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<sst xmlns="http://schemas.openxmlformats.org/spreadsheetml/2006/main" count="350" uniqueCount="250">
  <si>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</si>
  <si>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</si>
  <si>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</si>
  <si>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</si>
  <si>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</si>
  <si>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</si>
  <si>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</si>
  <si>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</si>
  <si>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</si>
  <si>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</si>
  <si>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</si>
  <si>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</si>
  <si>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</si>
  <si>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</si>
  <si>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</si>
  <si>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</si>
  <si>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</si>
  <si>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</si>
  <si>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</si>
  <si>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</si>
  <si>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</si>
  <si>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</si>
  <si>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</si>
  <si>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</si>
  <si>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</si>
  <si>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</si>
  <si>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</si>
  <si>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</si>
  <si>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</si>
  <si>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</si>
  <si>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</si>
  <si>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</si>
  <si>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</si>
  <si>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</si>
  <si>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</si>
  <si>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LG</t>
  </si>
  <si>
    <t>유가증권시장</t>
  </si>
  <si>
    <t>사업보고서 (2018.12)</t>
  </si>
  <si>
    <t>http://dart.fss.or.kr/dsaf001/main.do?rcpNo=20190401004643</t>
  </si>
  <si>
    <t>2018-04-02</t>
  </si>
  <si>
    <t>사업보고서 (2017.12)</t>
  </si>
  <si>
    <t>http://dart.fss.or.kr/dsaf001/main.do?rcpNo=20180402005213</t>
  </si>
  <si>
    <t>2017-03-31</t>
  </si>
  <si>
    <t>사업보고서 (2016.12)</t>
  </si>
  <si>
    <t>http://dart.fss.or.kr/dsaf001/main.do?rcpNo=20170331004986</t>
  </si>
  <si>
    <t>2016-05-16</t>
  </si>
  <si>
    <t>[기재정정]사업보고서 (2015.12)</t>
  </si>
  <si>
    <t>http://dart.fss.or.kr/dsaf001/main.do?rcpNo=20160516003529</t>
  </si>
  <si>
    <t>2016-03-30</t>
  </si>
  <si>
    <t>사업보고서 (2015.12)</t>
  </si>
  <si>
    <t>http://dart.fss.or.kr/dsaf001/main.do?rcpNo=20160330004063</t>
  </si>
  <si>
    <t>2015-03-31</t>
  </si>
  <si>
    <t>사업보고서 (2014.12)</t>
  </si>
  <si>
    <t>http://dart.fss.or.kr/dsaf001/main.do?rcpNo=20150331002709</t>
  </si>
  <si>
    <t>2014-03-31</t>
  </si>
  <si>
    <t>사업보고서 (2013.12)</t>
  </si>
  <si>
    <t>http://dart.fss.or.kr/dsaf001/main.do?rcpNo=20140331001987</t>
  </si>
  <si>
    <t>2013-04-01</t>
  </si>
  <si>
    <t>사업보고서 (2012.12)</t>
  </si>
  <si>
    <t>http://dart.fss.or.kr/dsaf001/main.do?rcpNo=20130401001626</t>
  </si>
  <si>
    <t>2012-03-30</t>
  </si>
  <si>
    <t>사업보고서 (2011.12)</t>
  </si>
  <si>
    <t>http://dart.fss.or.kr/dsaf001/main.do?rcpNo=20120330003253</t>
  </si>
  <si>
    <t>2011-03-31</t>
  </si>
  <si>
    <t>사업보고서 (2010.12)</t>
  </si>
  <si>
    <t>http://dart.fss.or.kr/dsaf001/main.do?rcpNo=20110331002705</t>
  </si>
  <si>
    <t>2010-03-31</t>
  </si>
  <si>
    <t>사업보고서 (2009.12)</t>
  </si>
  <si>
    <t>http://dart.fss.or.kr/dsaf001/main.do?rcpNo=20100331002402</t>
  </si>
  <si>
    <t>2009-03-31</t>
  </si>
  <si>
    <t>사업보고서 (2008.12)</t>
  </si>
  <si>
    <t>http://dart.fss.or.kr/dsaf001/main.do?rcpNo=20090331001932</t>
  </si>
  <si>
    <t>2008-04-17</t>
  </si>
  <si>
    <t>[기재정정]사업보고서 (2007.12)</t>
  </si>
  <si>
    <t>http://dart.fss.or.kr/dsaf001/main.do?rcpNo=20080417000242</t>
  </si>
  <si>
    <t>2008-03-31</t>
  </si>
  <si>
    <t>사업보고서 (2007.12)</t>
  </si>
  <si>
    <t>http://dart.fss.or.kr/dsaf001/main.do?rcpNo=20080331002629</t>
  </si>
  <si>
    <t>2007-03-30</t>
  </si>
  <si>
    <t>사업보고서 (2006.12)</t>
  </si>
  <si>
    <t>http://dart.fss.or.kr/dsaf001/main.do?rcpNo=20070330000371</t>
  </si>
  <si>
    <t>2006-03-31</t>
  </si>
  <si>
    <t>사업보고서 (2005.12)</t>
  </si>
  <si>
    <t>http://dart.fss.or.kr/dsaf001/main.do?rcpNo=20060331000530</t>
  </si>
  <si>
    <t>2005-03-31</t>
  </si>
  <si>
    <t>사업보고서 (2004.12)</t>
  </si>
  <si>
    <t>http://dart.fss.or.kr/dsaf001/main.do?rcpNo=20050331002162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</si>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</sst>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003550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stock_chart!$A$2:$A$105</c:f>
              <c:strCache>
                <c:ptCount val="104"/>
                <c:pt idx="0">
                  <c:v>2019-06-04</c:v>
                </c:pt>
                <c:pt idx="1">
                  <c:v>2019-06-05</c:v>
                </c:pt>
                <c:pt idx="2">
                  <c:v>2019-06-07</c:v>
                </c:pt>
                <c:pt idx="3">
                  <c:v>2019-06-10</c:v>
                </c:pt>
                <c:pt idx="4">
                  <c:v>2019-06-11</c:v>
                </c:pt>
                <c:pt idx="5">
                  <c:v>2019-06-12</c:v>
                </c:pt>
                <c:pt idx="6">
                  <c:v>2019-06-13</c:v>
                </c:pt>
                <c:pt idx="7">
                  <c:v>2019-06-14</c:v>
                </c:pt>
                <c:pt idx="8">
                  <c:v>2019-06-17</c:v>
                </c:pt>
                <c:pt idx="9">
                  <c:v>2019-06-18</c:v>
                </c:pt>
                <c:pt idx="10">
                  <c:v>2019-06-19</c:v>
                </c:pt>
                <c:pt idx="11">
                  <c:v>2019-06-20</c:v>
                </c:pt>
                <c:pt idx="12">
                  <c:v>2019-06-21</c:v>
                </c:pt>
                <c:pt idx="13">
                  <c:v>2019-06-24</c:v>
                </c:pt>
                <c:pt idx="14">
                  <c:v>2019-06-25</c:v>
                </c:pt>
                <c:pt idx="15">
                  <c:v>2019-06-26</c:v>
                </c:pt>
                <c:pt idx="16">
                  <c:v>2019-06-27</c:v>
                </c:pt>
                <c:pt idx="17">
                  <c:v>2019-06-28</c:v>
                </c:pt>
                <c:pt idx="18">
                  <c:v>2019-07-01</c:v>
                </c:pt>
                <c:pt idx="19">
                  <c:v>2019-07-02</c:v>
                </c:pt>
                <c:pt idx="20">
                  <c:v>2019-07-03</c:v>
                </c:pt>
                <c:pt idx="21">
                  <c:v>2019-07-04</c:v>
                </c:pt>
                <c:pt idx="22">
                  <c:v>2019-07-05</c:v>
                </c:pt>
                <c:pt idx="23">
                  <c:v>2019-07-08</c:v>
                </c:pt>
                <c:pt idx="24">
                  <c:v>2019-07-09</c:v>
                </c:pt>
                <c:pt idx="25">
                  <c:v>2019-07-10</c:v>
                </c:pt>
                <c:pt idx="26">
                  <c:v>2019-07-11</c:v>
                </c:pt>
                <c:pt idx="27">
                  <c:v>2019-07-12</c:v>
                </c:pt>
                <c:pt idx="28">
                  <c:v>2019-07-15</c:v>
                </c:pt>
                <c:pt idx="29">
                  <c:v>2019-07-16</c:v>
                </c:pt>
                <c:pt idx="30">
                  <c:v>2019-07-17</c:v>
                </c:pt>
                <c:pt idx="31">
                  <c:v>2019-07-18</c:v>
                </c:pt>
                <c:pt idx="32">
                  <c:v>2019-07-19</c:v>
                </c:pt>
                <c:pt idx="33">
                  <c:v>2019-07-22</c:v>
                </c:pt>
                <c:pt idx="34">
                  <c:v>2019-07-23</c:v>
                </c:pt>
                <c:pt idx="35">
                  <c:v>2019-07-24</c:v>
                </c:pt>
                <c:pt idx="36">
                  <c:v>2019-07-25</c:v>
                </c:pt>
                <c:pt idx="37">
                  <c:v>2019-07-26</c:v>
                </c:pt>
                <c:pt idx="38">
                  <c:v>2019-07-29</c:v>
                </c:pt>
                <c:pt idx="39">
                  <c:v>2019-07-30</c:v>
                </c:pt>
                <c:pt idx="40">
                  <c:v>2019-07-31</c:v>
                </c:pt>
                <c:pt idx="41">
                  <c:v>2019-08-01</c:v>
                </c:pt>
                <c:pt idx="42">
                  <c:v>2019-08-05</c:v>
                </c:pt>
                <c:pt idx="43">
                  <c:v>2019-08-06</c:v>
                </c:pt>
                <c:pt idx="44">
                  <c:v>2019-08-07</c:v>
                </c:pt>
                <c:pt idx="45">
                  <c:v>2019-08-08</c:v>
                </c:pt>
                <c:pt idx="46">
                  <c:v>2019-08-09</c:v>
                </c:pt>
                <c:pt idx="47">
                  <c:v>2019-08-12</c:v>
                </c:pt>
                <c:pt idx="48">
                  <c:v>2019-08-13</c:v>
                </c:pt>
                <c:pt idx="49">
                  <c:v>2019-08-14</c:v>
                </c:pt>
                <c:pt idx="50">
                  <c:v>2019-08-16</c:v>
                </c:pt>
                <c:pt idx="51">
                  <c:v>2019-08-19</c:v>
                </c:pt>
                <c:pt idx="52">
                  <c:v>2019-08-20</c:v>
                </c:pt>
                <c:pt idx="53">
                  <c:v>2019-08-21</c:v>
                </c:pt>
                <c:pt idx="54">
                  <c:v>2019-08-22</c:v>
                </c:pt>
                <c:pt idx="55">
                  <c:v>2019-08-23</c:v>
                </c:pt>
                <c:pt idx="56">
                  <c:v>2019-08-26</c:v>
                </c:pt>
                <c:pt idx="57">
                  <c:v>2019-08-27</c:v>
                </c:pt>
                <c:pt idx="58">
                  <c:v>2019-08-28</c:v>
                </c:pt>
                <c:pt idx="59">
                  <c:v>2019-08-29</c:v>
                </c:pt>
                <c:pt idx="60">
                  <c:v>2019-08-30</c:v>
                </c:pt>
                <c:pt idx="61">
                  <c:v>2019-09-02</c:v>
                </c:pt>
                <c:pt idx="62">
                  <c:v>2019-09-04</c:v>
                </c:pt>
                <c:pt idx="63">
                  <c:v>2019-09-05</c:v>
                </c:pt>
                <c:pt idx="64">
                  <c:v>2019-09-06</c:v>
                </c:pt>
                <c:pt idx="65">
                  <c:v>2019-09-09</c:v>
                </c:pt>
                <c:pt idx="66">
                  <c:v>2019-09-11</c:v>
                </c:pt>
                <c:pt idx="67">
                  <c:v>2019-09-16</c:v>
                </c:pt>
                <c:pt idx="68">
                  <c:v>2019-09-17</c:v>
                </c:pt>
                <c:pt idx="69">
                  <c:v>2019-09-18</c:v>
                </c:pt>
                <c:pt idx="70">
                  <c:v>2019-09-19</c:v>
                </c:pt>
                <c:pt idx="71">
                  <c:v>2019-09-20</c:v>
                </c:pt>
                <c:pt idx="72">
                  <c:v>2019-09-23</c:v>
                </c:pt>
                <c:pt idx="73">
                  <c:v>2019-09-24</c:v>
                </c:pt>
                <c:pt idx="74">
                  <c:v>2019-09-25</c:v>
                </c:pt>
                <c:pt idx="75">
                  <c:v>2019-09-26</c:v>
                </c:pt>
                <c:pt idx="76">
                  <c:v>2019-09-27</c:v>
                </c:pt>
                <c:pt idx="77">
                  <c:v>2019-09-30</c:v>
                </c:pt>
                <c:pt idx="78">
                  <c:v>2019-10-01</c:v>
                </c:pt>
                <c:pt idx="79">
                  <c:v>2019-10-02</c:v>
                </c:pt>
                <c:pt idx="80">
                  <c:v>2019-10-07</c:v>
                </c:pt>
                <c:pt idx="81">
                  <c:v>2019-10-08</c:v>
                </c:pt>
                <c:pt idx="82">
                  <c:v>2019-10-10</c:v>
                </c:pt>
                <c:pt idx="83">
                  <c:v>2019-10-11</c:v>
                </c:pt>
                <c:pt idx="84">
                  <c:v>2019-10-14</c:v>
                </c:pt>
                <c:pt idx="85">
                  <c:v>2019-10-15</c:v>
                </c:pt>
                <c:pt idx="86">
                  <c:v>2019-10-16</c:v>
                </c:pt>
                <c:pt idx="87">
                  <c:v>2019-10-17</c:v>
                </c:pt>
                <c:pt idx="88">
                  <c:v>2019-10-18</c:v>
                </c:pt>
                <c:pt idx="89">
                  <c:v>2019-10-21</c:v>
                </c:pt>
                <c:pt idx="90">
                  <c:v>2019-10-22</c:v>
                </c:pt>
                <c:pt idx="91">
                  <c:v>2019-10-23</c:v>
                </c:pt>
                <c:pt idx="92">
                  <c:v>2019-10-24</c:v>
                </c:pt>
                <c:pt idx="93">
                  <c:v>2019-10-25</c:v>
                </c:pt>
                <c:pt idx="94">
                  <c:v>2019-10-28</c:v>
                </c:pt>
                <c:pt idx="95">
                  <c:v>2019-10-29</c:v>
                </c:pt>
                <c:pt idx="96">
                  <c:v>2019-10-30</c:v>
                </c:pt>
                <c:pt idx="97">
                  <c:v>2019-10-31</c:v>
                </c:pt>
                <c:pt idx="98">
                  <c:v>2019-11-01</c:v>
                </c:pt>
                <c:pt idx="99">
                  <c:v>2019-11-04</c:v>
                </c:pt>
                <c:pt idx="100">
                  <c:v>2019-11-05</c:v>
                </c:pt>
                <c:pt idx="101">
                  <c:v>2019-11-06</c:v>
                </c:pt>
                <c:pt idx="102">
                  <c:v>2019-11-07</c:v>
                </c:pt>
                <c:pt idx="103">
                  <c:v>2019-11-08</c:v>
                </c:pt>
              </c:strCache>
            </c:strRef>
          </c:cat>
          <c:val>
            <c:numRef>
              <c:f>stock_chart!$B$2:$B$105</c:f>
              <c:numCache>
                <c:formatCode>General</c:formatCode>
                <c:ptCount val="104"/>
                <c:pt idx="0">
                  <c:v>73700</c:v>
                </c:pt>
                <c:pt idx="1">
                  <c:v>72900</c:v>
                </c:pt>
                <c:pt idx="2">
                  <c:v>74300</c:v>
                </c:pt>
                <c:pt idx="3">
                  <c:v>75300</c:v>
                </c:pt>
                <c:pt idx="4">
                  <c:v>78300</c:v>
                </c:pt>
                <c:pt idx="5">
                  <c:v>76800</c:v>
                </c:pt>
                <c:pt idx="6">
                  <c:v>76900</c:v>
                </c:pt>
                <c:pt idx="7">
                  <c:v>76500</c:v>
                </c:pt>
                <c:pt idx="8">
                  <c:v>75500</c:v>
                </c:pt>
                <c:pt idx="9">
                  <c:v>75300</c:v>
                </c:pt>
                <c:pt idx="10">
                  <c:v>76500</c:v>
                </c:pt>
                <c:pt idx="11">
                  <c:v>76700</c:v>
                </c:pt>
                <c:pt idx="12">
                  <c:v>76400</c:v>
                </c:pt>
                <c:pt idx="13">
                  <c:v>77000</c:v>
                </c:pt>
                <c:pt idx="14">
                  <c:v>77200</c:v>
                </c:pt>
                <c:pt idx="15">
                  <c:v>77000</c:v>
                </c:pt>
                <c:pt idx="16">
                  <c:v>77300</c:v>
                </c:pt>
                <c:pt idx="17">
                  <c:v>76900</c:v>
                </c:pt>
                <c:pt idx="18">
                  <c:v>76700</c:v>
                </c:pt>
                <c:pt idx="19">
                  <c:v>76600</c:v>
                </c:pt>
                <c:pt idx="20">
                  <c:v>76200</c:v>
                </c:pt>
                <c:pt idx="21">
                  <c:v>76800</c:v>
                </c:pt>
                <c:pt idx="22">
                  <c:v>76800</c:v>
                </c:pt>
                <c:pt idx="23">
                  <c:v>75400</c:v>
                </c:pt>
                <c:pt idx="24">
                  <c:v>74800</c:v>
                </c:pt>
                <c:pt idx="25">
                  <c:v>75100</c:v>
                </c:pt>
                <c:pt idx="26">
                  <c:v>73400</c:v>
                </c:pt>
                <c:pt idx="27">
                  <c:v>73900</c:v>
                </c:pt>
                <c:pt idx="28">
                  <c:v>74100</c:v>
                </c:pt>
                <c:pt idx="29">
                  <c:v>74700</c:v>
                </c:pt>
                <c:pt idx="30">
                  <c:v>74600</c:v>
                </c:pt>
                <c:pt idx="31">
                  <c:v>74200</c:v>
                </c:pt>
                <c:pt idx="32">
                  <c:v>73900</c:v>
                </c:pt>
                <c:pt idx="33">
                  <c:v>73800</c:v>
                </c:pt>
                <c:pt idx="34">
                  <c:v>76200</c:v>
                </c:pt>
                <c:pt idx="35">
                  <c:v>75800</c:v>
                </c:pt>
                <c:pt idx="36">
                  <c:v>74600</c:v>
                </c:pt>
                <c:pt idx="37">
                  <c:v>74100</c:v>
                </c:pt>
                <c:pt idx="38">
                  <c:v>73300</c:v>
                </c:pt>
                <c:pt idx="39">
                  <c:v>73300</c:v>
                </c:pt>
                <c:pt idx="40">
                  <c:v>70700</c:v>
                </c:pt>
                <c:pt idx="41">
                  <c:v>71300</c:v>
                </c:pt>
                <c:pt idx="42">
                  <c:v>71000</c:v>
                </c:pt>
                <c:pt idx="43">
                  <c:v>69200</c:v>
                </c:pt>
                <c:pt idx="44">
                  <c:v>68100</c:v>
                </c:pt>
                <c:pt idx="45">
                  <c:v>68600</c:v>
                </c:pt>
                <c:pt idx="46">
                  <c:v>69100</c:v>
                </c:pt>
                <c:pt idx="47">
                  <c:v>69100</c:v>
                </c:pt>
                <c:pt idx="48">
                  <c:v>69300</c:v>
                </c:pt>
                <c:pt idx="49">
                  <c:v>70000</c:v>
                </c:pt>
                <c:pt idx="50">
                  <c:v>68800</c:v>
                </c:pt>
                <c:pt idx="51">
                  <c:v>68900</c:v>
                </c:pt>
                <c:pt idx="52">
                  <c:v>69400</c:v>
                </c:pt>
                <c:pt idx="53">
                  <c:v>70300</c:v>
                </c:pt>
                <c:pt idx="54">
                  <c:v>70100</c:v>
                </c:pt>
                <c:pt idx="55">
                  <c:v>70200</c:v>
                </c:pt>
                <c:pt idx="56">
                  <c:v>69800</c:v>
                </c:pt>
                <c:pt idx="57">
                  <c:v>69700</c:v>
                </c:pt>
                <c:pt idx="58">
                  <c:v>69700</c:v>
                </c:pt>
                <c:pt idx="59">
                  <c:v>69800</c:v>
                </c:pt>
                <c:pt idx="60">
                  <c:v>71200</c:v>
                </c:pt>
                <c:pt idx="61">
                  <c:v>71200</c:v>
                </c:pt>
                <c:pt idx="62">
                  <c:v>71700</c:v>
                </c:pt>
                <c:pt idx="63">
                  <c:v>71100</c:v>
                </c:pt>
                <c:pt idx="64">
                  <c:v>71900</c:v>
                </c:pt>
                <c:pt idx="65">
                  <c:v>71900</c:v>
                </c:pt>
                <c:pt idx="66">
                  <c:v>70300</c:v>
                </c:pt>
                <c:pt idx="67">
                  <c:v>70800</c:v>
                </c:pt>
                <c:pt idx="68">
                  <c:v>71400</c:v>
                </c:pt>
                <c:pt idx="69">
                  <c:v>71700</c:v>
                </c:pt>
                <c:pt idx="70">
                  <c:v>71000</c:v>
                </c:pt>
                <c:pt idx="71">
                  <c:v>71100</c:v>
                </c:pt>
                <c:pt idx="72">
                  <c:v>71600</c:v>
                </c:pt>
                <c:pt idx="73">
                  <c:v>71500</c:v>
                </c:pt>
                <c:pt idx="74">
                  <c:v>70700</c:v>
                </c:pt>
                <c:pt idx="75">
                  <c:v>70000</c:v>
                </c:pt>
                <c:pt idx="76">
                  <c:v>68900</c:v>
                </c:pt>
                <c:pt idx="77">
                  <c:v>70000</c:v>
                </c:pt>
                <c:pt idx="78">
                  <c:v>69500</c:v>
                </c:pt>
                <c:pt idx="79">
                  <c:v>68100</c:v>
                </c:pt>
                <c:pt idx="80">
                  <c:v>67400</c:v>
                </c:pt>
                <c:pt idx="81">
                  <c:v>67500</c:v>
                </c:pt>
                <c:pt idx="82">
                  <c:v>67300</c:v>
                </c:pt>
                <c:pt idx="83">
                  <c:v>68600</c:v>
                </c:pt>
                <c:pt idx="84">
                  <c:v>69200</c:v>
                </c:pt>
                <c:pt idx="85">
                  <c:v>69700</c:v>
                </c:pt>
                <c:pt idx="86">
                  <c:v>69700</c:v>
                </c:pt>
                <c:pt idx="87">
                  <c:v>69700</c:v>
                </c:pt>
                <c:pt idx="88">
                  <c:v>69500</c:v>
                </c:pt>
                <c:pt idx="89">
                  <c:v>70100</c:v>
                </c:pt>
                <c:pt idx="90">
                  <c:v>69600</c:v>
                </c:pt>
                <c:pt idx="91">
                  <c:v>68100</c:v>
                </c:pt>
                <c:pt idx="92">
                  <c:v>68100</c:v>
                </c:pt>
                <c:pt idx="93">
                  <c:v>68800</c:v>
                </c:pt>
                <c:pt idx="94">
                  <c:v>69200</c:v>
                </c:pt>
                <c:pt idx="95">
                  <c:v>69500</c:v>
                </c:pt>
                <c:pt idx="96">
                  <c:v>69100</c:v>
                </c:pt>
                <c:pt idx="97">
                  <c:v>69400</c:v>
                </c:pt>
                <c:pt idx="98">
                  <c:v>70100</c:v>
                </c:pt>
                <c:pt idx="99">
                  <c:v>70900</c:v>
                </c:pt>
                <c:pt idx="100">
                  <c:v>72200</c:v>
                </c:pt>
                <c:pt idx="101">
                  <c:v>72100</c:v>
                </c:pt>
                <c:pt idx="102">
                  <c:v>71800</c:v>
                </c:pt>
                <c:pt idx="103">
                  <c:v>72600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643" TargetMode="External"/><Relationship Id="rId2" Type="http://schemas.openxmlformats.org/officeDocument/2006/relationships/hyperlink" Target="http://dart.fss.or.kr/dsaf001/main.do?rcpNo=20180402005213" TargetMode="External"/><Relationship Id="rId3" Type="http://schemas.openxmlformats.org/officeDocument/2006/relationships/hyperlink" Target="http://dart.fss.or.kr/dsaf001/main.do?rcpNo=20170331004986" TargetMode="External"/><Relationship Id="rId4" Type="http://schemas.openxmlformats.org/officeDocument/2006/relationships/hyperlink" Target="http://dart.fss.or.kr/dsaf001/main.do?rcpNo=20160516003529" TargetMode="External"/><Relationship Id="rId5" Type="http://schemas.openxmlformats.org/officeDocument/2006/relationships/hyperlink" Target="http://dart.fss.or.kr/dsaf001/main.do?rcpNo=20160330004063" TargetMode="External"/><Relationship Id="rId6" Type="http://schemas.openxmlformats.org/officeDocument/2006/relationships/hyperlink" Target="http://dart.fss.or.kr/dsaf001/main.do?rcpNo=20150331002709" TargetMode="External"/><Relationship Id="rId7" Type="http://schemas.openxmlformats.org/officeDocument/2006/relationships/hyperlink" Target="http://dart.fss.or.kr/dsaf001/main.do?rcpNo=20140331001987" TargetMode="External"/><Relationship Id="rId8" Type="http://schemas.openxmlformats.org/officeDocument/2006/relationships/hyperlink" Target="http://dart.fss.or.kr/dsaf001/main.do?rcpNo=20130401001626" TargetMode="External"/><Relationship Id="rId9" Type="http://schemas.openxmlformats.org/officeDocument/2006/relationships/hyperlink" Target="http://dart.fss.or.kr/dsaf001/main.do?rcpNo=20120330003253" TargetMode="External"/><Relationship Id="rId10" Type="http://schemas.openxmlformats.org/officeDocument/2006/relationships/hyperlink" Target="http://dart.fss.or.kr/dsaf001/main.do?rcpNo=20110331002705" TargetMode="External"/><Relationship Id="rId11" Type="http://schemas.openxmlformats.org/officeDocument/2006/relationships/hyperlink" Target="http://dart.fss.or.kr/dsaf001/main.do?rcpNo=20100331002402" TargetMode="External"/><Relationship Id="rId12" Type="http://schemas.openxmlformats.org/officeDocument/2006/relationships/hyperlink" Target="http://dart.fss.or.kr/dsaf001/main.do?rcpNo=20090331001932" TargetMode="External"/><Relationship Id="rId13" Type="http://schemas.openxmlformats.org/officeDocument/2006/relationships/hyperlink" Target="http://dart.fss.or.kr/dsaf001/main.do?rcpNo=20080417000242" TargetMode="External"/><Relationship Id="rId14" Type="http://schemas.openxmlformats.org/officeDocument/2006/relationships/hyperlink" Target="http://dart.fss.or.kr/dsaf001/main.do?rcpNo=20080331002629" TargetMode="External"/><Relationship Id="rId15" Type="http://schemas.openxmlformats.org/officeDocument/2006/relationships/hyperlink" Target="http://dart.fss.or.kr/dsaf001/main.do?rcpNo=20070330000371" TargetMode="External"/><Relationship Id="rId16" Type="http://schemas.openxmlformats.org/officeDocument/2006/relationships/hyperlink" Target="http://dart.fss.or.kr/dsaf001/main.do?rcpNo=20060331000530" TargetMode="External"/><Relationship Id="rId17" Type="http://schemas.openxmlformats.org/officeDocument/2006/relationships/hyperlink" Target="http://dart.fss.or.kr/dsaf001/main.do?rcpNo=2005033100216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4949.43</v>
      </c>
      <c r="H2" s="2">
        <v>0</v>
      </c>
      <c r="I2" s="2">
        <v>18828.97</v>
      </c>
      <c r="J2" s="2">
        <v>-6586.33</v>
      </c>
      <c r="K2" s="2">
        <v>2635.49</v>
      </c>
      <c r="L2" s="2">
        <v>324.13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4245.3</v>
      </c>
      <c r="AC2" s="2">
        <v>-1264.14</v>
      </c>
      <c r="AD2" s="2">
        <v>0</v>
      </c>
      <c r="AE2" s="2">
        <v>2314.1</v>
      </c>
      <c r="AF2" s="2">
        <v>0</v>
      </c>
      <c r="AG2" s="2">
        <v>13428.71</v>
      </c>
      <c r="AH2" s="2">
        <v>10542.93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10584.41</v>
      </c>
      <c r="H3" s="2">
        <v>0</v>
      </c>
      <c r="I3" s="2">
        <v>24355.59</v>
      </c>
      <c r="J3" s="2">
        <v>-6892.85</v>
      </c>
      <c r="K3" s="2">
        <v>3891.87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2920.94</v>
      </c>
      <c r="AC3" s="2">
        <v>-1398.15</v>
      </c>
      <c r="AD3" s="2">
        <v>0</v>
      </c>
      <c r="AE3" s="2">
        <v>2427.87</v>
      </c>
      <c r="AF3" s="2">
        <v>0.75</v>
      </c>
      <c r="AG3" s="2">
        <v>11290.35</v>
      </c>
      <c r="AH3" s="2">
        <v>13428.71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8781.98</v>
      </c>
      <c r="H4" s="2">
        <v>0</v>
      </c>
      <c r="I4" s="2">
        <v>10912.58</v>
      </c>
      <c r="J4" s="2">
        <v>-3438.18</v>
      </c>
      <c r="K4" s="2">
        <v>2744.96</v>
      </c>
      <c r="L4" s="2">
        <v>250.5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171.43</v>
      </c>
      <c r="AC4" s="2">
        <v>-2754.5</v>
      </c>
      <c r="AD4" s="2">
        <v>0</v>
      </c>
      <c r="AE4" s="2">
        <v>2302.24</v>
      </c>
      <c r="AF4" s="2">
        <v>37.08</v>
      </c>
      <c r="AG4" s="2">
        <v>8703.93</v>
      </c>
      <c r="AH4" s="2">
        <v>11290.35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8862.92</v>
      </c>
      <c r="H5" s="2">
        <v>0</v>
      </c>
      <c r="I5" s="2">
        <v>9437.75</v>
      </c>
      <c r="J5" s="2">
        <v>-3682.66</v>
      </c>
      <c r="K5" s="2">
        <v>2630.24</v>
      </c>
      <c r="L5" s="2">
        <v>167.41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415.12</v>
      </c>
      <c r="AC5" s="2">
        <v>-1451.94</v>
      </c>
      <c r="AD5" s="2">
        <v>0</v>
      </c>
      <c r="AE5" s="2">
        <v>1785.49</v>
      </c>
      <c r="AF5" s="2">
        <v>0</v>
      </c>
      <c r="AG5" s="2">
        <v>4975.29</v>
      </c>
      <c r="AH5" s="2">
        <v>8703.93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8862.92</v>
      </c>
      <c r="H6" s="2">
        <v>0</v>
      </c>
      <c r="I6" s="2">
        <v>9437.75</v>
      </c>
      <c r="J6" s="2">
        <v>-3682.66</v>
      </c>
      <c r="K6" s="2">
        <v>2630.24</v>
      </c>
      <c r="L6" s="2">
        <v>167.41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415.12</v>
      </c>
      <c r="AC6" s="2">
        <v>-1451.94</v>
      </c>
      <c r="AD6" s="2">
        <v>0</v>
      </c>
      <c r="AE6" s="2">
        <v>1785.49</v>
      </c>
      <c r="AF6" s="2">
        <v>0</v>
      </c>
      <c r="AG6" s="2">
        <v>4975.29</v>
      </c>
      <c r="AH6" s="2">
        <v>8703.93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6002.72</v>
      </c>
      <c r="H7" s="2">
        <v>0</v>
      </c>
      <c r="I7" s="2">
        <v>8342.639999999999</v>
      </c>
      <c r="J7" s="2">
        <v>-7209</v>
      </c>
      <c r="K7" s="2">
        <v>3607.9</v>
      </c>
      <c r="L7" s="2">
        <v>294.89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1293.89</v>
      </c>
      <c r="AC7" s="2">
        <v>-598.6</v>
      </c>
      <c r="AD7" s="2">
        <v>0</v>
      </c>
      <c r="AE7" s="2">
        <v>1785.33</v>
      </c>
      <c r="AF7" s="2">
        <v>0</v>
      </c>
      <c r="AG7" s="2">
        <v>6821.42</v>
      </c>
      <c r="AH7" s="2">
        <v>4975.29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7359.95</v>
      </c>
      <c r="H8" s="2">
        <v>0</v>
      </c>
      <c r="I8" s="2">
        <v>8308.629999999999</v>
      </c>
      <c r="J8" s="2">
        <v>-5434.1</v>
      </c>
      <c r="K8" s="2">
        <v>3309.29</v>
      </c>
      <c r="L8" s="2">
        <v>474.04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46.57</v>
      </c>
      <c r="AC8" s="2">
        <v>-177.01</v>
      </c>
      <c r="AD8" s="2">
        <v>0</v>
      </c>
      <c r="AE8" s="2">
        <v>1817.23</v>
      </c>
      <c r="AF8" s="2">
        <v>0</v>
      </c>
      <c r="AG8" s="2">
        <v>5083.66</v>
      </c>
      <c r="AH8" s="2">
        <v>6821.42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5965.99</v>
      </c>
      <c r="H9" s="2">
        <v>0</v>
      </c>
      <c r="I9" s="2">
        <v>9542.780000000001</v>
      </c>
      <c r="J9" s="2">
        <v>-5237.92</v>
      </c>
      <c r="K9" s="2">
        <v>3783.82</v>
      </c>
      <c r="L9" s="2">
        <v>477.76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-7.13</v>
      </c>
      <c r="AD9" s="2">
        <v>0</v>
      </c>
      <c r="AE9" s="2">
        <v>1922.28</v>
      </c>
      <c r="AF9" s="2">
        <v>0</v>
      </c>
      <c r="AG9" s="2">
        <v>4412.65</v>
      </c>
      <c r="AH9" s="2">
        <v>5083.66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7108.14</v>
      </c>
      <c r="H10" s="2">
        <v>0</v>
      </c>
      <c r="I10" s="2">
        <v>10298.32</v>
      </c>
      <c r="J10" s="2">
        <v>-9484.5</v>
      </c>
      <c r="K10" s="2">
        <v>6003.79</v>
      </c>
      <c r="L10" s="2">
        <v>450.77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3262.63</v>
      </c>
      <c r="AD10" s="2">
        <v>0</v>
      </c>
      <c r="AE10" s="2">
        <v>1895.13</v>
      </c>
      <c r="AF10" s="2">
        <v>0</v>
      </c>
      <c r="AG10" s="2">
        <v>3499.73</v>
      </c>
      <c r="AH10" s="2">
        <v>4412.65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9101.6</v>
      </c>
      <c r="H11" s="2">
        <v>0</v>
      </c>
      <c r="I11" s="2">
        <v>16015.61</v>
      </c>
      <c r="J11" s="2">
        <v>-4596.06</v>
      </c>
      <c r="K11" s="2">
        <v>3741.79</v>
      </c>
      <c r="L11" s="2">
        <v>258.96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-4828.18</v>
      </c>
      <c r="AD11" s="2">
        <v>0</v>
      </c>
      <c r="AE11" s="2">
        <v>1824.5</v>
      </c>
      <c r="AF11" s="2">
        <v>0</v>
      </c>
      <c r="AG11" s="2">
        <v>3823.4</v>
      </c>
      <c r="AH11" s="2">
        <v>3499.73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130937.49</v>
      </c>
      <c r="H12" s="2">
        <v>0</v>
      </c>
      <c r="I12" s="2">
        <v>52256.99</v>
      </c>
      <c r="J12" s="2">
        <v>-84420.06</v>
      </c>
      <c r="K12" s="2">
        <v>75746.45</v>
      </c>
      <c r="L12" s="2">
        <v>4078.45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1599.23</v>
      </c>
      <c r="AC12" s="2">
        <v>-46934.72</v>
      </c>
      <c r="AD12" s="2">
        <v>0</v>
      </c>
      <c r="AE12" s="2">
        <v>4144.25</v>
      </c>
      <c r="AF12" s="2">
        <v>0</v>
      </c>
      <c r="AG12" s="2">
        <v>54223.94</v>
      </c>
      <c r="AH12" s="2">
        <v>54134.6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102165.58</v>
      </c>
      <c r="H13" s="2">
        <v>0</v>
      </c>
      <c r="I13" s="2">
        <v>29667.95</v>
      </c>
      <c r="J13" s="2">
        <v>-98584.67</v>
      </c>
      <c r="K13" s="2">
        <v>81897.91</v>
      </c>
      <c r="L13" s="2">
        <v>3171.16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605.8</v>
      </c>
      <c r="AC13" s="2">
        <v>13341</v>
      </c>
      <c r="AD13" s="2">
        <v>0</v>
      </c>
      <c r="AE13" s="2">
        <v>6590.57</v>
      </c>
      <c r="AF13" s="2">
        <v>0</v>
      </c>
      <c r="AG13" s="2">
        <v>36795.68</v>
      </c>
      <c r="AH13" s="2">
        <v>54223.94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88034.33</v>
      </c>
      <c r="H14" s="2">
        <v>0</v>
      </c>
      <c r="I14" s="2">
        <v>36321.35</v>
      </c>
      <c r="J14" s="2">
        <v>-58314.6</v>
      </c>
      <c r="K14" s="2">
        <v>50712.08</v>
      </c>
      <c r="L14" s="2">
        <v>2136.3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3800.92</v>
      </c>
      <c r="AC14" s="2">
        <v>-21467.33</v>
      </c>
      <c r="AD14" s="2">
        <v>0</v>
      </c>
      <c r="AE14" s="2">
        <v>4228.94</v>
      </c>
      <c r="AF14" s="2">
        <v>0</v>
      </c>
      <c r="AG14" s="2">
        <v>27709.45</v>
      </c>
      <c r="AH14" s="2">
        <v>36795.68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118207.85</v>
      </c>
      <c r="H15" s="2">
        <v>0</v>
      </c>
      <c r="I15" s="2">
        <v>36321.35</v>
      </c>
      <c r="J15" s="2">
        <v>-58314.6</v>
      </c>
      <c r="K15" s="2">
        <v>50712.08</v>
      </c>
      <c r="L15" s="2">
        <v>2136.3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3800.92</v>
      </c>
      <c r="AC15" s="2">
        <v>-53895.45</v>
      </c>
      <c r="AD15" s="2">
        <v>0</v>
      </c>
      <c r="AE15" s="2">
        <v>4228.94</v>
      </c>
      <c r="AF15" s="2">
        <v>0</v>
      </c>
      <c r="AG15" s="2">
        <v>27709.45</v>
      </c>
      <c r="AH15" s="2">
        <v>36795.68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-92.59999999999999</v>
      </c>
      <c r="H16" s="2">
        <v>0</v>
      </c>
      <c r="I16" s="2">
        <v>4178.48</v>
      </c>
      <c r="J16" s="2">
        <v>1112.98</v>
      </c>
      <c r="K16" s="2">
        <v>6.25</v>
      </c>
      <c r="L16" s="2">
        <v>0.43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1280.46</v>
      </c>
      <c r="AC16" s="2">
        <v>-2047.02</v>
      </c>
      <c r="AD16" s="2">
        <v>0</v>
      </c>
      <c r="AE16" s="2">
        <v>877.02</v>
      </c>
      <c r="AF16" s="2">
        <v>0</v>
      </c>
      <c r="AG16" s="2">
        <v>1174.08</v>
      </c>
      <c r="AH16" s="2">
        <v>147.44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2135.89</v>
      </c>
      <c r="H17" s="2">
        <v>0</v>
      </c>
      <c r="I17" s="2">
        <v>6031.86</v>
      </c>
      <c r="J17" s="2">
        <v>2573.75</v>
      </c>
      <c r="K17" s="2">
        <v>2.47</v>
      </c>
      <c r="L17" s="2">
        <v>1.42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-3560.34</v>
      </c>
      <c r="AD17" s="2">
        <v>0</v>
      </c>
      <c r="AE17" s="2">
        <v>441.26</v>
      </c>
      <c r="AF17" s="2">
        <v>194.08</v>
      </c>
      <c r="AG17" s="2">
        <v>24.78</v>
      </c>
      <c r="AH17" s="2">
        <v>1174.08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2569.4</v>
      </c>
      <c r="H18" s="2">
        <v>0</v>
      </c>
      <c r="I18" s="2">
        <v>6442.86</v>
      </c>
      <c r="J18" s="2">
        <v>-2421.81</v>
      </c>
      <c r="K18" s="2">
        <v>330.32</v>
      </c>
      <c r="L18" s="2">
        <v>9.94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873.1900000000001</v>
      </c>
      <c r="AC18" s="2">
        <v>-2267.47</v>
      </c>
      <c r="AD18" s="2">
        <v>0</v>
      </c>
      <c r="AE18" s="2">
        <v>615.26</v>
      </c>
      <c r="AF18" s="2">
        <v>3.48</v>
      </c>
      <c r="AG18" s="2">
        <v>2144.66</v>
      </c>
      <c r="AH18" s="2">
        <v>24.78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2569.4</v>
      </c>
      <c r="C2" s="2">
        <v>2135.89</v>
      </c>
      <c r="D2" s="2">
        <v>-92.59999999999999</v>
      </c>
      <c r="E2" s="2">
        <v>88034.33</v>
      </c>
      <c r="F2" s="2">
        <v>102165.58</v>
      </c>
      <c r="G2" s="2">
        <v>130937.49</v>
      </c>
      <c r="H2" s="2">
        <v>9101.6</v>
      </c>
      <c r="I2" s="2">
        <v>7108.14</v>
      </c>
      <c r="J2" s="2">
        <v>5965.99</v>
      </c>
      <c r="K2" s="2">
        <v>7359.95</v>
      </c>
      <c r="L2" s="2">
        <v>6002.72</v>
      </c>
      <c r="M2" s="2">
        <v>8862.92</v>
      </c>
      <c r="N2" s="2">
        <v>8781.98</v>
      </c>
      <c r="O2" s="2">
        <v>10584.41</v>
      </c>
      <c r="P2" s="2">
        <v>4949.43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6442.86</v>
      </c>
      <c r="C4" s="2">
        <v>6031.86</v>
      </c>
      <c r="D4" s="2">
        <v>4178.48</v>
      </c>
      <c r="E4" s="2">
        <v>36321.35</v>
      </c>
      <c r="F4" s="2">
        <v>29667.95</v>
      </c>
      <c r="G4" s="2">
        <v>52256.99</v>
      </c>
      <c r="H4" s="2">
        <v>16015.61</v>
      </c>
      <c r="I4" s="2">
        <v>10298.32</v>
      </c>
      <c r="J4" s="2">
        <v>9542.780000000001</v>
      </c>
      <c r="K4" s="2">
        <v>8308.629999999999</v>
      </c>
      <c r="L4" s="2">
        <v>8342.639999999999</v>
      </c>
      <c r="M4" s="2">
        <v>9437.75</v>
      </c>
      <c r="N4" s="2">
        <v>10912.58</v>
      </c>
      <c r="O4" s="2">
        <v>24355.59</v>
      </c>
      <c r="P4" s="2">
        <v>18828.97</v>
      </c>
    </row>
    <row r="5" spans="1:16">
      <c r="A5" s="3" t="s">
        <v>87</v>
      </c>
      <c r="B5" s="2">
        <v>63.01</v>
      </c>
      <c r="C5" s="2">
        <v>34.23</v>
      </c>
      <c r="D5" s="2">
        <v>34.91</v>
      </c>
      <c r="E5" s="2">
        <v>54279.04</v>
      </c>
      <c r="F5" s="2">
        <v>51688.85</v>
      </c>
      <c r="G5" s="2">
        <v>59141.21</v>
      </c>
      <c r="H5" s="2">
        <v>2790.69</v>
      </c>
      <c r="I5" s="2">
        <v>3074.88</v>
      </c>
      <c r="J5" s="2">
        <v>3262.79</v>
      </c>
      <c r="K5" s="2">
        <v>2996.99</v>
      </c>
      <c r="L5" s="2">
        <v>2738.27</v>
      </c>
      <c r="M5" s="2">
        <v>2815.65</v>
      </c>
      <c r="N5" s="2">
        <v>2696.06</v>
      </c>
      <c r="O5" s="2">
        <v>2293.68</v>
      </c>
      <c r="P5" s="2">
        <v>1533.9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-2421.81</v>
      </c>
      <c r="C7" s="2">
        <v>2573.75</v>
      </c>
      <c r="D7" s="2">
        <v>1112.98</v>
      </c>
      <c r="E7" s="2">
        <v>-58314.6</v>
      </c>
      <c r="F7" s="2">
        <v>-98584.67</v>
      </c>
      <c r="G7" s="2">
        <v>-84420.06</v>
      </c>
      <c r="H7" s="2">
        <v>-4596.06</v>
      </c>
      <c r="I7" s="2">
        <v>-9484.5</v>
      </c>
      <c r="J7" s="2">
        <v>-5237.92</v>
      </c>
      <c r="K7" s="2">
        <v>-5434.1</v>
      </c>
      <c r="L7" s="2">
        <v>-7209</v>
      </c>
      <c r="M7" s="2">
        <v>-3682.66</v>
      </c>
      <c r="N7" s="2">
        <v>-3438.18</v>
      </c>
      <c r="O7" s="2">
        <v>-6892.85</v>
      </c>
      <c r="P7" s="2">
        <v>-6586.33</v>
      </c>
    </row>
    <row r="8" spans="1:16">
      <c r="A8" s="3" t="s">
        <v>10</v>
      </c>
      <c r="B8" s="2">
        <v>330.32</v>
      </c>
      <c r="C8" s="2">
        <v>2.47</v>
      </c>
      <c r="D8" s="2">
        <v>6.25</v>
      </c>
      <c r="E8" s="2">
        <v>50712.08</v>
      </c>
      <c r="F8" s="2">
        <v>81897.91</v>
      </c>
      <c r="G8" s="2">
        <v>75746.45</v>
      </c>
      <c r="H8" s="2">
        <v>3741.79</v>
      </c>
      <c r="I8" s="2">
        <v>6003.79</v>
      </c>
      <c r="J8" s="2">
        <v>3783.82</v>
      </c>
      <c r="K8" s="2">
        <v>3309.29</v>
      </c>
      <c r="L8" s="2">
        <v>3607.9</v>
      </c>
      <c r="M8" s="2">
        <v>2630.24</v>
      </c>
      <c r="N8" s="2">
        <v>2744.96</v>
      </c>
      <c r="O8" s="2">
        <v>3891.87</v>
      </c>
      <c r="P8" s="2">
        <v>2635.49</v>
      </c>
    </row>
    <row r="9" spans="1:16">
      <c r="A9" s="3" t="s">
        <v>11</v>
      </c>
      <c r="B9" s="2">
        <v>9.94</v>
      </c>
      <c r="C9" s="2">
        <v>1.42</v>
      </c>
      <c r="D9" s="2">
        <v>0.43</v>
      </c>
      <c r="E9" s="2">
        <v>2136.3</v>
      </c>
      <c r="F9" s="2">
        <v>3171.16</v>
      </c>
      <c r="G9" s="2">
        <v>4078.45</v>
      </c>
      <c r="H9" s="2">
        <v>258.96</v>
      </c>
      <c r="I9" s="2">
        <v>450.77</v>
      </c>
      <c r="J9" s="2">
        <v>477.76</v>
      </c>
      <c r="K9" s="2">
        <v>474.04</v>
      </c>
      <c r="L9" s="2">
        <v>294.89</v>
      </c>
      <c r="M9" s="2">
        <v>167.41</v>
      </c>
      <c r="N9" s="2">
        <v>250.5</v>
      </c>
      <c r="O9" s="2">
        <v>0</v>
      </c>
      <c r="P9" s="2">
        <v>324.13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873.1900000000001</v>
      </c>
      <c r="C25" s="2">
        <v>0</v>
      </c>
      <c r="D25" s="2">
        <v>1280.46</v>
      </c>
      <c r="E25" s="2">
        <v>3800.92</v>
      </c>
      <c r="F25" s="2">
        <v>605.8</v>
      </c>
      <c r="G25" s="2">
        <v>1599.23</v>
      </c>
      <c r="H25" s="2">
        <v>0</v>
      </c>
      <c r="I25" s="2">
        <v>0</v>
      </c>
      <c r="J25" s="2">
        <v>0</v>
      </c>
      <c r="K25" s="2">
        <v>46.57</v>
      </c>
      <c r="L25" s="2">
        <v>1293.89</v>
      </c>
      <c r="M25" s="2">
        <v>415.12</v>
      </c>
      <c r="N25" s="2">
        <v>171.43</v>
      </c>
      <c r="O25" s="2">
        <v>2920.94</v>
      </c>
      <c r="P25" s="2">
        <v>4245.3</v>
      </c>
    </row>
    <row r="26" spans="1:16">
      <c r="A26" s="1" t="s">
        <v>28</v>
      </c>
      <c r="B26" s="2">
        <v>-2267.47</v>
      </c>
      <c r="C26" s="2">
        <v>-3560.34</v>
      </c>
      <c r="D26" s="2">
        <v>-2047.02</v>
      </c>
      <c r="E26" s="2">
        <v>-21467.33</v>
      </c>
      <c r="F26" s="2">
        <v>13341</v>
      </c>
      <c r="G26" s="2">
        <v>-46934.72</v>
      </c>
      <c r="H26" s="2">
        <v>-4828.18</v>
      </c>
      <c r="I26" s="2">
        <v>3262.63</v>
      </c>
      <c r="J26" s="2">
        <v>-7.13</v>
      </c>
      <c r="K26" s="2">
        <v>-177.01</v>
      </c>
      <c r="L26" s="2">
        <v>-598.6</v>
      </c>
      <c r="M26" s="2">
        <v>-1451.94</v>
      </c>
      <c r="N26" s="2">
        <v>-2754.5</v>
      </c>
      <c r="O26" s="2">
        <v>-1398.15</v>
      </c>
      <c r="P26" s="2">
        <v>-1264.14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615.26</v>
      </c>
      <c r="C28" s="2">
        <v>441.26</v>
      </c>
      <c r="D28" s="2">
        <v>877.02</v>
      </c>
      <c r="E28" s="2">
        <v>4228.94</v>
      </c>
      <c r="F28" s="2">
        <v>6590.57</v>
      </c>
      <c r="G28" s="2">
        <v>4144.25</v>
      </c>
      <c r="H28" s="2">
        <v>1824.5</v>
      </c>
      <c r="I28" s="2">
        <v>1895.13</v>
      </c>
      <c r="J28" s="2">
        <v>1922.28</v>
      </c>
      <c r="K28" s="2">
        <v>1817.23</v>
      </c>
      <c r="L28" s="2">
        <v>1785.33</v>
      </c>
      <c r="M28" s="2">
        <v>1785.49</v>
      </c>
      <c r="N28" s="2">
        <v>2302.24</v>
      </c>
      <c r="O28" s="2">
        <v>2427.87</v>
      </c>
      <c r="P28" s="2">
        <v>2314.1</v>
      </c>
    </row>
    <row r="29" spans="1:16">
      <c r="A29" s="3" t="s">
        <v>31</v>
      </c>
      <c r="B29" s="2">
        <v>3.48</v>
      </c>
      <c r="C29" s="2">
        <v>194.08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37.08</v>
      </c>
      <c r="O29" s="2">
        <v>0.75</v>
      </c>
      <c r="P29" s="2">
        <v>0</v>
      </c>
    </row>
    <row r="30" spans="1:16">
      <c r="A30" s="1" t="s">
        <v>32</v>
      </c>
      <c r="B30" s="2">
        <v>2144.66</v>
      </c>
      <c r="C30" s="2">
        <v>24.78</v>
      </c>
      <c r="D30" s="2">
        <v>1174.08</v>
      </c>
      <c r="E30" s="2">
        <v>27709.45</v>
      </c>
      <c r="F30" s="2">
        <v>36795.68</v>
      </c>
      <c r="G30" s="2">
        <v>54223.94</v>
      </c>
      <c r="H30" s="2">
        <v>3823.4</v>
      </c>
      <c r="I30" s="2">
        <v>3499.73</v>
      </c>
      <c r="J30" s="2">
        <v>4412.65</v>
      </c>
      <c r="K30" s="2">
        <v>5083.66</v>
      </c>
      <c r="L30" s="2">
        <v>6821.42</v>
      </c>
      <c r="M30" s="2">
        <v>4975.29</v>
      </c>
      <c r="N30" s="2">
        <v>8703.93</v>
      </c>
      <c r="O30" s="2">
        <v>11290.35</v>
      </c>
      <c r="P30" s="2">
        <v>13428.71</v>
      </c>
    </row>
    <row r="31" spans="1:16">
      <c r="A31" s="1" t="s">
        <v>33</v>
      </c>
      <c r="B31" s="2">
        <v>24.78</v>
      </c>
      <c r="C31" s="2">
        <v>1174.08</v>
      </c>
      <c r="D31" s="2">
        <v>147.44</v>
      </c>
      <c r="E31" s="2">
        <v>36795.68</v>
      </c>
      <c r="F31" s="2">
        <v>54223.94</v>
      </c>
      <c r="G31" s="2">
        <v>54134.6</v>
      </c>
      <c r="H31" s="2">
        <v>3499.73</v>
      </c>
      <c r="I31" s="2">
        <v>4412.65</v>
      </c>
      <c r="J31" s="2">
        <v>5083.66</v>
      </c>
      <c r="K31" s="2">
        <v>6821.42</v>
      </c>
      <c r="L31" s="2">
        <v>4975.29</v>
      </c>
      <c r="M31" s="2">
        <v>8703.93</v>
      </c>
      <c r="N31" s="2">
        <v>11290.35</v>
      </c>
      <c r="O31" s="2">
        <v>13428.71</v>
      </c>
      <c r="P31" s="2">
        <v>10542.93</v>
      </c>
    </row>
    <row r="32" spans="1:16">
      <c r="A32" s="3" t="s">
        <v>89</v>
      </c>
      <c r="B32" s="2">
        <v>6442.86</v>
      </c>
      <c r="C32" s="2">
        <v>6031.86</v>
      </c>
      <c r="D32" s="2">
        <v>4178.48</v>
      </c>
      <c r="E32" s="2">
        <v>9355.969999999999</v>
      </c>
      <c r="F32" s="2">
        <v>9355.969999999999</v>
      </c>
      <c r="G32" s="2">
        <v>15383.94</v>
      </c>
      <c r="H32" s="2">
        <v>16015.61</v>
      </c>
      <c r="I32" s="2">
        <v>10298.32</v>
      </c>
      <c r="J32" s="2">
        <v>9542.780000000001</v>
      </c>
      <c r="K32" s="2">
        <v>8308.629999999999</v>
      </c>
      <c r="L32" s="2">
        <v>8342.639999999999</v>
      </c>
      <c r="M32" s="2">
        <v>9437.75</v>
      </c>
      <c r="N32" s="2">
        <v>10912.58</v>
      </c>
      <c r="O32" s="2">
        <v>24355.59</v>
      </c>
      <c r="P32" s="2">
        <v>18828.97</v>
      </c>
    </row>
    <row r="33" spans="1:16">
      <c r="A33" s="1" t="s">
        <v>90</v>
      </c>
      <c r="B33" s="2">
        <v>2229.14</v>
      </c>
      <c r="C33" s="2">
        <v>2132</v>
      </c>
      <c r="D33" s="2">
        <v>-99.28</v>
      </c>
      <c r="E33" s="2">
        <v>35185.95</v>
      </c>
      <c r="F33" s="2">
        <v>17096.51</v>
      </c>
      <c r="G33" s="2">
        <v>51112.59000000001</v>
      </c>
      <c r="H33" s="2">
        <v>5100.85</v>
      </c>
      <c r="I33" s="2">
        <v>653.5800000000004</v>
      </c>
      <c r="J33" s="2">
        <v>1704.41</v>
      </c>
      <c r="K33" s="2">
        <v>3576.62</v>
      </c>
      <c r="L33" s="2">
        <v>2099.93</v>
      </c>
      <c r="M33" s="2">
        <v>6065.27</v>
      </c>
      <c r="N33" s="2">
        <v>5786.52</v>
      </c>
      <c r="O33" s="2">
        <v>6692.54</v>
      </c>
      <c r="P33" s="2">
        <v>1989.81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0</v>
      </c>
      <c r="C2" s="2">
        <v>3677.68</v>
      </c>
      <c r="D2" s="2">
        <v>231.63</v>
      </c>
      <c r="E2" s="2">
        <v>242966.06</v>
      </c>
      <c r="F2" s="2">
        <v>305172.28</v>
      </c>
      <c r="G2" s="2">
        <v>330465.73</v>
      </c>
      <c r="H2" s="2">
        <v>28013.23</v>
      </c>
      <c r="I2" s="2">
        <v>30430.89</v>
      </c>
      <c r="J2" s="2">
        <v>34071.15</v>
      </c>
      <c r="K2" s="2">
        <v>37096.72</v>
      </c>
      <c r="L2" s="2">
        <v>38512.06</v>
      </c>
      <c r="M2" s="2">
        <v>41555.6</v>
      </c>
      <c r="N2" s="2">
        <v>46631.15</v>
      </c>
      <c r="O2" s="2">
        <v>53678.09</v>
      </c>
      <c r="P2" s="2">
        <v>46130.85</v>
      </c>
    </row>
    <row r="3" spans="1:16">
      <c r="A3" s="3" t="s">
        <v>107</v>
      </c>
      <c r="B3" s="2">
        <v>0</v>
      </c>
      <c r="C3" s="2">
        <v>1174.08</v>
      </c>
      <c r="D3" s="2">
        <v>147.44</v>
      </c>
      <c r="E3" s="2">
        <v>36795.68</v>
      </c>
      <c r="F3" s="2">
        <v>54223.94</v>
      </c>
      <c r="G3" s="2">
        <v>54134.6</v>
      </c>
      <c r="H3" s="2">
        <v>3499.73</v>
      </c>
      <c r="I3" s="2">
        <v>4412.65</v>
      </c>
      <c r="J3" s="2">
        <v>5083.66</v>
      </c>
      <c r="K3" s="2">
        <v>6821.42</v>
      </c>
      <c r="L3" s="2">
        <v>4972.11</v>
      </c>
      <c r="M3" s="2">
        <v>8703.93</v>
      </c>
      <c r="N3" s="2">
        <v>11290.35</v>
      </c>
      <c r="O3" s="2">
        <v>13099.49</v>
      </c>
      <c r="P3" s="2">
        <v>10542.93</v>
      </c>
    </row>
    <row r="4" spans="1:16">
      <c r="A4" s="3" t="s">
        <v>108</v>
      </c>
      <c r="B4" s="2">
        <v>0</v>
      </c>
      <c r="C4" s="2">
        <v>0</v>
      </c>
      <c r="D4" s="2">
        <v>0</v>
      </c>
      <c r="E4" s="2">
        <v>82518</v>
      </c>
      <c r="F4" s="2">
        <v>90868.57000000001</v>
      </c>
      <c r="G4" s="2">
        <v>113698.16</v>
      </c>
      <c r="H4" s="2">
        <v>16393.22</v>
      </c>
      <c r="I4" s="2">
        <v>17237.7</v>
      </c>
      <c r="J4" s="2">
        <v>19577.18</v>
      </c>
      <c r="K4" s="2">
        <v>20036.43</v>
      </c>
      <c r="L4" s="2">
        <v>22633.98</v>
      </c>
      <c r="M4" s="2">
        <v>22000.06</v>
      </c>
      <c r="N4" s="2">
        <v>25514.35</v>
      </c>
      <c r="O4" s="2">
        <v>30233.04</v>
      </c>
      <c r="P4" s="2">
        <v>27552.38</v>
      </c>
    </row>
    <row r="5" spans="1:16">
      <c r="A5" s="3" t="s">
        <v>109</v>
      </c>
      <c r="B5" s="2">
        <v>0</v>
      </c>
      <c r="C5" s="2">
        <v>0</v>
      </c>
      <c r="D5" s="2">
        <v>0</v>
      </c>
      <c r="E5" s="2">
        <v>75860.44</v>
      </c>
      <c r="F5" s="2">
        <v>88661.96000000001</v>
      </c>
      <c r="G5" s="2">
        <v>89302.78</v>
      </c>
      <c r="H5" s="2">
        <v>2456.53</v>
      </c>
      <c r="I5" s="2">
        <v>3268.42</v>
      </c>
      <c r="J5" s="2">
        <v>4369.84</v>
      </c>
      <c r="K5" s="2">
        <v>3303.75</v>
      </c>
      <c r="L5" s="2">
        <v>3076.55</v>
      </c>
      <c r="M5" s="2">
        <v>3435.18</v>
      </c>
      <c r="N5" s="2">
        <v>3228.57</v>
      </c>
      <c r="O5" s="2">
        <v>1099.89</v>
      </c>
      <c r="P5" s="2">
        <v>1161.48</v>
      </c>
    </row>
    <row r="6" spans="1:16">
      <c r="A6" s="1" t="s">
        <v>110</v>
      </c>
      <c r="B6" s="2">
        <v>0</v>
      </c>
      <c r="C6" s="2">
        <v>44286.16</v>
      </c>
      <c r="D6" s="2">
        <v>45812.04</v>
      </c>
      <c r="E6" s="2">
        <v>297836.18</v>
      </c>
      <c r="F6" s="2">
        <v>342648.7</v>
      </c>
      <c r="G6" s="2">
        <v>357923.73</v>
      </c>
      <c r="H6" s="2">
        <v>109775.45</v>
      </c>
      <c r="I6" s="2">
        <v>121175.62</v>
      </c>
      <c r="J6" s="2">
        <v>126406.17</v>
      </c>
      <c r="K6" s="2">
        <v>128405.05</v>
      </c>
      <c r="L6" s="2">
        <v>134815.01</v>
      </c>
      <c r="M6" s="2">
        <v>139678.4</v>
      </c>
      <c r="N6" s="2">
        <v>148263.27</v>
      </c>
      <c r="O6" s="2">
        <v>162798.88</v>
      </c>
      <c r="P6" s="2">
        <v>182228.26</v>
      </c>
    </row>
    <row r="7" spans="1:16">
      <c r="A7" s="3" t="s">
        <v>111</v>
      </c>
      <c r="B7" s="2">
        <v>0</v>
      </c>
      <c r="C7" s="2">
        <v>1885.69</v>
      </c>
      <c r="D7" s="2">
        <v>1856.94</v>
      </c>
      <c r="E7" s="2">
        <v>254980.89</v>
      </c>
      <c r="F7" s="2">
        <v>288233.67</v>
      </c>
      <c r="G7" s="2">
        <v>297428.32</v>
      </c>
      <c r="H7" s="2">
        <v>20628.27</v>
      </c>
      <c r="I7" s="2">
        <v>22834.55</v>
      </c>
      <c r="J7" s="2">
        <v>23832.57</v>
      </c>
      <c r="K7" s="2">
        <v>23623.52</v>
      </c>
      <c r="L7" s="2">
        <v>24776.95</v>
      </c>
      <c r="M7" s="2">
        <v>24713.15</v>
      </c>
      <c r="N7" s="2">
        <v>24813.9</v>
      </c>
      <c r="O7" s="2">
        <v>19115.4</v>
      </c>
      <c r="P7" s="2">
        <v>18777.48</v>
      </c>
    </row>
    <row r="8" spans="1:16">
      <c r="A8" s="3" t="s">
        <v>112</v>
      </c>
      <c r="B8" s="2">
        <v>0</v>
      </c>
      <c r="C8" s="2">
        <v>-5196.89</v>
      </c>
      <c r="D8" s="2">
        <v>-4473.17</v>
      </c>
      <c r="E8" s="2">
        <v>8337.08</v>
      </c>
      <c r="F8" s="2">
        <v>11307.98</v>
      </c>
      <c r="G8" s="2">
        <v>13361.37</v>
      </c>
      <c r="H8" s="2">
        <v>1064.78</v>
      </c>
      <c r="I8" s="2">
        <v>1239.8</v>
      </c>
      <c r="J8" s="2">
        <v>1448.87</v>
      </c>
      <c r="K8" s="2">
        <v>1564.11</v>
      </c>
      <c r="L8" s="2">
        <v>1344.61</v>
      </c>
      <c r="M8" s="2">
        <v>1165.86</v>
      </c>
      <c r="N8" s="2">
        <v>1140.08</v>
      </c>
      <c r="O8" s="2">
        <v>943.9400000000001</v>
      </c>
      <c r="P8" s="2">
        <v>998.39</v>
      </c>
    </row>
    <row r="9" spans="1:16">
      <c r="A9" s="1" t="s">
        <v>113</v>
      </c>
      <c r="B9" s="2">
        <v>43491.06</v>
      </c>
      <c r="C9" s="2">
        <v>47963.84</v>
      </c>
      <c r="D9" s="2">
        <v>46043.67</v>
      </c>
      <c r="E9" s="2">
        <v>540802.24</v>
      </c>
      <c r="F9" s="2">
        <v>647820.98</v>
      </c>
      <c r="G9" s="2">
        <v>688389.46</v>
      </c>
      <c r="H9" s="2">
        <v>0</v>
      </c>
      <c r="I9" s="2">
        <v>151606.51</v>
      </c>
      <c r="J9" s="2">
        <v>160477.32</v>
      </c>
      <c r="K9" s="2">
        <v>165501.77</v>
      </c>
      <c r="L9" s="2">
        <v>173327.07</v>
      </c>
      <c r="M9" s="2">
        <v>181234</v>
      </c>
      <c r="N9" s="2">
        <v>194894.42</v>
      </c>
      <c r="O9" s="2">
        <v>216476.97</v>
      </c>
      <c r="P9" s="2">
        <v>228359.11</v>
      </c>
    </row>
    <row r="10" spans="1:16">
      <c r="A10" s="1" t="s">
        <v>114</v>
      </c>
      <c r="B10" s="2">
        <v>0</v>
      </c>
      <c r="C10" s="2">
        <v>2485.85</v>
      </c>
      <c r="D10" s="2">
        <v>2308.5</v>
      </c>
      <c r="E10" s="2">
        <v>211356.64</v>
      </c>
      <c r="F10" s="2">
        <v>281100.14</v>
      </c>
      <c r="G10" s="2">
        <v>278670.9</v>
      </c>
      <c r="H10" s="2">
        <v>25941.47</v>
      </c>
      <c r="I10" s="2">
        <v>26214.22</v>
      </c>
      <c r="J10" s="2">
        <v>24258.71</v>
      </c>
      <c r="K10" s="2">
        <v>26596.77</v>
      </c>
      <c r="L10" s="2">
        <v>28968.01</v>
      </c>
      <c r="M10" s="2">
        <v>27126.25</v>
      </c>
      <c r="N10" s="2">
        <v>35673.02</v>
      </c>
      <c r="O10" s="2">
        <v>39436.08</v>
      </c>
      <c r="P10" s="2">
        <v>30395.31</v>
      </c>
    </row>
    <row r="11" spans="1:16">
      <c r="A11" s="3" t="s">
        <v>115</v>
      </c>
      <c r="B11" s="2">
        <v>0</v>
      </c>
      <c r="C11" s="2">
        <v>0</v>
      </c>
      <c r="D11" s="2">
        <v>0</v>
      </c>
      <c r="E11" s="2">
        <v>62907.79</v>
      </c>
      <c r="F11" s="2">
        <v>61449.19</v>
      </c>
      <c r="G11" s="2">
        <v>87599.83</v>
      </c>
      <c r="H11" s="2">
        <v>12881.03</v>
      </c>
      <c r="I11" s="2">
        <v>12476.69</v>
      </c>
      <c r="J11" s="2">
        <v>12707.03</v>
      </c>
      <c r="K11" s="2">
        <v>12539.87</v>
      </c>
      <c r="L11" s="2">
        <v>13719.62</v>
      </c>
      <c r="M11" s="2">
        <v>13530.31</v>
      </c>
      <c r="N11" s="2">
        <v>16354.02</v>
      </c>
      <c r="O11" s="2">
        <v>22616.17</v>
      </c>
      <c r="P11" s="2">
        <v>16346.7</v>
      </c>
    </row>
    <row r="12" spans="1:16">
      <c r="A12" s="3" t="s">
        <v>116</v>
      </c>
      <c r="B12" s="2">
        <v>0</v>
      </c>
      <c r="C12" s="2">
        <v>0</v>
      </c>
      <c r="D12" s="2">
        <v>330</v>
      </c>
      <c r="E12" s="2">
        <v>55013.2</v>
      </c>
      <c r="F12" s="2">
        <v>79562.86</v>
      </c>
      <c r="G12" s="2">
        <v>41738.03</v>
      </c>
      <c r="H12" s="2">
        <v>1125.52</v>
      </c>
      <c r="I12" s="2">
        <v>1598.22</v>
      </c>
      <c r="J12" s="2">
        <v>1740.93</v>
      </c>
      <c r="K12" s="2">
        <v>1086.6</v>
      </c>
      <c r="L12" s="2">
        <v>1802.3</v>
      </c>
      <c r="M12" s="2">
        <v>1685.18</v>
      </c>
      <c r="N12" s="2">
        <v>1907.95</v>
      </c>
      <c r="O12" s="2">
        <v>590.86</v>
      </c>
      <c r="P12" s="2">
        <v>729.5599999999999</v>
      </c>
    </row>
    <row r="13" spans="1:16">
      <c r="A13" s="3" t="s">
        <v>117</v>
      </c>
      <c r="B13" s="2">
        <v>0</v>
      </c>
      <c r="C13" s="2">
        <v>208.65</v>
      </c>
      <c r="D13" s="2">
        <v>0</v>
      </c>
      <c r="E13" s="2">
        <v>31349.88</v>
      </c>
      <c r="F13" s="2">
        <v>45506.61</v>
      </c>
      <c r="G13" s="2">
        <v>41971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6788.13</v>
      </c>
      <c r="P13" s="2">
        <v>5691.99</v>
      </c>
    </row>
    <row r="14" spans="1:16">
      <c r="A14" s="1" t="s">
        <v>118</v>
      </c>
      <c r="B14" s="2">
        <v>0</v>
      </c>
      <c r="C14" s="2">
        <v>4829.92</v>
      </c>
      <c r="D14" s="2">
        <v>1329.16</v>
      </c>
      <c r="E14" s="2">
        <v>110159.51</v>
      </c>
      <c r="F14" s="2">
        <v>109376.1</v>
      </c>
      <c r="G14" s="2">
        <v>115410.19</v>
      </c>
      <c r="H14" s="2">
        <v>9517.530000000001</v>
      </c>
      <c r="I14" s="2">
        <v>15787.82</v>
      </c>
      <c r="J14" s="2">
        <v>18869.09</v>
      </c>
      <c r="K14" s="2">
        <v>17852.09</v>
      </c>
      <c r="L14" s="2">
        <v>18500.71</v>
      </c>
      <c r="M14" s="2">
        <v>21025.31</v>
      </c>
      <c r="N14" s="2">
        <v>17020.56</v>
      </c>
      <c r="O14" s="2">
        <v>15245.78</v>
      </c>
      <c r="P14" s="2">
        <v>16319.02</v>
      </c>
    </row>
    <row r="15" spans="1:16">
      <c r="A15" s="3" t="s">
        <v>119</v>
      </c>
      <c r="B15" s="2">
        <v>0</v>
      </c>
      <c r="C15" s="2">
        <v>1483.74</v>
      </c>
      <c r="D15" s="2">
        <v>-4.42</v>
      </c>
      <c r="E15" s="2">
        <v>55500.01</v>
      </c>
      <c r="F15" s="2">
        <v>46159.91</v>
      </c>
      <c r="G15" s="2">
        <v>44896.33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120</v>
      </c>
      <c r="B16" s="2">
        <v>0</v>
      </c>
      <c r="C16" s="2">
        <v>0</v>
      </c>
      <c r="D16" s="2">
        <v>0</v>
      </c>
      <c r="E16" s="2">
        <v>30185.13</v>
      </c>
      <c r="F16" s="2">
        <v>37910.37</v>
      </c>
      <c r="G16" s="2">
        <v>33902.85</v>
      </c>
      <c r="H16" s="2">
        <v>4007.27</v>
      </c>
      <c r="I16" s="2">
        <v>3022.54</v>
      </c>
      <c r="J16" s="2">
        <v>1796</v>
      </c>
      <c r="K16" s="2">
        <v>4947.53</v>
      </c>
      <c r="L16" s="2">
        <v>5038.21</v>
      </c>
      <c r="M16" s="2">
        <v>3205.63</v>
      </c>
      <c r="N16" s="2">
        <v>5069.75</v>
      </c>
      <c r="O16" s="2">
        <v>3207.26</v>
      </c>
      <c r="P16" s="2">
        <v>1615.26</v>
      </c>
    </row>
    <row r="17" spans="1:16">
      <c r="A17" s="3" t="s">
        <v>121</v>
      </c>
      <c r="B17" s="2">
        <v>0</v>
      </c>
      <c r="C17" s="2">
        <v>0</v>
      </c>
      <c r="D17" s="2">
        <v>0</v>
      </c>
      <c r="E17" s="2">
        <v>1206.48</v>
      </c>
      <c r="F17" s="2">
        <v>5619.71</v>
      </c>
      <c r="G17" s="2">
        <v>4540.1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598.54</v>
      </c>
      <c r="P17" s="2">
        <v>777.4299999999999</v>
      </c>
    </row>
    <row r="18" spans="1:16">
      <c r="A18" s="3" t="s">
        <v>122</v>
      </c>
      <c r="B18" s="2">
        <v>0</v>
      </c>
      <c r="C18" s="2">
        <v>20.16</v>
      </c>
      <c r="D18" s="2">
        <v>16.95</v>
      </c>
      <c r="E18" s="2">
        <v>9.81</v>
      </c>
      <c r="F18" s="2">
        <v>30.72</v>
      </c>
      <c r="G18" s="2">
        <v>43.95</v>
      </c>
      <c r="H18" s="2">
        <v>2373.71</v>
      </c>
      <c r="I18" s="2">
        <v>2623.75</v>
      </c>
      <c r="J18" s="2">
        <v>2708.14</v>
      </c>
      <c r="K18" s="2">
        <v>2708.09</v>
      </c>
      <c r="L18" s="2">
        <v>2769.2</v>
      </c>
      <c r="M18" s="2">
        <v>2979.52</v>
      </c>
      <c r="N18" s="2">
        <v>3462.55</v>
      </c>
      <c r="O18" s="2">
        <v>4016.31</v>
      </c>
      <c r="P18" s="2">
        <v>2135.36</v>
      </c>
    </row>
    <row r="19" spans="1:16">
      <c r="A19" s="1" t="s">
        <v>123</v>
      </c>
      <c r="B19" s="2">
        <v>8888.24</v>
      </c>
      <c r="C19" s="2">
        <v>7315.77</v>
      </c>
      <c r="D19" s="2">
        <v>3637.66</v>
      </c>
      <c r="E19" s="2">
        <v>321516.15</v>
      </c>
      <c r="F19" s="2">
        <v>390476.24</v>
      </c>
      <c r="G19" s="2">
        <v>394081.09</v>
      </c>
      <c r="H19" s="2">
        <v>0</v>
      </c>
      <c r="I19" s="2">
        <v>42002.04</v>
      </c>
      <c r="J19" s="2">
        <v>43127.8</v>
      </c>
      <c r="K19" s="2">
        <v>44448.86</v>
      </c>
      <c r="L19" s="2">
        <v>47468.72</v>
      </c>
      <c r="M19" s="2">
        <v>48151.56</v>
      </c>
      <c r="N19" s="2">
        <v>52693.58</v>
      </c>
      <c r="O19" s="2">
        <v>54681.86</v>
      </c>
      <c r="P19" s="2">
        <v>46714.33</v>
      </c>
    </row>
    <row r="20" spans="1:16">
      <c r="A20" s="3" t="s">
        <v>124</v>
      </c>
      <c r="B20" s="2">
        <v>0</v>
      </c>
      <c r="C20" s="2">
        <v>8793.59</v>
      </c>
      <c r="D20" s="2">
        <v>8793.59</v>
      </c>
      <c r="E20" s="2">
        <v>8793.59</v>
      </c>
      <c r="F20" s="2">
        <v>8793.59</v>
      </c>
      <c r="G20" s="2">
        <v>8793.59</v>
      </c>
      <c r="H20" s="2">
        <v>8793.59</v>
      </c>
      <c r="I20" s="2">
        <v>8793.59</v>
      </c>
      <c r="J20" s="2">
        <v>8793.59</v>
      </c>
      <c r="K20" s="2">
        <v>8793.59</v>
      </c>
      <c r="L20" s="2">
        <v>8793.59</v>
      </c>
      <c r="M20" s="2">
        <v>8793.59</v>
      </c>
      <c r="N20" s="2">
        <v>8793.59</v>
      </c>
      <c r="O20" s="2">
        <v>8793.59</v>
      </c>
      <c r="P20" s="2">
        <v>8793.59</v>
      </c>
    </row>
    <row r="21" spans="1:16">
      <c r="A21" s="3" t="s">
        <v>125</v>
      </c>
      <c r="B21" s="2">
        <v>0</v>
      </c>
      <c r="C21" s="2">
        <v>8982.66</v>
      </c>
      <c r="D21" s="2">
        <v>8982.66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0</v>
      </c>
      <c r="C22" s="2">
        <v>16049.77</v>
      </c>
      <c r="D22" s="2">
        <v>16049.77</v>
      </c>
      <c r="E22" s="2">
        <v>21890.63</v>
      </c>
      <c r="F22" s="2">
        <v>22135.53</v>
      </c>
      <c r="G22" s="2">
        <v>22101.26</v>
      </c>
      <c r="H22" s="2">
        <v>23682.35</v>
      </c>
      <c r="I22" s="2">
        <v>23671.18</v>
      </c>
      <c r="J22" s="2">
        <v>23662.96</v>
      </c>
      <c r="K22" s="2">
        <v>23653.54</v>
      </c>
      <c r="L22" s="2">
        <v>23627.06</v>
      </c>
      <c r="M22" s="2">
        <v>23616.58</v>
      </c>
      <c r="N22" s="2">
        <v>23649.37</v>
      </c>
      <c r="O22" s="2">
        <v>23655.49</v>
      </c>
      <c r="P22" s="2">
        <v>23655.45</v>
      </c>
    </row>
    <row r="23" spans="1:16">
      <c r="A23" s="3" t="s">
        <v>127</v>
      </c>
      <c r="B23" s="2">
        <v>0</v>
      </c>
      <c r="C23" s="2">
        <v>15120.21</v>
      </c>
      <c r="D23" s="2">
        <v>18254.61</v>
      </c>
      <c r="E23" s="2">
        <v>22448.31</v>
      </c>
      <c r="F23" s="2">
        <v>30450.08</v>
      </c>
      <c r="G23" s="2">
        <v>44514.8</v>
      </c>
      <c r="H23" s="2">
        <v>66510.92999999999</v>
      </c>
      <c r="I23" s="2">
        <v>73704.48</v>
      </c>
      <c r="J23" s="2">
        <v>80591.69</v>
      </c>
      <c r="K23" s="2">
        <v>85748.39999999999</v>
      </c>
      <c r="L23" s="2">
        <v>91532.34</v>
      </c>
      <c r="M23" s="2">
        <v>98717.46000000001</v>
      </c>
      <c r="N23" s="2">
        <v>107920.6</v>
      </c>
      <c r="O23" s="2">
        <v>130104.06</v>
      </c>
      <c r="P23" s="2">
        <v>150486.24</v>
      </c>
    </row>
    <row r="24" spans="1:16">
      <c r="A24" s="1" t="s">
        <v>128</v>
      </c>
      <c r="B24" s="2">
        <v>34602.82</v>
      </c>
      <c r="C24" s="2">
        <v>40648.07</v>
      </c>
      <c r="D24" s="2">
        <v>42406.01</v>
      </c>
      <c r="E24" s="2">
        <v>219286.09</v>
      </c>
      <c r="F24" s="2">
        <v>257344.74</v>
      </c>
      <c r="G24" s="2">
        <v>294308.37</v>
      </c>
      <c r="H24" s="2">
        <v>0</v>
      </c>
      <c r="I24" s="2">
        <v>109604.47</v>
      </c>
      <c r="J24" s="2">
        <v>117349.52</v>
      </c>
      <c r="K24" s="2">
        <v>121052.91</v>
      </c>
      <c r="L24" s="2">
        <v>125858.35</v>
      </c>
      <c r="M24" s="2">
        <v>133082.44</v>
      </c>
      <c r="N24" s="2">
        <v>142200.84</v>
      </c>
      <c r="O24" s="2">
        <v>161795.11</v>
      </c>
      <c r="P24" s="2">
        <v>181644.78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47716.25</v>
      </c>
      <c r="P2" s="2">
        <v>49027.45</v>
      </c>
    </row>
    <row r="3" spans="1:16">
      <c r="A3" s="3" t="s">
        <v>130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71689.78999999999</v>
      </c>
      <c r="I3" s="2">
        <v>82770.39999999999</v>
      </c>
      <c r="J3" s="2">
        <v>82151.72</v>
      </c>
      <c r="K3" s="2">
        <v>81847.17999999999</v>
      </c>
      <c r="L3" s="2">
        <v>83619.28999999999</v>
      </c>
      <c r="M3" s="2">
        <v>83409.66</v>
      </c>
      <c r="N3" s="2">
        <v>89243.25</v>
      </c>
      <c r="O3" s="2">
        <v>92939.03999999999</v>
      </c>
      <c r="P3" s="2">
        <v>95578.28</v>
      </c>
    </row>
    <row r="4" spans="1:16">
      <c r="A4" s="3" t="s">
        <v>131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23113.63</v>
      </c>
      <c r="I4" s="2">
        <v>17819.84</v>
      </c>
      <c r="J4" s="2">
        <v>16119.82</v>
      </c>
      <c r="K4" s="2">
        <v>16144.95</v>
      </c>
      <c r="L4" s="2">
        <v>15034.73</v>
      </c>
      <c r="M4" s="2">
        <v>16272.24</v>
      </c>
      <c r="N4" s="2">
        <v>18010.49</v>
      </c>
      <c r="O4" s="2">
        <v>25471.54</v>
      </c>
      <c r="P4" s="2">
        <v>23869.62</v>
      </c>
    </row>
    <row r="5" spans="1:16">
      <c r="A5" s="3" t="s">
        <v>132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4593.65</v>
      </c>
      <c r="M5" s="2">
        <v>0</v>
      </c>
      <c r="N5" s="2">
        <v>4563.57</v>
      </c>
      <c r="O5" s="2">
        <v>3613.34</v>
      </c>
      <c r="P5" s="2">
        <v>4231.59</v>
      </c>
    </row>
    <row r="6" spans="1:16">
      <c r="A6" s="1" t="s">
        <v>133</v>
      </c>
      <c r="B6" s="2">
        <v>8367.139999999999</v>
      </c>
      <c r="C6" s="2">
        <v>4961.04</v>
      </c>
      <c r="D6" s="2">
        <v>5255.52</v>
      </c>
      <c r="E6" s="2">
        <v>0</v>
      </c>
      <c r="F6" s="2">
        <v>0</v>
      </c>
      <c r="G6" s="2">
        <v>17674.62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134</v>
      </c>
      <c r="B7" s="2">
        <v>544.1</v>
      </c>
      <c r="C7" s="2">
        <v>1017.89</v>
      </c>
      <c r="D7" s="2">
        <v>2427.97</v>
      </c>
      <c r="E7" s="2">
        <v>0</v>
      </c>
      <c r="F7" s="2">
        <v>0</v>
      </c>
      <c r="G7" s="2">
        <v>1791.46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135</v>
      </c>
      <c r="B8" s="2">
        <v>7823.04</v>
      </c>
      <c r="C8" s="2">
        <v>3943.15</v>
      </c>
      <c r="D8" s="2">
        <v>2827.55</v>
      </c>
      <c r="E8" s="2">
        <v>0</v>
      </c>
      <c r="F8" s="2">
        <v>0</v>
      </c>
      <c r="G8" s="2">
        <v>15883.16</v>
      </c>
      <c r="H8" s="2">
        <v>18463.24</v>
      </c>
      <c r="I8" s="2">
        <v>13065.19</v>
      </c>
      <c r="J8" s="2">
        <v>11833.37</v>
      </c>
      <c r="K8" s="2">
        <v>11539.22</v>
      </c>
      <c r="L8" s="2">
        <v>10441.08</v>
      </c>
      <c r="M8" s="2">
        <v>11379.86</v>
      </c>
      <c r="N8" s="2">
        <v>13446.92</v>
      </c>
      <c r="O8" s="2">
        <v>21858.2</v>
      </c>
      <c r="P8" s="2">
        <v>19638.03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262.66</v>
      </c>
      <c r="I11" s="2">
        <v>341.57</v>
      </c>
      <c r="J11" s="2">
        <v>512.42</v>
      </c>
      <c r="K11" s="2">
        <v>504.83</v>
      </c>
      <c r="L11" s="2">
        <v>389.36</v>
      </c>
      <c r="M11" s="2">
        <v>346.66</v>
      </c>
      <c r="N11" s="2">
        <v>441.09</v>
      </c>
      <c r="O11" s="2">
        <v>252</v>
      </c>
      <c r="P11" s="2">
        <v>356.19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916.71</v>
      </c>
      <c r="I12" s="2">
        <v>1055.79</v>
      </c>
      <c r="J12" s="2">
        <v>1234.41</v>
      </c>
      <c r="K12" s="2">
        <v>1001.75</v>
      </c>
      <c r="L12" s="2">
        <v>-1019.45</v>
      </c>
      <c r="M12" s="2">
        <v>-1006.22</v>
      </c>
      <c r="N12" s="2">
        <v>-990.46</v>
      </c>
      <c r="O12" s="2">
        <v>-508.5</v>
      </c>
      <c r="P12" s="2">
        <v>-489.36</v>
      </c>
    </row>
    <row r="13" spans="1:16">
      <c r="A13" s="3" t="s">
        <v>140</v>
      </c>
      <c r="B13" s="2">
        <v>1171.21</v>
      </c>
      <c r="C13" s="2">
        <v>3763.33</v>
      </c>
      <c r="D13" s="2">
        <v>1321.47</v>
      </c>
      <c r="E13" s="2">
        <v>0</v>
      </c>
      <c r="F13" s="2">
        <v>0</v>
      </c>
      <c r="G13" s="2">
        <v>842.95</v>
      </c>
      <c r="H13" s="2">
        <v>0</v>
      </c>
      <c r="I13" s="2">
        <v>0</v>
      </c>
      <c r="J13" s="2">
        <v>411.86</v>
      </c>
      <c r="K13" s="2">
        <v>549.76</v>
      </c>
      <c r="L13" s="2">
        <v>541.8200000000001</v>
      </c>
      <c r="M13" s="2">
        <v>580.65</v>
      </c>
      <c r="N13" s="2">
        <v>827.87</v>
      </c>
      <c r="O13" s="2">
        <v>6441.56</v>
      </c>
      <c r="P13" s="2">
        <v>555.25</v>
      </c>
    </row>
    <row r="14" spans="1:16">
      <c r="A14" s="3" t="s">
        <v>141</v>
      </c>
      <c r="B14" s="2">
        <v>1768.9</v>
      </c>
      <c r="C14" s="2">
        <v>320.4</v>
      </c>
      <c r="D14" s="2">
        <v>133.07</v>
      </c>
      <c r="E14" s="2">
        <v>0</v>
      </c>
      <c r="F14" s="2">
        <v>0</v>
      </c>
      <c r="G14" s="2">
        <v>258.38</v>
      </c>
      <c r="H14" s="2">
        <v>0</v>
      </c>
      <c r="I14" s="2">
        <v>0</v>
      </c>
      <c r="J14" s="2">
        <v>464.94</v>
      </c>
      <c r="K14" s="2">
        <v>801.77</v>
      </c>
      <c r="L14" s="2">
        <v>-795.51</v>
      </c>
      <c r="M14" s="2">
        <v>-547.39</v>
      </c>
      <c r="N14" s="2">
        <v>-979.12</v>
      </c>
      <c r="O14" s="2">
        <v>-630.2</v>
      </c>
      <c r="P14" s="2">
        <v>-758.64</v>
      </c>
    </row>
    <row r="15" spans="1:16">
      <c r="A15" s="1" t="s">
        <v>142</v>
      </c>
      <c r="B15" s="2">
        <v>7225.35</v>
      </c>
      <c r="C15" s="2">
        <v>7386.08</v>
      </c>
      <c r="D15" s="2">
        <v>4015.95</v>
      </c>
      <c r="E15" s="2">
        <v>7925.8</v>
      </c>
      <c r="F15" s="2">
        <v>7925.8</v>
      </c>
      <c r="G15" s="2">
        <v>16467.73</v>
      </c>
      <c r="H15" s="2">
        <v>17793.12</v>
      </c>
      <c r="I15" s="2">
        <v>12335.27</v>
      </c>
      <c r="J15" s="2">
        <v>11058.3</v>
      </c>
      <c r="K15" s="2">
        <v>10790.29</v>
      </c>
      <c r="L15" s="2">
        <v>9557.299999999999</v>
      </c>
      <c r="M15" s="2">
        <v>10753.56</v>
      </c>
      <c r="N15" s="2">
        <v>12746.3</v>
      </c>
      <c r="O15" s="2">
        <v>27413.06</v>
      </c>
      <c r="P15" s="2">
        <v>19301.47</v>
      </c>
    </row>
    <row r="16" spans="1:16">
      <c r="A16" s="3" t="s">
        <v>143</v>
      </c>
      <c r="B16" s="2">
        <v>782.49</v>
      </c>
      <c r="C16" s="2">
        <v>1354.22</v>
      </c>
      <c r="D16" s="2">
        <v>-162.53</v>
      </c>
      <c r="E16" s="2">
        <v>-1430.17</v>
      </c>
      <c r="F16" s="2">
        <v>-1430.17</v>
      </c>
      <c r="G16" s="2">
        <v>1083.79</v>
      </c>
      <c r="H16" s="2">
        <v>1777.51</v>
      </c>
      <c r="I16" s="2">
        <v>1622.7</v>
      </c>
      <c r="J16" s="2">
        <v>1430.16</v>
      </c>
      <c r="K16" s="2">
        <v>1227.42</v>
      </c>
      <c r="L16" s="2">
        <v>1270.64</v>
      </c>
      <c r="M16" s="2">
        <v>1315.81</v>
      </c>
      <c r="N16" s="2">
        <v>1821.44</v>
      </c>
      <c r="O16" s="2">
        <v>3286.41</v>
      </c>
      <c r="P16" s="2">
        <v>473.37</v>
      </c>
    </row>
    <row r="17" spans="1:16">
      <c r="A17" s="1" t="s">
        <v>8</v>
      </c>
      <c r="B17" s="2">
        <v>6442.86</v>
      </c>
      <c r="C17" s="2">
        <v>6031.86</v>
      </c>
      <c r="D17" s="2">
        <v>4178.48</v>
      </c>
      <c r="E17" s="2">
        <v>9355.969999999999</v>
      </c>
      <c r="F17" s="2">
        <v>9355.969999999999</v>
      </c>
      <c r="G17" s="2">
        <v>15383.94</v>
      </c>
      <c r="H17" s="2">
        <v>16015.61</v>
      </c>
      <c r="I17" s="2">
        <v>10298.32</v>
      </c>
      <c r="J17" s="2">
        <v>9542.780000000001</v>
      </c>
      <c r="K17" s="2">
        <v>8308.629999999999</v>
      </c>
      <c r="L17" s="2">
        <v>8342.639999999999</v>
      </c>
      <c r="M17" s="2">
        <v>9437.75</v>
      </c>
      <c r="N17" s="2">
        <v>10912.58</v>
      </c>
      <c r="O17" s="2">
        <v>24355.59</v>
      </c>
      <c r="P17" s="2">
        <v>18828.97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5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73700</v>
      </c>
    </row>
    <row r="3" spans="1:2">
      <c r="A3" t="s">
        <v>147</v>
      </c>
      <c r="B3">
        <v>72900</v>
      </c>
    </row>
    <row r="4" spans="1:2">
      <c r="A4" t="s">
        <v>148</v>
      </c>
      <c r="B4">
        <v>74300</v>
      </c>
    </row>
    <row r="5" spans="1:2">
      <c r="A5" t="s">
        <v>149</v>
      </c>
      <c r="B5">
        <v>75300</v>
      </c>
    </row>
    <row r="6" spans="1:2">
      <c r="A6" t="s">
        <v>150</v>
      </c>
      <c r="B6">
        <v>78300</v>
      </c>
    </row>
    <row r="7" spans="1:2">
      <c r="A7" t="s">
        <v>151</v>
      </c>
      <c r="B7">
        <v>76800</v>
      </c>
    </row>
    <row r="8" spans="1:2">
      <c r="A8" t="s">
        <v>152</v>
      </c>
      <c r="B8">
        <v>76900</v>
      </c>
    </row>
    <row r="9" spans="1:2">
      <c r="A9" t="s">
        <v>153</v>
      </c>
      <c r="B9">
        <v>76500</v>
      </c>
    </row>
    <row r="10" spans="1:2">
      <c r="A10" t="s">
        <v>154</v>
      </c>
      <c r="B10">
        <v>75500</v>
      </c>
    </row>
    <row r="11" spans="1:2">
      <c r="A11" t="s">
        <v>155</v>
      </c>
      <c r="B11">
        <v>75300</v>
      </c>
    </row>
    <row r="12" spans="1:2">
      <c r="A12" t="s">
        <v>156</v>
      </c>
      <c r="B12">
        <v>76500</v>
      </c>
    </row>
    <row r="13" spans="1:2">
      <c r="A13" t="s">
        <v>157</v>
      </c>
      <c r="B13">
        <v>76700</v>
      </c>
    </row>
    <row r="14" spans="1:2">
      <c r="A14" t="s">
        <v>158</v>
      </c>
      <c r="B14">
        <v>76400</v>
      </c>
    </row>
    <row r="15" spans="1:2">
      <c r="A15" t="s">
        <v>159</v>
      </c>
      <c r="B15">
        <v>77000</v>
      </c>
    </row>
    <row r="16" spans="1:2">
      <c r="A16" t="s">
        <v>160</v>
      </c>
      <c r="B16">
        <v>77200</v>
      </c>
    </row>
    <row r="17" spans="1:2">
      <c r="A17" t="s">
        <v>161</v>
      </c>
      <c r="B17">
        <v>77000</v>
      </c>
    </row>
    <row r="18" spans="1:2">
      <c r="A18" t="s">
        <v>162</v>
      </c>
      <c r="B18">
        <v>77300</v>
      </c>
    </row>
    <row r="19" spans="1:2">
      <c r="A19" t="s">
        <v>163</v>
      </c>
      <c r="B19">
        <v>76900</v>
      </c>
    </row>
    <row r="20" spans="1:2">
      <c r="A20" t="s">
        <v>164</v>
      </c>
      <c r="B20">
        <v>76700</v>
      </c>
    </row>
    <row r="21" spans="1:2">
      <c r="A21" t="s">
        <v>165</v>
      </c>
      <c r="B21">
        <v>76600</v>
      </c>
    </row>
    <row r="22" spans="1:2">
      <c r="A22" t="s">
        <v>166</v>
      </c>
      <c r="B22">
        <v>76200</v>
      </c>
    </row>
    <row r="23" spans="1:2">
      <c r="A23" t="s">
        <v>167</v>
      </c>
      <c r="B23">
        <v>76800</v>
      </c>
    </row>
    <row r="24" spans="1:2">
      <c r="A24" t="s">
        <v>168</v>
      </c>
      <c r="B24">
        <v>76800</v>
      </c>
    </row>
    <row r="25" spans="1:2">
      <c r="A25" t="s">
        <v>169</v>
      </c>
      <c r="B25">
        <v>75400</v>
      </c>
    </row>
    <row r="26" spans="1:2">
      <c r="A26" t="s">
        <v>170</v>
      </c>
      <c r="B26">
        <v>74800</v>
      </c>
    </row>
    <row r="27" spans="1:2">
      <c r="A27" t="s">
        <v>171</v>
      </c>
      <c r="B27">
        <v>75100</v>
      </c>
    </row>
    <row r="28" spans="1:2">
      <c r="A28" t="s">
        <v>172</v>
      </c>
      <c r="B28">
        <v>73400</v>
      </c>
    </row>
    <row r="29" spans="1:2">
      <c r="A29" t="s">
        <v>173</v>
      </c>
      <c r="B29">
        <v>73900</v>
      </c>
    </row>
    <row r="30" spans="1:2">
      <c r="A30" t="s">
        <v>174</v>
      </c>
      <c r="B30">
        <v>74100</v>
      </c>
    </row>
    <row r="31" spans="1:2">
      <c r="A31" t="s">
        <v>175</v>
      </c>
      <c r="B31">
        <v>74700</v>
      </c>
    </row>
    <row r="32" spans="1:2">
      <c r="A32" t="s">
        <v>176</v>
      </c>
      <c r="B32">
        <v>74600</v>
      </c>
    </row>
    <row r="33" spans="1:2">
      <c r="A33" t="s">
        <v>177</v>
      </c>
      <c r="B33">
        <v>74200</v>
      </c>
    </row>
    <row r="34" spans="1:2">
      <c r="A34" t="s">
        <v>178</v>
      </c>
      <c r="B34">
        <v>73900</v>
      </c>
    </row>
    <row r="35" spans="1:2">
      <c r="A35" t="s">
        <v>179</v>
      </c>
      <c r="B35">
        <v>73800</v>
      </c>
    </row>
    <row r="36" spans="1:2">
      <c r="A36" t="s">
        <v>180</v>
      </c>
      <c r="B36">
        <v>76200</v>
      </c>
    </row>
    <row r="37" spans="1:2">
      <c r="A37" t="s">
        <v>181</v>
      </c>
      <c r="B37">
        <v>75800</v>
      </c>
    </row>
    <row r="38" spans="1:2">
      <c r="A38" t="s">
        <v>182</v>
      </c>
      <c r="B38">
        <v>74600</v>
      </c>
    </row>
    <row r="39" spans="1:2">
      <c r="A39" t="s">
        <v>183</v>
      </c>
      <c r="B39">
        <v>74100</v>
      </c>
    </row>
    <row r="40" spans="1:2">
      <c r="A40" t="s">
        <v>184</v>
      </c>
      <c r="B40">
        <v>73300</v>
      </c>
    </row>
    <row r="41" spans="1:2">
      <c r="A41" t="s">
        <v>185</v>
      </c>
      <c r="B41">
        <v>73300</v>
      </c>
    </row>
    <row r="42" spans="1:2">
      <c r="A42" t="s">
        <v>186</v>
      </c>
      <c r="B42">
        <v>70700</v>
      </c>
    </row>
    <row r="43" spans="1:2">
      <c r="A43" t="s">
        <v>187</v>
      </c>
      <c r="B43">
        <v>71300</v>
      </c>
    </row>
    <row r="44" spans="1:2">
      <c r="A44" t="s">
        <v>188</v>
      </c>
      <c r="B44">
        <v>71000</v>
      </c>
    </row>
    <row r="45" spans="1:2">
      <c r="A45" t="s">
        <v>189</v>
      </c>
      <c r="B45">
        <v>69200</v>
      </c>
    </row>
    <row r="46" spans="1:2">
      <c r="A46" t="s">
        <v>190</v>
      </c>
      <c r="B46">
        <v>68100</v>
      </c>
    </row>
    <row r="47" spans="1:2">
      <c r="A47" t="s">
        <v>191</v>
      </c>
      <c r="B47">
        <v>68600</v>
      </c>
    </row>
    <row r="48" spans="1:2">
      <c r="A48" t="s">
        <v>192</v>
      </c>
      <c r="B48">
        <v>69100</v>
      </c>
    </row>
    <row r="49" spans="1:2">
      <c r="A49" t="s">
        <v>193</v>
      </c>
      <c r="B49">
        <v>69100</v>
      </c>
    </row>
    <row r="50" spans="1:2">
      <c r="A50" t="s">
        <v>194</v>
      </c>
      <c r="B50">
        <v>69300</v>
      </c>
    </row>
    <row r="51" spans="1:2">
      <c r="A51" t="s">
        <v>195</v>
      </c>
      <c r="B51">
        <v>70000</v>
      </c>
    </row>
    <row r="52" spans="1:2">
      <c r="A52" t="s">
        <v>196</v>
      </c>
      <c r="B52">
        <v>68800</v>
      </c>
    </row>
    <row r="53" spans="1:2">
      <c r="A53" t="s">
        <v>197</v>
      </c>
      <c r="B53">
        <v>68900</v>
      </c>
    </row>
    <row r="54" spans="1:2">
      <c r="A54" t="s">
        <v>198</v>
      </c>
      <c r="B54">
        <v>69400</v>
      </c>
    </row>
    <row r="55" spans="1:2">
      <c r="A55" t="s">
        <v>199</v>
      </c>
      <c r="B55">
        <v>70300</v>
      </c>
    </row>
    <row r="56" spans="1:2">
      <c r="A56" t="s">
        <v>200</v>
      </c>
      <c r="B56">
        <v>70100</v>
      </c>
    </row>
    <row r="57" spans="1:2">
      <c r="A57" t="s">
        <v>201</v>
      </c>
      <c r="B57">
        <v>70200</v>
      </c>
    </row>
    <row r="58" spans="1:2">
      <c r="A58" t="s">
        <v>202</v>
      </c>
      <c r="B58">
        <v>69800</v>
      </c>
    </row>
    <row r="59" spans="1:2">
      <c r="A59" t="s">
        <v>203</v>
      </c>
      <c r="B59">
        <v>69700</v>
      </c>
    </row>
    <row r="60" spans="1:2">
      <c r="A60" t="s">
        <v>204</v>
      </c>
      <c r="B60">
        <v>69700</v>
      </c>
    </row>
    <row r="61" spans="1:2">
      <c r="A61" t="s">
        <v>205</v>
      </c>
      <c r="B61">
        <v>69800</v>
      </c>
    </row>
    <row r="62" spans="1:2">
      <c r="A62" t="s">
        <v>206</v>
      </c>
      <c r="B62">
        <v>71200</v>
      </c>
    </row>
    <row r="63" spans="1:2">
      <c r="A63" t="s">
        <v>207</v>
      </c>
      <c r="B63">
        <v>71200</v>
      </c>
    </row>
    <row r="64" spans="1:2">
      <c r="A64" t="s">
        <v>208</v>
      </c>
      <c r="B64">
        <v>71700</v>
      </c>
    </row>
    <row r="65" spans="1:2">
      <c r="A65" t="s">
        <v>209</v>
      </c>
      <c r="B65">
        <v>71100</v>
      </c>
    </row>
    <row r="66" spans="1:2">
      <c r="A66" t="s">
        <v>210</v>
      </c>
      <c r="B66">
        <v>71900</v>
      </c>
    </row>
    <row r="67" spans="1:2">
      <c r="A67" t="s">
        <v>211</v>
      </c>
      <c r="B67">
        <v>71900</v>
      </c>
    </row>
    <row r="68" spans="1:2">
      <c r="A68" t="s">
        <v>212</v>
      </c>
      <c r="B68">
        <v>70300</v>
      </c>
    </row>
    <row r="69" spans="1:2">
      <c r="A69" t="s">
        <v>213</v>
      </c>
      <c r="B69">
        <v>70800</v>
      </c>
    </row>
    <row r="70" spans="1:2">
      <c r="A70" t="s">
        <v>214</v>
      </c>
      <c r="B70">
        <v>71400</v>
      </c>
    </row>
    <row r="71" spans="1:2">
      <c r="A71" t="s">
        <v>215</v>
      </c>
      <c r="B71">
        <v>71700</v>
      </c>
    </row>
    <row r="72" spans="1:2">
      <c r="A72" t="s">
        <v>216</v>
      </c>
      <c r="B72">
        <v>71000</v>
      </c>
    </row>
    <row r="73" spans="1:2">
      <c r="A73" t="s">
        <v>217</v>
      </c>
      <c r="B73">
        <v>71100</v>
      </c>
    </row>
    <row r="74" spans="1:2">
      <c r="A74" t="s">
        <v>218</v>
      </c>
      <c r="B74">
        <v>71600</v>
      </c>
    </row>
    <row r="75" spans="1:2">
      <c r="A75" t="s">
        <v>219</v>
      </c>
      <c r="B75">
        <v>71500</v>
      </c>
    </row>
    <row r="76" spans="1:2">
      <c r="A76" t="s">
        <v>220</v>
      </c>
      <c r="B76">
        <v>70700</v>
      </c>
    </row>
    <row r="77" spans="1:2">
      <c r="A77" t="s">
        <v>221</v>
      </c>
      <c r="B77">
        <v>70000</v>
      </c>
    </row>
    <row r="78" spans="1:2">
      <c r="A78" t="s">
        <v>222</v>
      </c>
      <c r="B78">
        <v>68900</v>
      </c>
    </row>
    <row r="79" spans="1:2">
      <c r="A79" t="s">
        <v>223</v>
      </c>
      <c r="B79">
        <v>70000</v>
      </c>
    </row>
    <row r="80" spans="1:2">
      <c r="A80" t="s">
        <v>224</v>
      </c>
      <c r="B80">
        <v>69500</v>
      </c>
    </row>
    <row r="81" spans="1:2">
      <c r="A81" t="s">
        <v>225</v>
      </c>
      <c r="B81">
        <v>68100</v>
      </c>
    </row>
    <row r="82" spans="1:2">
      <c r="A82" t="s">
        <v>226</v>
      </c>
      <c r="B82">
        <v>67400</v>
      </c>
    </row>
    <row r="83" spans="1:2">
      <c r="A83" t="s">
        <v>227</v>
      </c>
      <c r="B83">
        <v>67500</v>
      </c>
    </row>
    <row r="84" spans="1:2">
      <c r="A84" t="s">
        <v>228</v>
      </c>
      <c r="B84">
        <v>67300</v>
      </c>
    </row>
    <row r="85" spans="1:2">
      <c r="A85" t="s">
        <v>229</v>
      </c>
      <c r="B85">
        <v>68600</v>
      </c>
    </row>
    <row r="86" spans="1:2">
      <c r="A86" t="s">
        <v>230</v>
      </c>
      <c r="B86">
        <v>69200</v>
      </c>
    </row>
    <row r="87" spans="1:2">
      <c r="A87" t="s">
        <v>231</v>
      </c>
      <c r="B87">
        <v>69700</v>
      </c>
    </row>
    <row r="88" spans="1:2">
      <c r="A88" t="s">
        <v>232</v>
      </c>
      <c r="B88">
        <v>69700</v>
      </c>
    </row>
    <row r="89" spans="1:2">
      <c r="A89" t="s">
        <v>233</v>
      </c>
      <c r="B89">
        <v>69700</v>
      </c>
    </row>
    <row r="90" spans="1:2">
      <c r="A90" t="s">
        <v>234</v>
      </c>
      <c r="B90">
        <v>69500</v>
      </c>
    </row>
    <row r="91" spans="1:2">
      <c r="A91" t="s">
        <v>235</v>
      </c>
      <c r="B91">
        <v>70100</v>
      </c>
    </row>
    <row r="92" spans="1:2">
      <c r="A92" t="s">
        <v>236</v>
      </c>
      <c r="B92">
        <v>69600</v>
      </c>
    </row>
    <row r="93" spans="1:2">
      <c r="A93" t="s">
        <v>237</v>
      </c>
      <c r="B93">
        <v>68100</v>
      </c>
    </row>
    <row r="94" spans="1:2">
      <c r="A94" t="s">
        <v>238</v>
      </c>
      <c r="B94">
        <v>68100</v>
      </c>
    </row>
    <row r="95" spans="1:2">
      <c r="A95" t="s">
        <v>239</v>
      </c>
      <c r="B95">
        <v>68800</v>
      </c>
    </row>
    <row r="96" spans="1:2">
      <c r="A96" t="s">
        <v>240</v>
      </c>
      <c r="B96">
        <v>69200</v>
      </c>
    </row>
    <row r="97" spans="1:2">
      <c r="A97" t="s">
        <v>241</v>
      </c>
      <c r="B97">
        <v>69500</v>
      </c>
    </row>
    <row r="98" spans="1:2">
      <c r="A98" t="s">
        <v>242</v>
      </c>
      <c r="B98">
        <v>69100</v>
      </c>
    </row>
    <row r="99" spans="1:2">
      <c r="A99" t="s">
        <v>243</v>
      </c>
      <c r="B99">
        <v>69400</v>
      </c>
    </row>
    <row r="100" spans="1:2">
      <c r="A100" t="s">
        <v>244</v>
      </c>
      <c r="B100">
        <v>70100</v>
      </c>
    </row>
    <row r="101" spans="1:2">
      <c r="A101" t="s">
        <v>245</v>
      </c>
      <c r="B101">
        <v>70900</v>
      </c>
    </row>
    <row r="102" spans="1:2">
      <c r="A102" t="s">
        <v>246</v>
      </c>
      <c r="B102">
        <v>72200</v>
      </c>
    </row>
    <row r="103" spans="1:2">
      <c r="A103" t="s">
        <v>247</v>
      </c>
      <c r="B103">
        <v>72100</v>
      </c>
    </row>
    <row r="104" spans="1:2">
      <c r="A104" t="s">
        <v>248</v>
      </c>
      <c r="B104">
        <v>71800</v>
      </c>
    </row>
    <row r="105" spans="1:2">
      <c r="A105" t="s">
        <v>249</v>
      </c>
      <c r="B105">
        <v>72600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2019-11-08T06:09:29Z</dcterms:created>
  <dcterms:modified xsi:type="dcterms:W3CDTF">2019-11-08T06:09:29Z</dcterms:modified>
</cp:coreProperties>
</file>