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<sst xmlns="http://schemas.openxmlformats.org/spreadsheetml/2006/main" count="712" uniqueCount="600">
  <si>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</si>
  <si>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</si>
  <si>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</si>
  <si>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</si>
  <si>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</si>
  <si>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</si>
  <si>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</si>
  <si>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</si>
  <si>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</si>
  <si>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</si>
  <si>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</si>
  <si>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</si>
  <si>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</si>
  <si>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</si>
  <si>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</si>
  <si>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</si>
  <si>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</si>
  <si>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</si>
  <si>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</si>
  <si>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</si>
  <si>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</si>
  <si>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</si>
  <si>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</si>
  <si>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</si>
  <si>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</si>
  <si>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</si>
  <si>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</si>
  <si>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</si>
  <si>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</si>
  <si>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</si>
  <si>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</si>
  <si>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</si>
  <si>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</si>
  <si>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</si>
  <si>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</si>
  <si>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녹십자셀</t>
  </si>
  <si>
    <t>코스닥시장</t>
  </si>
  <si>
    <t>사업보고서 (2018.12)</t>
  </si>
  <si>
    <t>http://dart.fss.or.kr/dsaf001/main.do?rcpNo=20190401004923</t>
  </si>
  <si>
    <t>2018-06-15</t>
  </si>
  <si>
    <t>[기재정정]사업보고서 (2017.12)</t>
  </si>
  <si>
    <t>http://dart.fss.or.kr/dsaf001/main.do?rcpNo=20180615000162</t>
  </si>
  <si>
    <t>2018-04-02</t>
  </si>
  <si>
    <t>사업보고서 (2017.12)</t>
  </si>
  <si>
    <t>http://dart.fss.or.kr/dsaf001/main.do?rcpNo=20180402004632</t>
  </si>
  <si>
    <t>2017-03-31</t>
  </si>
  <si>
    <t>사업보고서 (2016.12)</t>
  </si>
  <si>
    <t>http://dart.fss.or.kr/dsaf001/main.do?rcpNo=20170331002103</t>
  </si>
  <si>
    <t>2016-03-30</t>
  </si>
  <si>
    <t>사업보고서 (2015.12)</t>
  </si>
  <si>
    <t>http://dart.fss.or.kr/dsaf001/main.do?rcpNo=20160330003225</t>
  </si>
  <si>
    <t>2015-03-31</t>
  </si>
  <si>
    <t>사업보고서 (2014.12)</t>
  </si>
  <si>
    <t>http://dart.fss.or.kr/dsaf001/main.do?rcpNo=20150331002694</t>
  </si>
  <si>
    <t>2014-03-31</t>
  </si>
  <si>
    <t>사업보고서 (2013.12)</t>
  </si>
  <si>
    <t>http://dart.fss.or.kr/dsaf001/main.do?rcpNo=20140331000910</t>
  </si>
  <si>
    <t>2013-03-29</t>
  </si>
  <si>
    <t>사업보고서 (2012.12)</t>
  </si>
  <si>
    <t>http://dart.fss.or.kr/dsaf001/main.do?rcpNo=20130329000761</t>
  </si>
  <si>
    <t>2012-03-30</t>
  </si>
  <si>
    <t>사업보고서 (2011.12)</t>
  </si>
  <si>
    <t>http://dart.fss.or.kr/dsaf001/main.do?rcpNo=20120330001392</t>
  </si>
  <si>
    <t>2011-03-31</t>
  </si>
  <si>
    <t>사업보고서 (2010.12)</t>
  </si>
  <si>
    <t>http://dart.fss.or.kr/dsaf001/main.do?rcpNo=20110331001338</t>
  </si>
  <si>
    <t>2010-03-31</t>
  </si>
  <si>
    <t>사업보고서 (2009.12)</t>
  </si>
  <si>
    <t>http://dart.fss.or.kr/dsaf001/main.do?rcpNo=20100331000932</t>
  </si>
  <si>
    <t>2009-03-31</t>
  </si>
  <si>
    <t>사업보고서 (2008.12)</t>
  </si>
  <si>
    <t>http://dart.fss.or.kr/dsaf001/main.do?rcpNo=20090331003241</t>
  </si>
  <si>
    <t>2008-03-28</t>
  </si>
  <si>
    <t>사업보고서 (2007.12)</t>
  </si>
  <si>
    <t>http://dart.fss.or.kr/dsaf001/main.do?rcpNo=20080328000304</t>
  </si>
  <si>
    <t>2007-03-30</t>
  </si>
  <si>
    <t>사업보고서 (2006.12)</t>
  </si>
  <si>
    <t>http://dart.fss.or.kr/dsaf001/main.do?rcpNo=20070330002031</t>
  </si>
  <si>
    <t>2006-05-12</t>
  </si>
  <si>
    <t>[기재정정]사업보고서 (2005.12)</t>
  </si>
  <si>
    <t>http://dart.fss.or.kr/dsaf001/main.do?rcpNo=20060512002643</t>
  </si>
  <si>
    <t>2006-03-31</t>
  </si>
  <si>
    <t>사업보고서 (2005.12)</t>
  </si>
  <si>
    <t>http://dart.fss.or.kr/dsaf001/main.do?rcpNo=20060331001421</t>
  </si>
  <si>
    <t>2005-05-12</t>
  </si>
  <si>
    <t>[기재정정]사업보고서 (2004.12)</t>
  </si>
  <si>
    <t>http://dart.fss.or.kr/dsaf001/main.do?rcpNo=20050512000831</t>
  </si>
  <si>
    <t>2005-04-28</t>
  </si>
  <si>
    <t>http://dart.fss.or.kr/dsaf001/main.do?rcpNo=20050428000078</t>
  </si>
  <si>
    <t>2005-03-31</t>
  </si>
  <si>
    <t>사업보고서 (2004.12)</t>
  </si>
  <si>
    <t>http://dart.fss.or.kr/dsaf001/main.do?rcpNo=20050331000224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</si>
  <si>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</si>
  <si>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</si>
  <si>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</si>
  <si>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</si>
  <si>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</si>
  <si>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</si>
  <si>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</si>
  <si>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</si>
  <si>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</si>
  <si>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</si>
  <si>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</si>
  <si>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</si>
  <si>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</si>
  <si>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</si>
  <si>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</si>
  <si>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</si>
  <si>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</si>
  <si>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</si>
  <si>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</si>
  <si>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</si>
  <si>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</si>
  <si>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</si>
  <si>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</si>
  <si>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</si>
  <si>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</si>
  <si>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</si>
  <si>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</si>
  <si>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</si>
  <si>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</si>
  <si>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</si>
  <si>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</si>
  <si>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</si>
  <si>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</si>
  <si>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</si>
  <si>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</si>
  <si>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</si>
  <si>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</si>
  <si>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</si>
  <si>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</si>
  <si>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</si>
  <si>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</si>
  <si>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</si>
  <si>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</si>
  <si>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</si>
  <si>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</si>
  <si>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</si>
  <si>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</si>
  <si>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</si>
  <si>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</si>
  <si>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</si>
  <si>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</si>
  <si>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</si>
  <si>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</si>
  <si>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</si>
  <si>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</si>
  <si>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</si>
  <si>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</si>
  <si>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</si>
  <si>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</si>
  <si>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2004-01-05</t>
  </si>
  <si>
    <t>2004-01-06</t>
  </si>
  <si>
    <t>2004-01-14</t>
  </si>
  <si>
    <t>2004-01-27</t>
  </si>
  <si>
    <t>2004-02-04</t>
  </si>
  <si>
    <t>2004-02-09</t>
  </si>
  <si>
    <t>2004-02-12</t>
  </si>
  <si>
    <t>2004-05-31</t>
  </si>
  <si>
    <t>2004-06-28</t>
  </si>
  <si>
    <t>2004-07-12</t>
  </si>
  <si>
    <t>2004-07-19</t>
  </si>
  <si>
    <t>2004-07-27</t>
  </si>
  <si>
    <t>2004-08-10</t>
  </si>
  <si>
    <t>2004-08-13</t>
  </si>
  <si>
    <t>2004-08-31</t>
  </si>
  <si>
    <t>2004-09-15</t>
  </si>
  <si>
    <t>2004-11-01</t>
  </si>
  <si>
    <t>2004-11-22</t>
  </si>
  <si>
    <t>2004-11-25</t>
  </si>
  <si>
    <t>2005-01-26</t>
  </si>
  <si>
    <t>2005-02-02</t>
  </si>
  <si>
    <t>2005-02-11</t>
  </si>
  <si>
    <t>2005-02-15</t>
  </si>
  <si>
    <t>2005-02-18</t>
  </si>
  <si>
    <t>2005-02-24</t>
  </si>
  <si>
    <t>2005-03-09</t>
  </si>
  <si>
    <t>2005-03-25</t>
  </si>
  <si>
    <t>2005-04-01</t>
  </si>
  <si>
    <t>2005-04-18</t>
  </si>
  <si>
    <t>2005-04-27</t>
  </si>
  <si>
    <t>2005-06-10</t>
  </si>
  <si>
    <t>2005-07-25</t>
  </si>
  <si>
    <t>2005-07-28</t>
  </si>
  <si>
    <t>2005-08-03</t>
  </si>
  <si>
    <t>2005-08-17</t>
  </si>
  <si>
    <t>2005-09-05</t>
  </si>
  <si>
    <t>2005-09-26</t>
  </si>
  <si>
    <t>2005-09-29</t>
  </si>
  <si>
    <t>2005-10-12</t>
  </si>
  <si>
    <t>2005-10-14</t>
  </si>
  <si>
    <t>2005-10-27</t>
  </si>
  <si>
    <t>2005-11-14</t>
  </si>
  <si>
    <t>2005-11-15</t>
  </si>
  <si>
    <t>2005-12-08</t>
  </si>
  <si>
    <t>2005-12-13</t>
  </si>
  <si>
    <t>2006-01-09</t>
  </si>
  <si>
    <t>2006-03-06</t>
  </si>
  <si>
    <t>2006-03-09</t>
  </si>
  <si>
    <t>2006-03-27</t>
  </si>
  <si>
    <t>2006-04-18</t>
  </si>
  <si>
    <t>2006-04-25</t>
  </si>
  <si>
    <t>2006-05-17</t>
  </si>
  <si>
    <t>2006-06-28</t>
  </si>
  <si>
    <t>2006-07-25</t>
  </si>
  <si>
    <t>2006-08-23</t>
  </si>
  <si>
    <t>2006-08-30</t>
  </si>
  <si>
    <t>2006-09-12</t>
  </si>
  <si>
    <t>2006-09-26</t>
  </si>
  <si>
    <t>2006-10-19</t>
  </si>
  <si>
    <t>2006-11-02</t>
  </si>
  <si>
    <t>2006-11-20</t>
  </si>
  <si>
    <t>2006-11-27</t>
  </si>
  <si>
    <t>2007-01-12</t>
  </si>
  <si>
    <t>2007-01-15</t>
  </si>
  <si>
    <t>2007-02-06</t>
  </si>
  <si>
    <t>2007-02-22</t>
  </si>
  <si>
    <t>2007-02-23</t>
  </si>
  <si>
    <t>2007-03-14</t>
  </si>
  <si>
    <t>2007-04-17</t>
  </si>
  <si>
    <t>2007-04-20</t>
  </si>
  <si>
    <t>2007-05-15</t>
  </si>
  <si>
    <t>2007-05-29</t>
  </si>
  <si>
    <t>2007-06-04</t>
  </si>
  <si>
    <t>2007-07-05</t>
  </si>
  <si>
    <t>2007-08-16</t>
  </si>
  <si>
    <t>2007-08-28</t>
  </si>
  <si>
    <t>2007-09-04</t>
  </si>
  <si>
    <t>2007-09-10</t>
  </si>
  <si>
    <t>2007-12-21</t>
  </si>
  <si>
    <t>2008-02-15</t>
  </si>
  <si>
    <t>2008-02-26</t>
  </si>
  <si>
    <t>2008-03-10</t>
  </si>
  <si>
    <t>2008-03-21</t>
  </si>
  <si>
    <t>2008-03-24</t>
  </si>
  <si>
    <t>2008-04-04</t>
  </si>
  <si>
    <t>2008-04-11</t>
  </si>
  <si>
    <t>2008-04-25</t>
  </si>
  <si>
    <t>2008-05-02</t>
  </si>
  <si>
    <t>2008-05-14</t>
  </si>
  <si>
    <t>2008-05-23</t>
  </si>
  <si>
    <t>2008-06-10</t>
  </si>
  <si>
    <t>2008-06-12</t>
  </si>
  <si>
    <t>2008-06-27</t>
  </si>
  <si>
    <t>2008-07-18</t>
  </si>
  <si>
    <t>2008-09-04</t>
  </si>
  <si>
    <t>2008-09-19</t>
  </si>
  <si>
    <t>2008-09-24</t>
  </si>
  <si>
    <t>2008-09-30</t>
  </si>
  <si>
    <t>2009-01-07</t>
  </si>
  <si>
    <t>2009-01-22</t>
  </si>
  <si>
    <t>2009-02-11</t>
  </si>
  <si>
    <t>2009-02-12</t>
  </si>
  <si>
    <t>2009-02-16</t>
  </si>
  <si>
    <t>2009-04-09</t>
  </si>
  <si>
    <t>2009-04-23</t>
  </si>
  <si>
    <t>2009-05-04</t>
  </si>
  <si>
    <t>2009-05-15</t>
  </si>
  <si>
    <t>2009-05-19</t>
  </si>
  <si>
    <t>2009-06-11</t>
  </si>
  <si>
    <t>2009-07-01</t>
  </si>
  <si>
    <t>2009-07-14</t>
  </si>
  <si>
    <t>2009-09-14</t>
  </si>
  <si>
    <t>2009-09-17</t>
  </si>
  <si>
    <t>2009-10-06</t>
  </si>
  <si>
    <t>2009-11-02</t>
  </si>
  <si>
    <t>2009-11-13</t>
  </si>
  <si>
    <t>2009-11-24</t>
  </si>
  <si>
    <t>2010-01-18</t>
  </si>
  <si>
    <t>2010-02-12</t>
  </si>
  <si>
    <t>2010-02-17</t>
  </si>
  <si>
    <t>2010-04-01</t>
  </si>
  <si>
    <t>2010-04-08</t>
  </si>
  <si>
    <t>2010-04-30</t>
  </si>
  <si>
    <t>2010-05-07</t>
  </si>
  <si>
    <t>2010-05-17</t>
  </si>
  <si>
    <t>2010-05-18</t>
  </si>
  <si>
    <t>2010-06-03</t>
  </si>
  <si>
    <t>2010-07-21</t>
  </si>
  <si>
    <t>2010-08-19</t>
  </si>
  <si>
    <t>2010-09-06</t>
  </si>
  <si>
    <t>2010-10-07</t>
  </si>
  <si>
    <t>2010-10-08</t>
  </si>
  <si>
    <t>2010-10-19</t>
  </si>
  <si>
    <t>2011-01-28</t>
  </si>
  <si>
    <t>2011-01-31</t>
  </si>
  <si>
    <t>2011-02-24</t>
  </si>
  <si>
    <t>2011-03-10</t>
  </si>
  <si>
    <t>2011-03-18</t>
  </si>
  <si>
    <t>2011-04-20</t>
  </si>
  <si>
    <t>2011-04-29</t>
  </si>
  <si>
    <t>2011-05-06</t>
  </si>
  <si>
    <t>2011-05-12</t>
  </si>
  <si>
    <t>2011-06-08</t>
  </si>
  <si>
    <t>2011-06-29</t>
  </si>
  <si>
    <t>2011-06-30</t>
  </si>
  <si>
    <t>2011-07-20</t>
  </si>
  <si>
    <t>2011-07-22</t>
  </si>
  <si>
    <t>2011-07-26</t>
  </si>
  <si>
    <t>2011-08-02</t>
  </si>
  <si>
    <t>2011-08-04</t>
  </si>
  <si>
    <t>2011-10-18</t>
  </si>
  <si>
    <t>2011-11-15</t>
  </si>
  <si>
    <t>2011-12-01</t>
  </si>
  <si>
    <t>2011-12-02</t>
  </si>
  <si>
    <t>2012-01-10</t>
  </si>
  <si>
    <t>2012-02-21</t>
  </si>
  <si>
    <t>2012-03-15</t>
  </si>
  <si>
    <t>2012-03-22</t>
  </si>
  <si>
    <t>2012-03-29</t>
  </si>
  <si>
    <t>2012-05-22</t>
  </si>
  <si>
    <t>2012-06-25</t>
  </si>
  <si>
    <t>2012-06-27</t>
  </si>
  <si>
    <t>2012-07-17</t>
  </si>
  <si>
    <t>2012-07-26</t>
  </si>
  <si>
    <t>2012-08-02</t>
  </si>
  <si>
    <t>2012-08-17</t>
  </si>
  <si>
    <t>2012-09-18</t>
  </si>
  <si>
    <t>2012-09-27</t>
  </si>
  <si>
    <t>2012-10-24</t>
  </si>
  <si>
    <t>2012-10-25</t>
  </si>
  <si>
    <t>2012-10-29</t>
  </si>
  <si>
    <t>2012-11-01</t>
  </si>
  <si>
    <t>2012-11-13</t>
  </si>
  <si>
    <t>2012-11-14</t>
  </si>
  <si>
    <t>2012-11-29</t>
  </si>
  <si>
    <t>2012-12-05</t>
  </si>
  <si>
    <t>2012-12-24</t>
  </si>
  <si>
    <t>2012-12-28</t>
  </si>
  <si>
    <t>2013-01-09</t>
  </si>
  <si>
    <t>2013-02-05</t>
  </si>
  <si>
    <t>2013-03-07</t>
  </si>
  <si>
    <t>2013-03-21</t>
  </si>
  <si>
    <t>2013-04-02</t>
  </si>
  <si>
    <t>2013-04-25</t>
  </si>
  <si>
    <t>2013-05-06</t>
  </si>
  <si>
    <t>2013-05-13</t>
  </si>
  <si>
    <t>2013-05-14</t>
  </si>
  <si>
    <t>2013-05-22</t>
  </si>
  <si>
    <t>2013-05-29</t>
  </si>
  <si>
    <t>2013-05-31</t>
  </si>
  <si>
    <t>2013-06-04</t>
  </si>
  <si>
    <t>2013-06-12</t>
  </si>
  <si>
    <t>2013-07-02</t>
  </si>
  <si>
    <t>2013-07-31</t>
  </si>
  <si>
    <t>2013-08-21</t>
  </si>
  <si>
    <t>2013-10-21</t>
  </si>
  <si>
    <t>2013-11-15</t>
  </si>
  <si>
    <t>2013-11-20</t>
  </si>
  <si>
    <t>2013-12-16</t>
  </si>
  <si>
    <t>2013-12-18</t>
  </si>
  <si>
    <t>2013-12-23</t>
  </si>
  <si>
    <t>2013-12-24</t>
  </si>
  <si>
    <t>2014-01-09</t>
  </si>
  <si>
    <t>2014-01-15</t>
  </si>
  <si>
    <t>2014-02-27</t>
  </si>
  <si>
    <t>2014-04-14</t>
  </si>
  <si>
    <t>2014-05-16</t>
  </si>
  <si>
    <t>2014-06-05</t>
  </si>
  <si>
    <t>2014-07-02</t>
  </si>
  <si>
    <t>2014-07-31</t>
  </si>
  <si>
    <t>2014-08-08</t>
  </si>
  <si>
    <t>2014-08-11</t>
  </si>
  <si>
    <t>2014-09-11</t>
  </si>
  <si>
    <t>2014-09-18</t>
  </si>
  <si>
    <t>2014-09-24</t>
  </si>
  <si>
    <t>2014-10-10</t>
  </si>
  <si>
    <t>2014-11-27</t>
  </si>
  <si>
    <t>2014-12-09</t>
  </si>
  <si>
    <t>2014-12-16</t>
  </si>
  <si>
    <t>2014-12-26</t>
  </si>
  <si>
    <t>2014-12-29</t>
  </si>
  <si>
    <t>2015-04-27</t>
  </si>
  <si>
    <t>2015-05-20</t>
  </si>
  <si>
    <t>2015-07-16</t>
  </si>
  <si>
    <t>2015-07-21</t>
  </si>
  <si>
    <t>2015-07-22</t>
  </si>
  <si>
    <t>2015-08-12</t>
  </si>
  <si>
    <t>2015-10-14</t>
  </si>
  <si>
    <t>2015-10-23</t>
  </si>
  <si>
    <t>2015-10-26</t>
  </si>
  <si>
    <t>2015-11-11</t>
  </si>
  <si>
    <t>2015-11-12</t>
  </si>
  <si>
    <t>2015-11-26</t>
  </si>
  <si>
    <t>2015-12-22</t>
  </si>
  <si>
    <t>2015-12-30</t>
  </si>
  <si>
    <t>2016-01-11</t>
  </si>
  <si>
    <t>2016-01-12</t>
  </si>
  <si>
    <t>2016-02-18</t>
  </si>
  <si>
    <t>2016-02-25</t>
  </si>
  <si>
    <t>2016-02-29</t>
  </si>
  <si>
    <t>2016-03-04</t>
  </si>
  <si>
    <t>2016-03-23</t>
  </si>
  <si>
    <t>2016-04-08</t>
  </si>
  <si>
    <t>2016-04-12</t>
  </si>
  <si>
    <t>2016-05-10</t>
  </si>
  <si>
    <t>2016-05-26</t>
  </si>
  <si>
    <t>2016-06-03</t>
  </si>
  <si>
    <t>2016-06-14</t>
  </si>
  <si>
    <t>2016-06-24</t>
  </si>
  <si>
    <t>2016-07-06</t>
  </si>
  <si>
    <t>2016-08-04</t>
  </si>
  <si>
    <t>2016-08-05</t>
  </si>
  <si>
    <t>2016-08-24</t>
  </si>
  <si>
    <t>2016-08-25</t>
  </si>
  <si>
    <t>2016-09-30</t>
  </si>
  <si>
    <t>2016-10-13</t>
  </si>
  <si>
    <t>2016-10-31</t>
  </si>
  <si>
    <t>2016-11-11</t>
  </si>
  <si>
    <t>2017-02-15</t>
  </si>
  <si>
    <t>2017-02-24</t>
  </si>
  <si>
    <t>2017-03-21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</si>
  <si>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</si>
  <si>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</si>
  <si>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</si>
  <si>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</si>
  <si>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</si>
  <si>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</si>
  <si>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</si>
  <si>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</si>
  <si>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</si>
  <si>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2017-04-21</t>
  </si>
  <si>
    <t>2017-04-28</t>
  </si>
  <si>
    <t>2017-05-04</t>
  </si>
  <si>
    <t>2017-05-10</t>
  </si>
  <si>
    <t>2017-05-12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</si>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</sst>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031390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stock_chart!$A$2:$A$451</c:f>
              <c:strCache>
                <c:ptCount val="450"/>
                <c:pt idx="0">
                  <c:v>2004-01-05</c:v>
                </c:pt>
                <c:pt idx="1">
                  <c:v>2004-01-06</c:v>
                </c:pt>
                <c:pt idx="2">
                  <c:v>2004-01-14</c:v>
                </c:pt>
                <c:pt idx="3">
                  <c:v>2004-01-27</c:v>
                </c:pt>
                <c:pt idx="4">
                  <c:v>2004-02-04</c:v>
                </c:pt>
                <c:pt idx="5">
                  <c:v>2004-02-09</c:v>
                </c:pt>
                <c:pt idx="6">
                  <c:v>2004-02-12</c:v>
                </c:pt>
                <c:pt idx="7">
                  <c:v>2004-05-31</c:v>
                </c:pt>
                <c:pt idx="8">
                  <c:v>2004-06-28</c:v>
                </c:pt>
                <c:pt idx="9">
                  <c:v>2004-07-12</c:v>
                </c:pt>
                <c:pt idx="10">
                  <c:v>2004-07-19</c:v>
                </c:pt>
                <c:pt idx="11">
                  <c:v>2004-07-27</c:v>
                </c:pt>
                <c:pt idx="12">
                  <c:v>2004-08-10</c:v>
                </c:pt>
                <c:pt idx="13">
                  <c:v>2004-08-13</c:v>
                </c:pt>
                <c:pt idx="14">
                  <c:v>2004-08-31</c:v>
                </c:pt>
                <c:pt idx="15">
                  <c:v>2004-09-15</c:v>
                </c:pt>
                <c:pt idx="16">
                  <c:v>2004-11-01</c:v>
                </c:pt>
                <c:pt idx="17">
                  <c:v>2004-11-22</c:v>
                </c:pt>
                <c:pt idx="18">
                  <c:v>2004-11-25</c:v>
                </c:pt>
                <c:pt idx="19">
                  <c:v>2005-01-26</c:v>
                </c:pt>
                <c:pt idx="20">
                  <c:v>2005-02-02</c:v>
                </c:pt>
                <c:pt idx="21">
                  <c:v>2005-02-11</c:v>
                </c:pt>
                <c:pt idx="22">
                  <c:v>2005-02-15</c:v>
                </c:pt>
                <c:pt idx="23">
                  <c:v>2005-02-18</c:v>
                </c:pt>
                <c:pt idx="24">
                  <c:v>2005-02-24</c:v>
                </c:pt>
                <c:pt idx="25">
                  <c:v>2005-03-09</c:v>
                </c:pt>
                <c:pt idx="26">
                  <c:v>2005-03-25</c:v>
                </c:pt>
                <c:pt idx="27">
                  <c:v>2005-04-01</c:v>
                </c:pt>
                <c:pt idx="28">
                  <c:v>2005-04-18</c:v>
                </c:pt>
                <c:pt idx="29">
                  <c:v>2005-04-27</c:v>
                </c:pt>
                <c:pt idx="30">
                  <c:v>2005-06-10</c:v>
                </c:pt>
                <c:pt idx="31">
                  <c:v>2005-07-25</c:v>
                </c:pt>
                <c:pt idx="32">
                  <c:v>2005-07-28</c:v>
                </c:pt>
                <c:pt idx="33">
                  <c:v>2005-08-03</c:v>
                </c:pt>
                <c:pt idx="34">
                  <c:v>2005-08-17</c:v>
                </c:pt>
                <c:pt idx="35">
                  <c:v>2005-09-05</c:v>
                </c:pt>
                <c:pt idx="36">
                  <c:v>2005-09-26</c:v>
                </c:pt>
                <c:pt idx="37">
                  <c:v>2005-09-29</c:v>
                </c:pt>
                <c:pt idx="38">
                  <c:v>2005-10-12</c:v>
                </c:pt>
                <c:pt idx="39">
                  <c:v>2005-10-14</c:v>
                </c:pt>
                <c:pt idx="40">
                  <c:v>2005-10-27</c:v>
                </c:pt>
                <c:pt idx="41">
                  <c:v>2005-11-14</c:v>
                </c:pt>
                <c:pt idx="42">
                  <c:v>2005-11-15</c:v>
                </c:pt>
                <c:pt idx="43">
                  <c:v>2005-12-08</c:v>
                </c:pt>
                <c:pt idx="44">
                  <c:v>2005-12-13</c:v>
                </c:pt>
                <c:pt idx="45">
                  <c:v>2006-01-09</c:v>
                </c:pt>
                <c:pt idx="46">
                  <c:v>2006-03-06</c:v>
                </c:pt>
                <c:pt idx="47">
                  <c:v>2006-03-09</c:v>
                </c:pt>
                <c:pt idx="48">
                  <c:v>2006-03-27</c:v>
                </c:pt>
                <c:pt idx="49">
                  <c:v>2006-04-18</c:v>
                </c:pt>
                <c:pt idx="50">
                  <c:v>2006-04-25</c:v>
                </c:pt>
                <c:pt idx="51">
                  <c:v>2006-05-17</c:v>
                </c:pt>
                <c:pt idx="52">
                  <c:v>2006-06-28</c:v>
                </c:pt>
                <c:pt idx="53">
                  <c:v>2006-07-25</c:v>
                </c:pt>
                <c:pt idx="54">
                  <c:v>2006-08-23</c:v>
                </c:pt>
                <c:pt idx="55">
                  <c:v>2006-08-30</c:v>
                </c:pt>
                <c:pt idx="56">
                  <c:v>2006-09-12</c:v>
                </c:pt>
                <c:pt idx="57">
                  <c:v>2006-09-26</c:v>
                </c:pt>
                <c:pt idx="58">
                  <c:v>2006-10-19</c:v>
                </c:pt>
                <c:pt idx="59">
                  <c:v>2006-11-02</c:v>
                </c:pt>
                <c:pt idx="60">
                  <c:v>2006-11-20</c:v>
                </c:pt>
                <c:pt idx="61">
                  <c:v>2006-11-27</c:v>
                </c:pt>
                <c:pt idx="62">
                  <c:v>2007-01-12</c:v>
                </c:pt>
                <c:pt idx="63">
                  <c:v>2007-01-15</c:v>
                </c:pt>
                <c:pt idx="64">
                  <c:v>2007-02-06</c:v>
                </c:pt>
                <c:pt idx="65">
                  <c:v>2007-02-22</c:v>
                </c:pt>
                <c:pt idx="66">
                  <c:v>2007-02-23</c:v>
                </c:pt>
                <c:pt idx="67">
                  <c:v>2007-03-14</c:v>
                </c:pt>
                <c:pt idx="68">
                  <c:v>2007-04-17</c:v>
                </c:pt>
                <c:pt idx="69">
                  <c:v>2007-04-20</c:v>
                </c:pt>
                <c:pt idx="70">
                  <c:v>2007-05-15</c:v>
                </c:pt>
                <c:pt idx="71">
                  <c:v>2007-05-29</c:v>
                </c:pt>
                <c:pt idx="72">
                  <c:v>2007-06-04</c:v>
                </c:pt>
                <c:pt idx="73">
                  <c:v>2007-07-05</c:v>
                </c:pt>
                <c:pt idx="74">
                  <c:v>2007-08-16</c:v>
                </c:pt>
                <c:pt idx="75">
                  <c:v>2007-08-28</c:v>
                </c:pt>
                <c:pt idx="76">
                  <c:v>2007-09-04</c:v>
                </c:pt>
                <c:pt idx="77">
                  <c:v>2007-09-10</c:v>
                </c:pt>
                <c:pt idx="78">
                  <c:v>2007-12-21</c:v>
                </c:pt>
                <c:pt idx="79">
                  <c:v>2008-02-15</c:v>
                </c:pt>
                <c:pt idx="80">
                  <c:v>2008-02-26</c:v>
                </c:pt>
                <c:pt idx="81">
                  <c:v>2008-03-10</c:v>
                </c:pt>
                <c:pt idx="82">
                  <c:v>2008-03-21</c:v>
                </c:pt>
                <c:pt idx="83">
                  <c:v>2008-03-24</c:v>
                </c:pt>
                <c:pt idx="84">
                  <c:v>2008-04-04</c:v>
                </c:pt>
                <c:pt idx="85">
                  <c:v>2008-04-11</c:v>
                </c:pt>
                <c:pt idx="86">
                  <c:v>2008-04-25</c:v>
                </c:pt>
                <c:pt idx="87">
                  <c:v>2008-05-02</c:v>
                </c:pt>
                <c:pt idx="88">
                  <c:v>2008-05-14</c:v>
                </c:pt>
                <c:pt idx="89">
                  <c:v>2008-05-23</c:v>
                </c:pt>
                <c:pt idx="90">
                  <c:v>2008-06-10</c:v>
                </c:pt>
                <c:pt idx="91">
                  <c:v>2008-06-12</c:v>
                </c:pt>
                <c:pt idx="92">
                  <c:v>2008-06-27</c:v>
                </c:pt>
                <c:pt idx="93">
                  <c:v>2008-07-18</c:v>
                </c:pt>
                <c:pt idx="94">
                  <c:v>2008-09-04</c:v>
                </c:pt>
                <c:pt idx="95">
                  <c:v>2008-09-19</c:v>
                </c:pt>
                <c:pt idx="96">
                  <c:v>2008-09-24</c:v>
                </c:pt>
                <c:pt idx="97">
                  <c:v>2008-09-30</c:v>
                </c:pt>
                <c:pt idx="98">
                  <c:v>2009-01-07</c:v>
                </c:pt>
                <c:pt idx="99">
                  <c:v>2009-01-22</c:v>
                </c:pt>
                <c:pt idx="100">
                  <c:v>2009-02-11</c:v>
                </c:pt>
                <c:pt idx="101">
                  <c:v>2009-02-12</c:v>
                </c:pt>
                <c:pt idx="102">
                  <c:v>2009-02-16</c:v>
                </c:pt>
                <c:pt idx="103">
                  <c:v>2009-04-09</c:v>
                </c:pt>
                <c:pt idx="104">
                  <c:v>2009-04-23</c:v>
                </c:pt>
                <c:pt idx="105">
                  <c:v>2009-05-04</c:v>
                </c:pt>
                <c:pt idx="106">
                  <c:v>2009-05-15</c:v>
                </c:pt>
                <c:pt idx="107">
                  <c:v>2009-05-19</c:v>
                </c:pt>
                <c:pt idx="108">
                  <c:v>2009-06-11</c:v>
                </c:pt>
                <c:pt idx="109">
                  <c:v>2009-07-01</c:v>
                </c:pt>
                <c:pt idx="110">
                  <c:v>2009-07-14</c:v>
                </c:pt>
                <c:pt idx="111">
                  <c:v>2009-09-14</c:v>
                </c:pt>
                <c:pt idx="112">
                  <c:v>2009-09-17</c:v>
                </c:pt>
                <c:pt idx="113">
                  <c:v>2009-10-06</c:v>
                </c:pt>
                <c:pt idx="114">
                  <c:v>2009-11-02</c:v>
                </c:pt>
                <c:pt idx="115">
                  <c:v>2009-11-13</c:v>
                </c:pt>
                <c:pt idx="116">
                  <c:v>2009-11-24</c:v>
                </c:pt>
                <c:pt idx="117">
                  <c:v>2010-01-18</c:v>
                </c:pt>
                <c:pt idx="118">
                  <c:v>2010-02-12</c:v>
                </c:pt>
                <c:pt idx="119">
                  <c:v>2010-02-17</c:v>
                </c:pt>
                <c:pt idx="120">
                  <c:v>2010-04-01</c:v>
                </c:pt>
                <c:pt idx="121">
                  <c:v>2010-04-08</c:v>
                </c:pt>
                <c:pt idx="122">
                  <c:v>2010-04-30</c:v>
                </c:pt>
                <c:pt idx="123">
                  <c:v>2010-05-07</c:v>
                </c:pt>
                <c:pt idx="124">
                  <c:v>2010-05-17</c:v>
                </c:pt>
                <c:pt idx="125">
                  <c:v>2010-05-18</c:v>
                </c:pt>
                <c:pt idx="126">
                  <c:v>2010-06-03</c:v>
                </c:pt>
                <c:pt idx="127">
                  <c:v>2010-07-21</c:v>
                </c:pt>
                <c:pt idx="128">
                  <c:v>2010-08-19</c:v>
                </c:pt>
                <c:pt idx="129">
                  <c:v>2010-09-06</c:v>
                </c:pt>
                <c:pt idx="130">
                  <c:v>2010-10-07</c:v>
                </c:pt>
                <c:pt idx="131">
                  <c:v>2010-10-08</c:v>
                </c:pt>
                <c:pt idx="132">
                  <c:v>2010-10-19</c:v>
                </c:pt>
                <c:pt idx="133">
                  <c:v>2011-01-28</c:v>
                </c:pt>
                <c:pt idx="134">
                  <c:v>2011-01-31</c:v>
                </c:pt>
                <c:pt idx="135">
                  <c:v>2011-02-24</c:v>
                </c:pt>
                <c:pt idx="136">
                  <c:v>2011-03-10</c:v>
                </c:pt>
                <c:pt idx="137">
                  <c:v>2011-03-18</c:v>
                </c:pt>
                <c:pt idx="138">
                  <c:v>2011-04-20</c:v>
                </c:pt>
                <c:pt idx="139">
                  <c:v>2011-04-29</c:v>
                </c:pt>
                <c:pt idx="140">
                  <c:v>2011-05-06</c:v>
                </c:pt>
                <c:pt idx="141">
                  <c:v>2011-05-12</c:v>
                </c:pt>
                <c:pt idx="142">
                  <c:v>2011-06-08</c:v>
                </c:pt>
                <c:pt idx="143">
                  <c:v>2011-06-29</c:v>
                </c:pt>
                <c:pt idx="144">
                  <c:v>2011-06-30</c:v>
                </c:pt>
                <c:pt idx="145">
                  <c:v>2011-07-20</c:v>
                </c:pt>
                <c:pt idx="146">
                  <c:v>2011-07-22</c:v>
                </c:pt>
                <c:pt idx="147">
                  <c:v>2011-07-26</c:v>
                </c:pt>
                <c:pt idx="148">
                  <c:v>2011-08-02</c:v>
                </c:pt>
                <c:pt idx="149">
                  <c:v>2011-08-04</c:v>
                </c:pt>
                <c:pt idx="150">
                  <c:v>2011-10-18</c:v>
                </c:pt>
                <c:pt idx="151">
                  <c:v>2011-11-15</c:v>
                </c:pt>
                <c:pt idx="152">
                  <c:v>2011-12-01</c:v>
                </c:pt>
                <c:pt idx="153">
                  <c:v>2011-12-02</c:v>
                </c:pt>
                <c:pt idx="154">
                  <c:v>2012-01-10</c:v>
                </c:pt>
                <c:pt idx="155">
                  <c:v>2012-02-21</c:v>
                </c:pt>
                <c:pt idx="156">
                  <c:v>2012-03-15</c:v>
                </c:pt>
                <c:pt idx="157">
                  <c:v>2012-03-22</c:v>
                </c:pt>
                <c:pt idx="158">
                  <c:v>2012-03-29</c:v>
                </c:pt>
                <c:pt idx="159">
                  <c:v>2012-03-30</c:v>
                </c:pt>
                <c:pt idx="160">
                  <c:v>2012-05-22</c:v>
                </c:pt>
                <c:pt idx="161">
                  <c:v>2012-06-25</c:v>
                </c:pt>
                <c:pt idx="162">
                  <c:v>2012-06-27</c:v>
                </c:pt>
                <c:pt idx="163">
                  <c:v>2012-07-17</c:v>
                </c:pt>
                <c:pt idx="164">
                  <c:v>2012-07-26</c:v>
                </c:pt>
                <c:pt idx="165">
                  <c:v>2012-08-02</c:v>
                </c:pt>
                <c:pt idx="166">
                  <c:v>2012-08-17</c:v>
                </c:pt>
                <c:pt idx="167">
                  <c:v>2012-09-18</c:v>
                </c:pt>
                <c:pt idx="168">
                  <c:v>2012-09-27</c:v>
                </c:pt>
                <c:pt idx="169">
                  <c:v>2012-10-24</c:v>
                </c:pt>
                <c:pt idx="170">
                  <c:v>2012-10-25</c:v>
                </c:pt>
                <c:pt idx="171">
                  <c:v>2012-10-29</c:v>
                </c:pt>
                <c:pt idx="172">
                  <c:v>2012-11-01</c:v>
                </c:pt>
                <c:pt idx="173">
                  <c:v>2012-11-13</c:v>
                </c:pt>
                <c:pt idx="174">
                  <c:v>2012-11-14</c:v>
                </c:pt>
                <c:pt idx="175">
                  <c:v>2012-11-29</c:v>
                </c:pt>
                <c:pt idx="176">
                  <c:v>2012-12-05</c:v>
                </c:pt>
                <c:pt idx="177">
                  <c:v>2012-12-24</c:v>
                </c:pt>
                <c:pt idx="178">
                  <c:v>2012-12-28</c:v>
                </c:pt>
                <c:pt idx="179">
                  <c:v>2013-01-09</c:v>
                </c:pt>
                <c:pt idx="180">
                  <c:v>2013-02-05</c:v>
                </c:pt>
                <c:pt idx="181">
                  <c:v>2013-03-07</c:v>
                </c:pt>
                <c:pt idx="182">
                  <c:v>2013-03-21</c:v>
                </c:pt>
                <c:pt idx="183">
                  <c:v>2013-04-02</c:v>
                </c:pt>
                <c:pt idx="184">
                  <c:v>2013-04-25</c:v>
                </c:pt>
                <c:pt idx="185">
                  <c:v>2013-05-06</c:v>
                </c:pt>
                <c:pt idx="186">
                  <c:v>2013-05-13</c:v>
                </c:pt>
                <c:pt idx="187">
                  <c:v>2013-05-14</c:v>
                </c:pt>
                <c:pt idx="188">
                  <c:v>2013-05-22</c:v>
                </c:pt>
                <c:pt idx="189">
                  <c:v>2013-05-29</c:v>
                </c:pt>
                <c:pt idx="190">
                  <c:v>2013-05-31</c:v>
                </c:pt>
                <c:pt idx="191">
                  <c:v>2013-06-04</c:v>
                </c:pt>
                <c:pt idx="192">
                  <c:v>2013-06-12</c:v>
                </c:pt>
                <c:pt idx="193">
                  <c:v>2013-07-02</c:v>
                </c:pt>
                <c:pt idx="194">
                  <c:v>2013-07-31</c:v>
                </c:pt>
                <c:pt idx="195">
                  <c:v>2013-08-21</c:v>
                </c:pt>
                <c:pt idx="196">
                  <c:v>2013-10-21</c:v>
                </c:pt>
                <c:pt idx="197">
                  <c:v>2013-11-15</c:v>
                </c:pt>
                <c:pt idx="198">
                  <c:v>2013-11-20</c:v>
                </c:pt>
                <c:pt idx="199">
                  <c:v>2013-12-16</c:v>
                </c:pt>
                <c:pt idx="200">
                  <c:v>2013-12-18</c:v>
                </c:pt>
                <c:pt idx="201">
                  <c:v>2013-12-23</c:v>
                </c:pt>
                <c:pt idx="202">
                  <c:v>2013-12-24</c:v>
                </c:pt>
                <c:pt idx="203">
                  <c:v>2014-01-09</c:v>
                </c:pt>
                <c:pt idx="204">
                  <c:v>2014-01-15</c:v>
                </c:pt>
                <c:pt idx="205">
                  <c:v>2014-02-27</c:v>
                </c:pt>
                <c:pt idx="206">
                  <c:v>2014-04-14</c:v>
                </c:pt>
                <c:pt idx="207">
                  <c:v>2014-05-16</c:v>
                </c:pt>
                <c:pt idx="208">
                  <c:v>2014-06-05</c:v>
                </c:pt>
                <c:pt idx="209">
                  <c:v>2014-07-02</c:v>
                </c:pt>
                <c:pt idx="210">
                  <c:v>2014-07-31</c:v>
                </c:pt>
                <c:pt idx="211">
                  <c:v>2014-08-08</c:v>
                </c:pt>
                <c:pt idx="212">
                  <c:v>2014-08-11</c:v>
                </c:pt>
                <c:pt idx="213">
                  <c:v>2014-09-11</c:v>
                </c:pt>
                <c:pt idx="214">
                  <c:v>2014-09-18</c:v>
                </c:pt>
                <c:pt idx="215">
                  <c:v>2014-09-24</c:v>
                </c:pt>
                <c:pt idx="216">
                  <c:v>2014-10-10</c:v>
                </c:pt>
                <c:pt idx="217">
                  <c:v>2014-11-27</c:v>
                </c:pt>
                <c:pt idx="218">
                  <c:v>2014-12-09</c:v>
                </c:pt>
                <c:pt idx="219">
                  <c:v>2014-12-16</c:v>
                </c:pt>
                <c:pt idx="220">
                  <c:v>2014-12-26</c:v>
                </c:pt>
                <c:pt idx="221">
                  <c:v>2014-12-29</c:v>
                </c:pt>
                <c:pt idx="222">
                  <c:v>2015-04-27</c:v>
                </c:pt>
                <c:pt idx="223">
                  <c:v>2015-05-20</c:v>
                </c:pt>
                <c:pt idx="224">
                  <c:v>2015-07-16</c:v>
                </c:pt>
                <c:pt idx="225">
                  <c:v>2015-07-21</c:v>
                </c:pt>
                <c:pt idx="226">
                  <c:v>2015-07-22</c:v>
                </c:pt>
                <c:pt idx="227">
                  <c:v>2015-08-12</c:v>
                </c:pt>
                <c:pt idx="228">
                  <c:v>2015-10-14</c:v>
                </c:pt>
                <c:pt idx="229">
                  <c:v>2015-10-23</c:v>
                </c:pt>
                <c:pt idx="230">
                  <c:v>2015-10-26</c:v>
                </c:pt>
                <c:pt idx="231">
                  <c:v>2015-11-11</c:v>
                </c:pt>
                <c:pt idx="232">
                  <c:v>2015-11-12</c:v>
                </c:pt>
                <c:pt idx="233">
                  <c:v>2015-11-26</c:v>
                </c:pt>
                <c:pt idx="234">
                  <c:v>2015-12-22</c:v>
                </c:pt>
                <c:pt idx="235">
                  <c:v>2015-12-30</c:v>
                </c:pt>
                <c:pt idx="236">
                  <c:v>2016-01-11</c:v>
                </c:pt>
                <c:pt idx="237">
                  <c:v>2016-01-12</c:v>
                </c:pt>
                <c:pt idx="238">
                  <c:v>2016-02-18</c:v>
                </c:pt>
                <c:pt idx="239">
                  <c:v>2016-02-25</c:v>
                </c:pt>
                <c:pt idx="240">
                  <c:v>2016-02-29</c:v>
                </c:pt>
                <c:pt idx="241">
                  <c:v>2016-03-04</c:v>
                </c:pt>
                <c:pt idx="242">
                  <c:v>2016-03-23</c:v>
                </c:pt>
                <c:pt idx="243">
                  <c:v>2016-04-08</c:v>
                </c:pt>
                <c:pt idx="244">
                  <c:v>2016-04-12</c:v>
                </c:pt>
                <c:pt idx="245">
                  <c:v>2016-05-10</c:v>
                </c:pt>
                <c:pt idx="246">
                  <c:v>2016-05-26</c:v>
                </c:pt>
                <c:pt idx="247">
                  <c:v>2016-06-03</c:v>
                </c:pt>
                <c:pt idx="248">
                  <c:v>2016-06-14</c:v>
                </c:pt>
                <c:pt idx="249">
                  <c:v>2016-06-24</c:v>
                </c:pt>
                <c:pt idx="250">
                  <c:v>2016-07-06</c:v>
                </c:pt>
                <c:pt idx="251">
                  <c:v>2016-08-04</c:v>
                </c:pt>
                <c:pt idx="252">
                  <c:v>2016-08-05</c:v>
                </c:pt>
                <c:pt idx="253">
                  <c:v>2016-08-24</c:v>
                </c:pt>
                <c:pt idx="254">
                  <c:v>2016-08-25</c:v>
                </c:pt>
                <c:pt idx="255">
                  <c:v>2016-09-30</c:v>
                </c:pt>
                <c:pt idx="256">
                  <c:v>2016-10-13</c:v>
                </c:pt>
                <c:pt idx="257">
                  <c:v>2016-10-31</c:v>
                </c:pt>
                <c:pt idx="258">
                  <c:v>2016-11-11</c:v>
                </c:pt>
                <c:pt idx="259">
                  <c:v>2017-02-15</c:v>
                </c:pt>
                <c:pt idx="260">
                  <c:v>2017-02-24</c:v>
                </c:pt>
                <c:pt idx="261">
                  <c:v>2017-03-21</c:v>
                </c:pt>
                <c:pt idx="262">
                  <c:v>2017-04-06</c:v>
                </c:pt>
                <c:pt idx="263">
                  <c:v>2017-04-07</c:v>
                </c:pt>
                <c:pt idx="264">
                  <c:v>2017-04-10</c:v>
                </c:pt>
                <c:pt idx="265">
                  <c:v>2017-04-11</c:v>
                </c:pt>
                <c:pt idx="266">
                  <c:v>2017-04-12</c:v>
                </c:pt>
                <c:pt idx="267">
                  <c:v>2017-04-13</c:v>
                </c:pt>
                <c:pt idx="268">
                  <c:v>2017-04-14</c:v>
                </c:pt>
                <c:pt idx="269">
                  <c:v>2017-04-17</c:v>
                </c:pt>
                <c:pt idx="270">
                  <c:v>2017-04-18</c:v>
                </c:pt>
                <c:pt idx="271">
                  <c:v>2017-04-21</c:v>
                </c:pt>
                <c:pt idx="272">
                  <c:v>2017-04-28</c:v>
                </c:pt>
                <c:pt idx="273">
                  <c:v>2017-05-04</c:v>
                </c:pt>
                <c:pt idx="274">
                  <c:v>2017-05-10</c:v>
                </c:pt>
                <c:pt idx="275">
                  <c:v>2017-05-12</c:v>
                </c:pt>
                <c:pt idx="276">
                  <c:v>2017-05-17</c:v>
                </c:pt>
                <c:pt idx="277">
                  <c:v>2017-05-18</c:v>
                </c:pt>
                <c:pt idx="278">
                  <c:v>2017-05-19</c:v>
                </c:pt>
                <c:pt idx="279">
                  <c:v>2017-05-22</c:v>
                </c:pt>
                <c:pt idx="280">
                  <c:v>2017-05-23</c:v>
                </c:pt>
                <c:pt idx="281">
                  <c:v>2017-05-24</c:v>
                </c:pt>
                <c:pt idx="282">
                  <c:v>2017-05-25</c:v>
                </c:pt>
                <c:pt idx="283">
                  <c:v>2017-05-26</c:v>
                </c:pt>
                <c:pt idx="284">
                  <c:v>2017-05-29</c:v>
                </c:pt>
                <c:pt idx="285">
                  <c:v>2017-05-30</c:v>
                </c:pt>
                <c:pt idx="286">
                  <c:v>2017-05-31</c:v>
                </c:pt>
                <c:pt idx="287">
                  <c:v>2017-06-01</c:v>
                </c:pt>
                <c:pt idx="288">
                  <c:v>2017-06-02</c:v>
                </c:pt>
                <c:pt idx="289">
                  <c:v>2017-06-05</c:v>
                </c:pt>
                <c:pt idx="290">
                  <c:v>2017-06-07</c:v>
                </c:pt>
                <c:pt idx="291">
                  <c:v>2017-06-08</c:v>
                </c:pt>
                <c:pt idx="292">
                  <c:v>2017-06-09</c:v>
                </c:pt>
                <c:pt idx="293">
                  <c:v>2017-06-12</c:v>
                </c:pt>
                <c:pt idx="294">
                  <c:v>2017-06-13</c:v>
                </c:pt>
                <c:pt idx="295">
                  <c:v>2017-06-14</c:v>
                </c:pt>
                <c:pt idx="296">
                  <c:v>2017-06-15</c:v>
                </c:pt>
                <c:pt idx="297">
                  <c:v>2017-06-16</c:v>
                </c:pt>
                <c:pt idx="298">
                  <c:v>2017-06-19</c:v>
                </c:pt>
                <c:pt idx="299">
                  <c:v>2017-06-20</c:v>
                </c:pt>
                <c:pt idx="300">
                  <c:v>2017-06-21</c:v>
                </c:pt>
                <c:pt idx="301">
                  <c:v>2017-06-22</c:v>
                </c:pt>
                <c:pt idx="302">
                  <c:v>2017-06-23</c:v>
                </c:pt>
                <c:pt idx="303">
                  <c:v>2017-06-26</c:v>
                </c:pt>
                <c:pt idx="304">
                  <c:v>2017-06-27</c:v>
                </c:pt>
                <c:pt idx="305">
                  <c:v>2017-06-28</c:v>
                </c:pt>
                <c:pt idx="306">
                  <c:v>2017-06-29</c:v>
                </c:pt>
                <c:pt idx="307">
                  <c:v>2017-06-30</c:v>
                </c:pt>
                <c:pt idx="308">
                  <c:v>2017-07-03</c:v>
                </c:pt>
                <c:pt idx="309">
                  <c:v>2017-07-04</c:v>
                </c:pt>
                <c:pt idx="310">
                  <c:v>2017-07-05</c:v>
                </c:pt>
                <c:pt idx="311">
                  <c:v>2017-07-06</c:v>
                </c:pt>
                <c:pt idx="312">
                  <c:v>2017-07-07</c:v>
                </c:pt>
                <c:pt idx="313">
                  <c:v>2017-07-10</c:v>
                </c:pt>
                <c:pt idx="314">
                  <c:v>2017-07-11</c:v>
                </c:pt>
                <c:pt idx="315">
                  <c:v>2017-07-12</c:v>
                </c:pt>
                <c:pt idx="316">
                  <c:v>2017-07-13</c:v>
                </c:pt>
                <c:pt idx="317">
                  <c:v>2017-07-14</c:v>
                </c:pt>
                <c:pt idx="318">
                  <c:v>2017-07-17</c:v>
                </c:pt>
                <c:pt idx="319">
                  <c:v>2017-07-18</c:v>
                </c:pt>
                <c:pt idx="320">
                  <c:v>2017-07-19</c:v>
                </c:pt>
                <c:pt idx="321">
                  <c:v>2017-07-20</c:v>
                </c:pt>
                <c:pt idx="322">
                  <c:v>2017-07-21</c:v>
                </c:pt>
                <c:pt idx="323">
                  <c:v>2017-07-24</c:v>
                </c:pt>
                <c:pt idx="324">
                  <c:v>2017-07-25</c:v>
                </c:pt>
                <c:pt idx="325">
                  <c:v>2017-07-26</c:v>
                </c:pt>
                <c:pt idx="326">
                  <c:v>2017-07-27</c:v>
                </c:pt>
                <c:pt idx="327">
                  <c:v>2017-07-28</c:v>
                </c:pt>
                <c:pt idx="328">
                  <c:v>2017-07-31</c:v>
                </c:pt>
                <c:pt idx="329">
                  <c:v>2017-08-01</c:v>
                </c:pt>
                <c:pt idx="330">
                  <c:v>2017-08-02</c:v>
                </c:pt>
                <c:pt idx="331">
                  <c:v>2017-08-03</c:v>
                </c:pt>
                <c:pt idx="332">
                  <c:v>2017-08-04</c:v>
                </c:pt>
                <c:pt idx="333">
                  <c:v>2017-08-07</c:v>
                </c:pt>
                <c:pt idx="334">
                  <c:v>2017-08-08</c:v>
                </c:pt>
                <c:pt idx="335">
                  <c:v>2017-08-09</c:v>
                </c:pt>
                <c:pt idx="336">
                  <c:v>2017-08-10</c:v>
                </c:pt>
                <c:pt idx="337">
                  <c:v>2017-08-11</c:v>
                </c:pt>
                <c:pt idx="338">
                  <c:v>2017-08-14</c:v>
                </c:pt>
                <c:pt idx="339">
                  <c:v>2017-08-16</c:v>
                </c:pt>
                <c:pt idx="340">
                  <c:v>2017-08-17</c:v>
                </c:pt>
                <c:pt idx="341">
                  <c:v>2017-08-18</c:v>
                </c:pt>
                <c:pt idx="342">
                  <c:v>2017-08-21</c:v>
                </c:pt>
                <c:pt idx="343">
                  <c:v>2017-08-22</c:v>
                </c:pt>
                <c:pt idx="344">
                  <c:v>2017-08-23</c:v>
                </c:pt>
                <c:pt idx="345">
                  <c:v>2017-08-24</c:v>
                </c:pt>
                <c:pt idx="346">
                  <c:v>2017-08-25</c:v>
                </c:pt>
                <c:pt idx="347">
                  <c:v>2017-08-28</c:v>
                </c:pt>
                <c:pt idx="348">
                  <c:v>2017-08-29</c:v>
                </c:pt>
                <c:pt idx="349">
                  <c:v>2017-08-30</c:v>
                </c:pt>
                <c:pt idx="350">
                  <c:v>2017-08-31</c:v>
                </c:pt>
                <c:pt idx="351">
                  <c:v>2017-09-01</c:v>
                </c:pt>
                <c:pt idx="352">
                  <c:v>2017-09-04</c:v>
                </c:pt>
                <c:pt idx="353">
                  <c:v>2017-09-05</c:v>
                </c:pt>
                <c:pt idx="354">
                  <c:v>2017-09-06</c:v>
                </c:pt>
                <c:pt idx="355">
                  <c:v>2017-09-07</c:v>
                </c:pt>
                <c:pt idx="356">
                  <c:v>2017-09-08</c:v>
                </c:pt>
                <c:pt idx="357">
                  <c:v>2017-09-11</c:v>
                </c:pt>
                <c:pt idx="358">
                  <c:v>2017-09-12</c:v>
                </c:pt>
                <c:pt idx="359">
                  <c:v>2017-09-13</c:v>
                </c:pt>
                <c:pt idx="360">
                  <c:v>2017-09-14</c:v>
                </c:pt>
                <c:pt idx="361">
                  <c:v>2017-09-15</c:v>
                </c:pt>
                <c:pt idx="362">
                  <c:v>2017-09-18</c:v>
                </c:pt>
                <c:pt idx="363">
                  <c:v>2017-09-19</c:v>
                </c:pt>
                <c:pt idx="364">
                  <c:v>2017-09-20</c:v>
                </c:pt>
                <c:pt idx="365">
                  <c:v>2017-09-21</c:v>
                </c:pt>
                <c:pt idx="366">
                  <c:v>2017-09-25</c:v>
                </c:pt>
                <c:pt idx="367">
                  <c:v>2017-09-26</c:v>
                </c:pt>
                <c:pt idx="368">
                  <c:v>2017-09-27</c:v>
                </c:pt>
                <c:pt idx="369">
                  <c:v>2017-09-28</c:v>
                </c:pt>
                <c:pt idx="370">
                  <c:v>2017-09-29</c:v>
                </c:pt>
                <c:pt idx="371">
                  <c:v>2017-10-10</c:v>
                </c:pt>
                <c:pt idx="372">
                  <c:v>2017-10-11</c:v>
                </c:pt>
                <c:pt idx="373">
                  <c:v>2017-10-12</c:v>
                </c:pt>
                <c:pt idx="374">
                  <c:v>2017-10-13</c:v>
                </c:pt>
                <c:pt idx="375">
                  <c:v>2017-10-16</c:v>
                </c:pt>
                <c:pt idx="376">
                  <c:v>2017-10-17</c:v>
                </c:pt>
                <c:pt idx="377">
                  <c:v>2017-10-18</c:v>
                </c:pt>
                <c:pt idx="378">
                  <c:v>2017-10-19</c:v>
                </c:pt>
                <c:pt idx="379">
                  <c:v>2017-10-20</c:v>
                </c:pt>
                <c:pt idx="380">
                  <c:v>2017-10-23</c:v>
                </c:pt>
                <c:pt idx="381">
                  <c:v>2017-10-24</c:v>
                </c:pt>
                <c:pt idx="382">
                  <c:v>2017-10-25</c:v>
                </c:pt>
                <c:pt idx="383">
                  <c:v>2017-10-26</c:v>
                </c:pt>
                <c:pt idx="384">
                  <c:v>2017-10-27</c:v>
                </c:pt>
                <c:pt idx="385">
                  <c:v>2017-10-30</c:v>
                </c:pt>
                <c:pt idx="386">
                  <c:v>2017-10-31</c:v>
                </c:pt>
                <c:pt idx="387">
                  <c:v>2017-11-01</c:v>
                </c:pt>
                <c:pt idx="388">
                  <c:v>2017-11-02</c:v>
                </c:pt>
                <c:pt idx="389">
                  <c:v>2017-11-03</c:v>
                </c:pt>
                <c:pt idx="390">
                  <c:v>2017-11-06</c:v>
                </c:pt>
                <c:pt idx="391">
                  <c:v>2017-11-07</c:v>
                </c:pt>
                <c:pt idx="392">
                  <c:v>2017-11-08</c:v>
                </c:pt>
                <c:pt idx="393">
                  <c:v>2017-11-09</c:v>
                </c:pt>
                <c:pt idx="394">
                  <c:v>2017-11-10</c:v>
                </c:pt>
                <c:pt idx="395">
                  <c:v>2017-11-13</c:v>
                </c:pt>
                <c:pt idx="396">
                  <c:v>2017-11-14</c:v>
                </c:pt>
                <c:pt idx="397">
                  <c:v>2017-11-15</c:v>
                </c:pt>
                <c:pt idx="398">
                  <c:v>2017-11-16</c:v>
                </c:pt>
                <c:pt idx="399">
                  <c:v>2017-11-17</c:v>
                </c:pt>
                <c:pt idx="400">
                  <c:v>2017-11-20</c:v>
                </c:pt>
                <c:pt idx="401">
                  <c:v>2017-11-21</c:v>
                </c:pt>
                <c:pt idx="402">
                  <c:v>2017-11-22</c:v>
                </c:pt>
                <c:pt idx="403">
                  <c:v>2017-11-23</c:v>
                </c:pt>
                <c:pt idx="404">
                  <c:v>2017-11-24</c:v>
                </c:pt>
                <c:pt idx="405">
                  <c:v>2017-11-27</c:v>
                </c:pt>
                <c:pt idx="406">
                  <c:v>2017-11-28</c:v>
                </c:pt>
                <c:pt idx="407">
                  <c:v>2017-11-29</c:v>
                </c:pt>
                <c:pt idx="408">
                  <c:v>2017-11-30</c:v>
                </c:pt>
                <c:pt idx="409">
                  <c:v>2017-12-01</c:v>
                </c:pt>
                <c:pt idx="410">
                  <c:v>2017-12-04</c:v>
                </c:pt>
                <c:pt idx="411">
                  <c:v>2017-12-05</c:v>
                </c:pt>
                <c:pt idx="412">
                  <c:v>2017-12-06</c:v>
                </c:pt>
                <c:pt idx="413">
                  <c:v>2017-12-07</c:v>
                </c:pt>
                <c:pt idx="414">
                  <c:v>2017-12-08</c:v>
                </c:pt>
                <c:pt idx="415">
                  <c:v>2017-12-11</c:v>
                </c:pt>
                <c:pt idx="416">
                  <c:v>2017-12-12</c:v>
                </c:pt>
                <c:pt idx="417">
                  <c:v>2017-12-13</c:v>
                </c:pt>
                <c:pt idx="418">
                  <c:v>2017-12-14</c:v>
                </c:pt>
                <c:pt idx="419">
                  <c:v>2017-12-15</c:v>
                </c:pt>
                <c:pt idx="420">
                  <c:v>2017-12-18</c:v>
                </c:pt>
                <c:pt idx="421">
                  <c:v>2017-12-19</c:v>
                </c:pt>
                <c:pt idx="422">
                  <c:v>2017-12-21</c:v>
                </c:pt>
                <c:pt idx="423">
                  <c:v>2017-12-22</c:v>
                </c:pt>
                <c:pt idx="424">
                  <c:v>2017-12-26</c:v>
                </c:pt>
                <c:pt idx="425">
                  <c:v>2017-12-27</c:v>
                </c:pt>
                <c:pt idx="426">
                  <c:v>2017-12-28</c:v>
                </c:pt>
                <c:pt idx="427">
                  <c:v>2018-01-02</c:v>
                </c:pt>
                <c:pt idx="428">
                  <c:v>2018-01-03</c:v>
                </c:pt>
                <c:pt idx="429">
                  <c:v>2018-01-04</c:v>
                </c:pt>
                <c:pt idx="430">
                  <c:v>2018-01-05</c:v>
                </c:pt>
                <c:pt idx="431">
                  <c:v>2018-01-08</c:v>
                </c:pt>
                <c:pt idx="432">
                  <c:v>2018-01-09</c:v>
                </c:pt>
                <c:pt idx="433">
                  <c:v>2018-01-10</c:v>
                </c:pt>
                <c:pt idx="434">
                  <c:v>2018-01-11</c:v>
                </c:pt>
                <c:pt idx="435">
                  <c:v>2018-01-12</c:v>
                </c:pt>
                <c:pt idx="436">
                  <c:v>2018-01-15</c:v>
                </c:pt>
                <c:pt idx="437">
                  <c:v>2018-01-16</c:v>
                </c:pt>
                <c:pt idx="438">
                  <c:v>2018-01-17</c:v>
                </c:pt>
                <c:pt idx="439">
                  <c:v>2018-01-18</c:v>
                </c:pt>
                <c:pt idx="440">
                  <c:v>2018-01-19</c:v>
                </c:pt>
                <c:pt idx="441">
                  <c:v>2018-01-22</c:v>
                </c:pt>
                <c:pt idx="442">
                  <c:v>2018-01-23</c:v>
                </c:pt>
                <c:pt idx="443">
                  <c:v>2018-01-24</c:v>
                </c:pt>
                <c:pt idx="444">
                  <c:v>2018-01-25</c:v>
                </c:pt>
                <c:pt idx="445">
                  <c:v>2018-01-26</c:v>
                </c:pt>
                <c:pt idx="446">
                  <c:v>2018-01-29</c:v>
                </c:pt>
                <c:pt idx="447">
                  <c:v>2018-01-30</c:v>
                </c:pt>
                <c:pt idx="448">
                  <c:v>2018-01-31</c:v>
                </c:pt>
                <c:pt idx="449">
                  <c:v>2019-11-08</c:v>
                </c:pt>
              </c:strCache>
            </c:strRef>
          </c:cat>
          <c:val>
            <c:numRef>
              <c:f>stock_chart!$B$2:$B$451</c:f>
              <c:numCache>
                <c:formatCode>General</c:formatCode>
                <c:ptCount val="450"/>
                <c:pt idx="0">
                  <c:v>33000</c:v>
                </c:pt>
                <c:pt idx="1">
                  <c:v>29500</c:v>
                </c:pt>
                <c:pt idx="2">
                  <c:v>30000</c:v>
                </c:pt>
                <c:pt idx="3">
                  <c:v>25500</c:v>
                </c:pt>
                <c:pt idx="4">
                  <c:v>30000</c:v>
                </c:pt>
                <c:pt idx="5">
                  <c:v>33000</c:v>
                </c:pt>
                <c:pt idx="6">
                  <c:v>32000</c:v>
                </c:pt>
                <c:pt idx="7">
                  <c:v>18000</c:v>
                </c:pt>
                <c:pt idx="8">
                  <c:v>17500</c:v>
                </c:pt>
                <c:pt idx="9">
                  <c:v>16000</c:v>
                </c:pt>
                <c:pt idx="10">
                  <c:v>13000</c:v>
                </c:pt>
                <c:pt idx="11">
                  <c:v>12000</c:v>
                </c:pt>
                <c:pt idx="12">
                  <c:v>9500</c:v>
                </c:pt>
                <c:pt idx="13">
                  <c:v>9500</c:v>
                </c:pt>
                <c:pt idx="14">
                  <c:v>8500</c:v>
                </c:pt>
                <c:pt idx="15">
                  <c:v>9000</c:v>
                </c:pt>
                <c:pt idx="16">
                  <c:v>7100</c:v>
                </c:pt>
                <c:pt idx="17">
                  <c:v>7400</c:v>
                </c:pt>
                <c:pt idx="18">
                  <c:v>9600</c:v>
                </c:pt>
                <c:pt idx="19">
                  <c:v>58200</c:v>
                </c:pt>
                <c:pt idx="20">
                  <c:v>44500</c:v>
                </c:pt>
                <c:pt idx="21">
                  <c:v>66700</c:v>
                </c:pt>
                <c:pt idx="22">
                  <c:v>83600</c:v>
                </c:pt>
                <c:pt idx="23">
                  <c:v>87600</c:v>
                </c:pt>
                <c:pt idx="24">
                  <c:v>99000</c:v>
                </c:pt>
                <c:pt idx="25">
                  <c:v>60900</c:v>
                </c:pt>
                <c:pt idx="26">
                  <c:v>41000</c:v>
                </c:pt>
                <c:pt idx="27">
                  <c:v>64800</c:v>
                </c:pt>
                <c:pt idx="28">
                  <c:v>38800</c:v>
                </c:pt>
                <c:pt idx="29">
                  <c:v>43850</c:v>
                </c:pt>
                <c:pt idx="30">
                  <c:v>54000</c:v>
                </c:pt>
                <c:pt idx="31">
                  <c:v>173000</c:v>
                </c:pt>
                <c:pt idx="32">
                  <c:v>177000</c:v>
                </c:pt>
                <c:pt idx="33">
                  <c:v>135500</c:v>
                </c:pt>
                <c:pt idx="34">
                  <c:v>110000</c:v>
                </c:pt>
                <c:pt idx="35">
                  <c:v>86500</c:v>
                </c:pt>
                <c:pt idx="36">
                  <c:v>100500</c:v>
                </c:pt>
                <c:pt idx="37">
                  <c:v>116000</c:v>
                </c:pt>
                <c:pt idx="38">
                  <c:v>120000</c:v>
                </c:pt>
                <c:pt idx="39">
                  <c:v>128000</c:v>
                </c:pt>
                <c:pt idx="40">
                  <c:v>98600</c:v>
                </c:pt>
                <c:pt idx="41">
                  <c:v>115000</c:v>
                </c:pt>
                <c:pt idx="42">
                  <c:v>110500</c:v>
                </c:pt>
                <c:pt idx="43">
                  <c:v>110000</c:v>
                </c:pt>
                <c:pt idx="44">
                  <c:v>97900</c:v>
                </c:pt>
                <c:pt idx="45">
                  <c:v>70300</c:v>
                </c:pt>
                <c:pt idx="46">
                  <c:v>64000</c:v>
                </c:pt>
                <c:pt idx="47">
                  <c:v>63000</c:v>
                </c:pt>
                <c:pt idx="48">
                  <c:v>51000</c:v>
                </c:pt>
                <c:pt idx="49">
                  <c:v>53500</c:v>
                </c:pt>
                <c:pt idx="50">
                  <c:v>46500</c:v>
                </c:pt>
                <c:pt idx="51">
                  <c:v>47050</c:v>
                </c:pt>
                <c:pt idx="52">
                  <c:v>38500</c:v>
                </c:pt>
                <c:pt idx="53">
                  <c:v>30400</c:v>
                </c:pt>
                <c:pt idx="54">
                  <c:v>32550</c:v>
                </c:pt>
                <c:pt idx="55">
                  <c:v>33800</c:v>
                </c:pt>
                <c:pt idx="56">
                  <c:v>34650</c:v>
                </c:pt>
                <c:pt idx="57">
                  <c:v>33000</c:v>
                </c:pt>
                <c:pt idx="58">
                  <c:v>31200</c:v>
                </c:pt>
                <c:pt idx="59">
                  <c:v>31150</c:v>
                </c:pt>
                <c:pt idx="60">
                  <c:v>28900</c:v>
                </c:pt>
                <c:pt idx="61">
                  <c:v>30000</c:v>
                </c:pt>
                <c:pt idx="62">
                  <c:v>24400</c:v>
                </c:pt>
                <c:pt idx="63">
                  <c:v>23900</c:v>
                </c:pt>
                <c:pt idx="64">
                  <c:v>23100</c:v>
                </c:pt>
                <c:pt idx="65">
                  <c:v>28500</c:v>
                </c:pt>
                <c:pt idx="66">
                  <c:v>26900</c:v>
                </c:pt>
                <c:pt idx="67">
                  <c:v>24450</c:v>
                </c:pt>
                <c:pt idx="68">
                  <c:v>25050</c:v>
                </c:pt>
                <c:pt idx="69">
                  <c:v>24400</c:v>
                </c:pt>
                <c:pt idx="70">
                  <c:v>28900</c:v>
                </c:pt>
                <c:pt idx="71">
                  <c:v>29000</c:v>
                </c:pt>
                <c:pt idx="72">
                  <c:v>30350</c:v>
                </c:pt>
                <c:pt idx="73">
                  <c:v>44000</c:v>
                </c:pt>
                <c:pt idx="74">
                  <c:v>31450</c:v>
                </c:pt>
                <c:pt idx="75">
                  <c:v>31350</c:v>
                </c:pt>
                <c:pt idx="76">
                  <c:v>29100</c:v>
                </c:pt>
                <c:pt idx="77">
                  <c:v>27850</c:v>
                </c:pt>
                <c:pt idx="78">
                  <c:v>30450</c:v>
                </c:pt>
                <c:pt idx="79">
                  <c:v>20650</c:v>
                </c:pt>
                <c:pt idx="80">
                  <c:v>22000</c:v>
                </c:pt>
                <c:pt idx="81">
                  <c:v>18200</c:v>
                </c:pt>
                <c:pt idx="82">
                  <c:v>18450</c:v>
                </c:pt>
                <c:pt idx="83">
                  <c:v>18300</c:v>
                </c:pt>
                <c:pt idx="84">
                  <c:v>18600</c:v>
                </c:pt>
                <c:pt idx="85">
                  <c:v>18000</c:v>
                </c:pt>
                <c:pt idx="86">
                  <c:v>18550</c:v>
                </c:pt>
                <c:pt idx="87">
                  <c:v>18850</c:v>
                </c:pt>
                <c:pt idx="88">
                  <c:v>18850</c:v>
                </c:pt>
                <c:pt idx="89">
                  <c:v>18650</c:v>
                </c:pt>
                <c:pt idx="90">
                  <c:v>11300</c:v>
                </c:pt>
                <c:pt idx="91">
                  <c:v>14600</c:v>
                </c:pt>
                <c:pt idx="92">
                  <c:v>11900</c:v>
                </c:pt>
                <c:pt idx="93">
                  <c:v>11550</c:v>
                </c:pt>
                <c:pt idx="94">
                  <c:v>6450</c:v>
                </c:pt>
                <c:pt idx="95">
                  <c:v>6700</c:v>
                </c:pt>
                <c:pt idx="96">
                  <c:v>7150</c:v>
                </c:pt>
                <c:pt idx="97">
                  <c:v>6550</c:v>
                </c:pt>
                <c:pt idx="98">
                  <c:v>8000</c:v>
                </c:pt>
                <c:pt idx="99">
                  <c:v>6700</c:v>
                </c:pt>
                <c:pt idx="100">
                  <c:v>7450</c:v>
                </c:pt>
                <c:pt idx="101">
                  <c:v>7900</c:v>
                </c:pt>
                <c:pt idx="102">
                  <c:v>7700</c:v>
                </c:pt>
                <c:pt idx="103">
                  <c:v>14800</c:v>
                </c:pt>
                <c:pt idx="104">
                  <c:v>26100</c:v>
                </c:pt>
                <c:pt idx="105">
                  <c:v>29000</c:v>
                </c:pt>
                <c:pt idx="106">
                  <c:v>27100</c:v>
                </c:pt>
                <c:pt idx="107">
                  <c:v>25100</c:v>
                </c:pt>
                <c:pt idx="108">
                  <c:v>18000</c:v>
                </c:pt>
                <c:pt idx="109">
                  <c:v>15500</c:v>
                </c:pt>
                <c:pt idx="110">
                  <c:v>14700</c:v>
                </c:pt>
                <c:pt idx="111">
                  <c:v>18100</c:v>
                </c:pt>
                <c:pt idx="112">
                  <c:v>17600</c:v>
                </c:pt>
                <c:pt idx="113">
                  <c:v>15750</c:v>
                </c:pt>
                <c:pt idx="114">
                  <c:v>14800</c:v>
                </c:pt>
                <c:pt idx="115">
                  <c:v>13100</c:v>
                </c:pt>
                <c:pt idx="116">
                  <c:v>11200</c:v>
                </c:pt>
                <c:pt idx="117">
                  <c:v>13850</c:v>
                </c:pt>
                <c:pt idx="118">
                  <c:v>13250</c:v>
                </c:pt>
                <c:pt idx="119">
                  <c:v>13350</c:v>
                </c:pt>
                <c:pt idx="120">
                  <c:v>11400</c:v>
                </c:pt>
                <c:pt idx="121">
                  <c:v>11200</c:v>
                </c:pt>
                <c:pt idx="122">
                  <c:v>13600</c:v>
                </c:pt>
                <c:pt idx="123">
                  <c:v>12450</c:v>
                </c:pt>
                <c:pt idx="124">
                  <c:v>11550</c:v>
                </c:pt>
                <c:pt idx="125">
                  <c:v>11650</c:v>
                </c:pt>
                <c:pt idx="126">
                  <c:v>11850</c:v>
                </c:pt>
                <c:pt idx="127">
                  <c:v>11400</c:v>
                </c:pt>
                <c:pt idx="128">
                  <c:v>12450</c:v>
                </c:pt>
                <c:pt idx="129">
                  <c:v>11050</c:v>
                </c:pt>
                <c:pt idx="130">
                  <c:v>10650</c:v>
                </c:pt>
                <c:pt idx="131">
                  <c:v>10600</c:v>
                </c:pt>
                <c:pt idx="132">
                  <c:v>11700</c:v>
                </c:pt>
                <c:pt idx="133">
                  <c:v>7540</c:v>
                </c:pt>
                <c:pt idx="134">
                  <c:v>7230</c:v>
                </c:pt>
                <c:pt idx="135">
                  <c:v>7800</c:v>
                </c:pt>
                <c:pt idx="136">
                  <c:v>8040</c:v>
                </c:pt>
                <c:pt idx="137">
                  <c:v>8320</c:v>
                </c:pt>
                <c:pt idx="138">
                  <c:v>8400</c:v>
                </c:pt>
                <c:pt idx="139">
                  <c:v>8020</c:v>
                </c:pt>
                <c:pt idx="140">
                  <c:v>7830</c:v>
                </c:pt>
                <c:pt idx="141">
                  <c:v>7610</c:v>
                </c:pt>
                <c:pt idx="142">
                  <c:v>5610</c:v>
                </c:pt>
                <c:pt idx="143">
                  <c:v>11550</c:v>
                </c:pt>
                <c:pt idx="144">
                  <c:v>10750</c:v>
                </c:pt>
                <c:pt idx="145">
                  <c:v>12800</c:v>
                </c:pt>
                <c:pt idx="146">
                  <c:v>12300</c:v>
                </c:pt>
                <c:pt idx="147">
                  <c:v>12300</c:v>
                </c:pt>
                <c:pt idx="148">
                  <c:v>13100</c:v>
                </c:pt>
                <c:pt idx="149">
                  <c:v>13900</c:v>
                </c:pt>
                <c:pt idx="150">
                  <c:v>29300</c:v>
                </c:pt>
                <c:pt idx="151">
                  <c:v>22300</c:v>
                </c:pt>
                <c:pt idx="152">
                  <c:v>14400</c:v>
                </c:pt>
                <c:pt idx="153">
                  <c:v>14100</c:v>
                </c:pt>
                <c:pt idx="154">
                  <c:v>17700</c:v>
                </c:pt>
                <c:pt idx="155">
                  <c:v>11400</c:v>
                </c:pt>
                <c:pt idx="156">
                  <c:v>9130</c:v>
                </c:pt>
                <c:pt idx="157">
                  <c:v>8000</c:v>
                </c:pt>
                <c:pt idx="158">
                  <c:v>7270</c:v>
                </c:pt>
                <c:pt idx="159">
                  <c:v>7710</c:v>
                </c:pt>
                <c:pt idx="160">
                  <c:v>6300</c:v>
                </c:pt>
                <c:pt idx="161">
                  <c:v>16000</c:v>
                </c:pt>
                <c:pt idx="162">
                  <c:v>21150</c:v>
                </c:pt>
                <c:pt idx="163">
                  <c:v>35450</c:v>
                </c:pt>
                <c:pt idx="164">
                  <c:v>39700</c:v>
                </c:pt>
                <c:pt idx="165">
                  <c:v>41000</c:v>
                </c:pt>
                <c:pt idx="166">
                  <c:v>46950</c:v>
                </c:pt>
                <c:pt idx="167">
                  <c:v>46950</c:v>
                </c:pt>
                <c:pt idx="168">
                  <c:v>46950</c:v>
                </c:pt>
                <c:pt idx="169">
                  <c:v>58900</c:v>
                </c:pt>
                <c:pt idx="170">
                  <c:v>57800</c:v>
                </c:pt>
                <c:pt idx="171">
                  <c:v>49000</c:v>
                </c:pt>
                <c:pt idx="172">
                  <c:v>42400</c:v>
                </c:pt>
                <c:pt idx="173">
                  <c:v>45850</c:v>
                </c:pt>
                <c:pt idx="174">
                  <c:v>43500</c:v>
                </c:pt>
                <c:pt idx="175">
                  <c:v>48900</c:v>
                </c:pt>
                <c:pt idx="176">
                  <c:v>44200</c:v>
                </c:pt>
                <c:pt idx="177">
                  <c:v>41600</c:v>
                </c:pt>
                <c:pt idx="178">
                  <c:v>40000</c:v>
                </c:pt>
                <c:pt idx="179">
                  <c:v>41900</c:v>
                </c:pt>
                <c:pt idx="180">
                  <c:v>37900</c:v>
                </c:pt>
                <c:pt idx="181">
                  <c:v>33200</c:v>
                </c:pt>
                <c:pt idx="182">
                  <c:v>28600</c:v>
                </c:pt>
                <c:pt idx="183">
                  <c:v>24750</c:v>
                </c:pt>
                <c:pt idx="184">
                  <c:v>33350</c:v>
                </c:pt>
                <c:pt idx="185">
                  <c:v>33350</c:v>
                </c:pt>
                <c:pt idx="186">
                  <c:v>36550</c:v>
                </c:pt>
                <c:pt idx="187">
                  <c:v>33750</c:v>
                </c:pt>
                <c:pt idx="188">
                  <c:v>43200</c:v>
                </c:pt>
                <c:pt idx="189">
                  <c:v>44500</c:v>
                </c:pt>
                <c:pt idx="190">
                  <c:v>46750</c:v>
                </c:pt>
                <c:pt idx="191">
                  <c:v>45100</c:v>
                </c:pt>
                <c:pt idx="192">
                  <c:v>44400</c:v>
                </c:pt>
                <c:pt idx="193">
                  <c:v>45600</c:v>
                </c:pt>
                <c:pt idx="194">
                  <c:v>38750</c:v>
                </c:pt>
                <c:pt idx="195">
                  <c:v>36350</c:v>
                </c:pt>
                <c:pt idx="196">
                  <c:v>30050</c:v>
                </c:pt>
                <c:pt idx="197">
                  <c:v>25300</c:v>
                </c:pt>
                <c:pt idx="198">
                  <c:v>23000</c:v>
                </c:pt>
                <c:pt idx="199">
                  <c:v>24600</c:v>
                </c:pt>
                <c:pt idx="200">
                  <c:v>23750</c:v>
                </c:pt>
                <c:pt idx="201">
                  <c:v>23750</c:v>
                </c:pt>
                <c:pt idx="202">
                  <c:v>23900</c:v>
                </c:pt>
                <c:pt idx="203">
                  <c:v>24000</c:v>
                </c:pt>
                <c:pt idx="204">
                  <c:v>23650</c:v>
                </c:pt>
                <c:pt idx="205">
                  <c:v>23000</c:v>
                </c:pt>
                <c:pt idx="206">
                  <c:v>39800</c:v>
                </c:pt>
                <c:pt idx="207">
                  <c:v>37100</c:v>
                </c:pt>
                <c:pt idx="208">
                  <c:v>30800</c:v>
                </c:pt>
                <c:pt idx="209">
                  <c:v>32500</c:v>
                </c:pt>
                <c:pt idx="210">
                  <c:v>30600</c:v>
                </c:pt>
                <c:pt idx="211">
                  <c:v>28100</c:v>
                </c:pt>
                <c:pt idx="212">
                  <c:v>27500</c:v>
                </c:pt>
                <c:pt idx="213">
                  <c:v>26200</c:v>
                </c:pt>
                <c:pt idx="214">
                  <c:v>26300</c:v>
                </c:pt>
                <c:pt idx="215">
                  <c:v>25450</c:v>
                </c:pt>
                <c:pt idx="216">
                  <c:v>22650</c:v>
                </c:pt>
                <c:pt idx="217">
                  <c:v>26700</c:v>
                </c:pt>
                <c:pt idx="218">
                  <c:v>30000</c:v>
                </c:pt>
                <c:pt idx="219">
                  <c:v>27700</c:v>
                </c:pt>
                <c:pt idx="220">
                  <c:v>25350</c:v>
                </c:pt>
                <c:pt idx="221">
                  <c:v>26350</c:v>
                </c:pt>
                <c:pt idx="222">
                  <c:v>51000</c:v>
                </c:pt>
                <c:pt idx="223">
                  <c:v>70800</c:v>
                </c:pt>
                <c:pt idx="224">
                  <c:v>55100</c:v>
                </c:pt>
                <c:pt idx="225">
                  <c:v>55400</c:v>
                </c:pt>
                <c:pt idx="226">
                  <c:v>53300</c:v>
                </c:pt>
                <c:pt idx="227">
                  <c:v>43450</c:v>
                </c:pt>
                <c:pt idx="228">
                  <c:v>47600</c:v>
                </c:pt>
                <c:pt idx="229">
                  <c:v>49400</c:v>
                </c:pt>
                <c:pt idx="230">
                  <c:v>48800</c:v>
                </c:pt>
                <c:pt idx="231">
                  <c:v>56800</c:v>
                </c:pt>
                <c:pt idx="232">
                  <c:v>55200</c:v>
                </c:pt>
                <c:pt idx="233">
                  <c:v>54500</c:v>
                </c:pt>
                <c:pt idx="234">
                  <c:v>42250</c:v>
                </c:pt>
                <c:pt idx="235">
                  <c:v>45550</c:v>
                </c:pt>
                <c:pt idx="236">
                  <c:v>47400</c:v>
                </c:pt>
                <c:pt idx="237">
                  <c:v>46500</c:v>
                </c:pt>
                <c:pt idx="238">
                  <c:v>42700</c:v>
                </c:pt>
                <c:pt idx="239">
                  <c:v>41550</c:v>
                </c:pt>
                <c:pt idx="240">
                  <c:v>41400</c:v>
                </c:pt>
                <c:pt idx="241">
                  <c:v>42000</c:v>
                </c:pt>
                <c:pt idx="242">
                  <c:v>41350</c:v>
                </c:pt>
                <c:pt idx="243">
                  <c:v>40050</c:v>
                </c:pt>
                <c:pt idx="244">
                  <c:v>38650</c:v>
                </c:pt>
                <c:pt idx="245">
                  <c:v>39100</c:v>
                </c:pt>
                <c:pt idx="246">
                  <c:v>38100</c:v>
                </c:pt>
                <c:pt idx="247">
                  <c:v>40350</c:v>
                </c:pt>
                <c:pt idx="248">
                  <c:v>40850</c:v>
                </c:pt>
                <c:pt idx="249">
                  <c:v>37500</c:v>
                </c:pt>
                <c:pt idx="250">
                  <c:v>36750</c:v>
                </c:pt>
                <c:pt idx="251">
                  <c:v>34700</c:v>
                </c:pt>
                <c:pt idx="252">
                  <c:v>34150</c:v>
                </c:pt>
                <c:pt idx="253">
                  <c:v>32650</c:v>
                </c:pt>
                <c:pt idx="254">
                  <c:v>32300</c:v>
                </c:pt>
                <c:pt idx="255">
                  <c:v>30450</c:v>
                </c:pt>
                <c:pt idx="256">
                  <c:v>31000</c:v>
                </c:pt>
                <c:pt idx="257">
                  <c:v>29150</c:v>
                </c:pt>
                <c:pt idx="258">
                  <c:v>30950</c:v>
                </c:pt>
                <c:pt idx="259">
                  <c:v>26100</c:v>
                </c:pt>
                <c:pt idx="260">
                  <c:v>26500</c:v>
                </c:pt>
                <c:pt idx="261">
                  <c:v>29650</c:v>
                </c:pt>
                <c:pt idx="262">
                  <c:v>29300</c:v>
                </c:pt>
                <c:pt idx="263">
                  <c:v>29550</c:v>
                </c:pt>
                <c:pt idx="264">
                  <c:v>28550</c:v>
                </c:pt>
                <c:pt idx="265">
                  <c:v>28500</c:v>
                </c:pt>
                <c:pt idx="266">
                  <c:v>28500</c:v>
                </c:pt>
                <c:pt idx="267">
                  <c:v>28400</c:v>
                </c:pt>
                <c:pt idx="268">
                  <c:v>29450</c:v>
                </c:pt>
                <c:pt idx="269">
                  <c:v>29800</c:v>
                </c:pt>
                <c:pt idx="270">
                  <c:v>29500</c:v>
                </c:pt>
                <c:pt idx="271">
                  <c:v>29600</c:v>
                </c:pt>
                <c:pt idx="272">
                  <c:v>29100</c:v>
                </c:pt>
                <c:pt idx="273">
                  <c:v>29400</c:v>
                </c:pt>
                <c:pt idx="274">
                  <c:v>30300</c:v>
                </c:pt>
                <c:pt idx="275">
                  <c:v>30250</c:v>
                </c:pt>
                <c:pt idx="276">
                  <c:v>30800</c:v>
                </c:pt>
                <c:pt idx="277">
                  <c:v>30200</c:v>
                </c:pt>
                <c:pt idx="278">
                  <c:v>30000</c:v>
                </c:pt>
                <c:pt idx="279">
                  <c:v>29800</c:v>
                </c:pt>
                <c:pt idx="280">
                  <c:v>29400</c:v>
                </c:pt>
                <c:pt idx="281">
                  <c:v>29550</c:v>
                </c:pt>
                <c:pt idx="282">
                  <c:v>29550</c:v>
                </c:pt>
                <c:pt idx="283">
                  <c:v>29300</c:v>
                </c:pt>
                <c:pt idx="284">
                  <c:v>28900</c:v>
                </c:pt>
                <c:pt idx="285">
                  <c:v>29500</c:v>
                </c:pt>
                <c:pt idx="286">
                  <c:v>30200</c:v>
                </c:pt>
                <c:pt idx="287">
                  <c:v>30100</c:v>
                </c:pt>
                <c:pt idx="288">
                  <c:v>30300</c:v>
                </c:pt>
                <c:pt idx="289">
                  <c:v>31100</c:v>
                </c:pt>
                <c:pt idx="290">
                  <c:v>31000</c:v>
                </c:pt>
                <c:pt idx="291">
                  <c:v>31000</c:v>
                </c:pt>
                <c:pt idx="292">
                  <c:v>31550</c:v>
                </c:pt>
                <c:pt idx="293">
                  <c:v>30700</c:v>
                </c:pt>
                <c:pt idx="294">
                  <c:v>31200</c:v>
                </c:pt>
                <c:pt idx="295">
                  <c:v>30700</c:v>
                </c:pt>
                <c:pt idx="296">
                  <c:v>30300</c:v>
                </c:pt>
                <c:pt idx="297">
                  <c:v>32500</c:v>
                </c:pt>
                <c:pt idx="298">
                  <c:v>32650</c:v>
                </c:pt>
                <c:pt idx="299">
                  <c:v>32500</c:v>
                </c:pt>
                <c:pt idx="300">
                  <c:v>31950</c:v>
                </c:pt>
                <c:pt idx="301">
                  <c:v>32000</c:v>
                </c:pt>
                <c:pt idx="302">
                  <c:v>32350</c:v>
                </c:pt>
                <c:pt idx="303">
                  <c:v>32750</c:v>
                </c:pt>
                <c:pt idx="304">
                  <c:v>32550</c:v>
                </c:pt>
                <c:pt idx="305">
                  <c:v>32600</c:v>
                </c:pt>
                <c:pt idx="306">
                  <c:v>32900</c:v>
                </c:pt>
                <c:pt idx="307">
                  <c:v>33750</c:v>
                </c:pt>
                <c:pt idx="308">
                  <c:v>32850</c:v>
                </c:pt>
                <c:pt idx="309">
                  <c:v>32450</c:v>
                </c:pt>
                <c:pt idx="310">
                  <c:v>32950</c:v>
                </c:pt>
                <c:pt idx="311">
                  <c:v>32800</c:v>
                </c:pt>
                <c:pt idx="312">
                  <c:v>33400</c:v>
                </c:pt>
                <c:pt idx="313">
                  <c:v>33600</c:v>
                </c:pt>
                <c:pt idx="314">
                  <c:v>33450</c:v>
                </c:pt>
                <c:pt idx="315">
                  <c:v>33450</c:v>
                </c:pt>
                <c:pt idx="316">
                  <c:v>33750</c:v>
                </c:pt>
                <c:pt idx="317">
                  <c:v>33800</c:v>
                </c:pt>
                <c:pt idx="318">
                  <c:v>34250</c:v>
                </c:pt>
                <c:pt idx="319">
                  <c:v>34900</c:v>
                </c:pt>
                <c:pt idx="320">
                  <c:v>34150</c:v>
                </c:pt>
                <c:pt idx="321">
                  <c:v>34000</c:v>
                </c:pt>
                <c:pt idx="322">
                  <c:v>33900</c:v>
                </c:pt>
                <c:pt idx="323">
                  <c:v>32550</c:v>
                </c:pt>
                <c:pt idx="324">
                  <c:v>32100</c:v>
                </c:pt>
                <c:pt idx="325">
                  <c:v>32400</c:v>
                </c:pt>
                <c:pt idx="326">
                  <c:v>32850</c:v>
                </c:pt>
                <c:pt idx="327">
                  <c:v>32450</c:v>
                </c:pt>
                <c:pt idx="328">
                  <c:v>31700</c:v>
                </c:pt>
                <c:pt idx="329">
                  <c:v>31600</c:v>
                </c:pt>
                <c:pt idx="330">
                  <c:v>32150</c:v>
                </c:pt>
                <c:pt idx="331">
                  <c:v>31500</c:v>
                </c:pt>
                <c:pt idx="332">
                  <c:v>32200</c:v>
                </c:pt>
                <c:pt idx="333">
                  <c:v>32300</c:v>
                </c:pt>
                <c:pt idx="334">
                  <c:v>32650</c:v>
                </c:pt>
                <c:pt idx="335">
                  <c:v>31500</c:v>
                </c:pt>
                <c:pt idx="336">
                  <c:v>31100</c:v>
                </c:pt>
                <c:pt idx="337">
                  <c:v>30050</c:v>
                </c:pt>
                <c:pt idx="338">
                  <c:v>30200</c:v>
                </c:pt>
                <c:pt idx="339">
                  <c:v>30600</c:v>
                </c:pt>
                <c:pt idx="340">
                  <c:v>31150</c:v>
                </c:pt>
                <c:pt idx="341">
                  <c:v>30950</c:v>
                </c:pt>
                <c:pt idx="342">
                  <c:v>30900</c:v>
                </c:pt>
                <c:pt idx="343">
                  <c:v>30650</c:v>
                </c:pt>
                <c:pt idx="344">
                  <c:v>30350</c:v>
                </c:pt>
                <c:pt idx="345">
                  <c:v>30150</c:v>
                </c:pt>
                <c:pt idx="346">
                  <c:v>30150</c:v>
                </c:pt>
                <c:pt idx="347">
                  <c:v>30800</c:v>
                </c:pt>
                <c:pt idx="348">
                  <c:v>31400</c:v>
                </c:pt>
                <c:pt idx="349">
                  <c:v>32050</c:v>
                </c:pt>
                <c:pt idx="350">
                  <c:v>32950</c:v>
                </c:pt>
                <c:pt idx="351">
                  <c:v>37450</c:v>
                </c:pt>
                <c:pt idx="352">
                  <c:v>38000</c:v>
                </c:pt>
                <c:pt idx="353">
                  <c:v>36900</c:v>
                </c:pt>
                <c:pt idx="354">
                  <c:v>39050</c:v>
                </c:pt>
                <c:pt idx="355">
                  <c:v>39200</c:v>
                </c:pt>
                <c:pt idx="356">
                  <c:v>37300</c:v>
                </c:pt>
                <c:pt idx="357">
                  <c:v>41000</c:v>
                </c:pt>
                <c:pt idx="358">
                  <c:v>40500</c:v>
                </c:pt>
                <c:pt idx="359">
                  <c:v>39150</c:v>
                </c:pt>
                <c:pt idx="360">
                  <c:v>39000</c:v>
                </c:pt>
                <c:pt idx="361">
                  <c:v>38800</c:v>
                </c:pt>
                <c:pt idx="362">
                  <c:v>37650</c:v>
                </c:pt>
                <c:pt idx="363">
                  <c:v>38500</c:v>
                </c:pt>
                <c:pt idx="364">
                  <c:v>37800</c:v>
                </c:pt>
                <c:pt idx="365">
                  <c:v>36900</c:v>
                </c:pt>
                <c:pt idx="366">
                  <c:v>36300</c:v>
                </c:pt>
                <c:pt idx="367">
                  <c:v>36300</c:v>
                </c:pt>
                <c:pt idx="368">
                  <c:v>34700</c:v>
                </c:pt>
                <c:pt idx="369">
                  <c:v>35300</c:v>
                </c:pt>
                <c:pt idx="370">
                  <c:v>35600</c:v>
                </c:pt>
                <c:pt idx="371">
                  <c:v>37300</c:v>
                </c:pt>
                <c:pt idx="372">
                  <c:v>37350</c:v>
                </c:pt>
                <c:pt idx="373">
                  <c:v>37800</c:v>
                </c:pt>
                <c:pt idx="374">
                  <c:v>38400</c:v>
                </c:pt>
                <c:pt idx="375">
                  <c:v>37950</c:v>
                </c:pt>
                <c:pt idx="376">
                  <c:v>37050</c:v>
                </c:pt>
                <c:pt idx="377">
                  <c:v>36400</c:v>
                </c:pt>
                <c:pt idx="378">
                  <c:v>37900</c:v>
                </c:pt>
                <c:pt idx="379">
                  <c:v>38200</c:v>
                </c:pt>
                <c:pt idx="380">
                  <c:v>38000</c:v>
                </c:pt>
                <c:pt idx="381">
                  <c:v>37750</c:v>
                </c:pt>
                <c:pt idx="382">
                  <c:v>37750</c:v>
                </c:pt>
                <c:pt idx="383">
                  <c:v>38650</c:v>
                </c:pt>
                <c:pt idx="384">
                  <c:v>39550</c:v>
                </c:pt>
                <c:pt idx="385">
                  <c:v>44200</c:v>
                </c:pt>
                <c:pt idx="386">
                  <c:v>44900</c:v>
                </c:pt>
                <c:pt idx="387">
                  <c:v>44200</c:v>
                </c:pt>
                <c:pt idx="388">
                  <c:v>41650</c:v>
                </c:pt>
                <c:pt idx="389">
                  <c:v>41900</c:v>
                </c:pt>
                <c:pt idx="390">
                  <c:v>42000</c:v>
                </c:pt>
                <c:pt idx="391">
                  <c:v>41300</c:v>
                </c:pt>
                <c:pt idx="392">
                  <c:v>43300</c:v>
                </c:pt>
                <c:pt idx="393">
                  <c:v>43300</c:v>
                </c:pt>
                <c:pt idx="394">
                  <c:v>42650</c:v>
                </c:pt>
                <c:pt idx="395">
                  <c:v>43150</c:v>
                </c:pt>
                <c:pt idx="396">
                  <c:v>44250</c:v>
                </c:pt>
                <c:pt idx="397">
                  <c:v>46000</c:v>
                </c:pt>
                <c:pt idx="398">
                  <c:v>45200</c:v>
                </c:pt>
                <c:pt idx="399">
                  <c:v>42750</c:v>
                </c:pt>
                <c:pt idx="400">
                  <c:v>43850</c:v>
                </c:pt>
                <c:pt idx="401">
                  <c:v>53300</c:v>
                </c:pt>
                <c:pt idx="402">
                  <c:v>47450</c:v>
                </c:pt>
                <c:pt idx="403">
                  <c:v>48250</c:v>
                </c:pt>
                <c:pt idx="404">
                  <c:v>52400</c:v>
                </c:pt>
                <c:pt idx="405">
                  <c:v>53300</c:v>
                </c:pt>
                <c:pt idx="406">
                  <c:v>49100</c:v>
                </c:pt>
                <c:pt idx="407">
                  <c:v>48050</c:v>
                </c:pt>
                <c:pt idx="408">
                  <c:v>48800</c:v>
                </c:pt>
                <c:pt idx="409">
                  <c:v>50200</c:v>
                </c:pt>
                <c:pt idx="410">
                  <c:v>50200</c:v>
                </c:pt>
                <c:pt idx="411">
                  <c:v>47500</c:v>
                </c:pt>
                <c:pt idx="412">
                  <c:v>45050</c:v>
                </c:pt>
                <c:pt idx="413">
                  <c:v>43600</c:v>
                </c:pt>
                <c:pt idx="414">
                  <c:v>41550</c:v>
                </c:pt>
                <c:pt idx="415">
                  <c:v>43700</c:v>
                </c:pt>
                <c:pt idx="416">
                  <c:v>44700</c:v>
                </c:pt>
                <c:pt idx="417">
                  <c:v>45750</c:v>
                </c:pt>
                <c:pt idx="418">
                  <c:v>43900</c:v>
                </c:pt>
                <c:pt idx="419">
                  <c:v>45000</c:v>
                </c:pt>
                <c:pt idx="420">
                  <c:v>43500</c:v>
                </c:pt>
                <c:pt idx="421">
                  <c:v>43700</c:v>
                </c:pt>
                <c:pt idx="422">
                  <c:v>41500</c:v>
                </c:pt>
                <c:pt idx="423">
                  <c:v>43950</c:v>
                </c:pt>
                <c:pt idx="424">
                  <c:v>44700</c:v>
                </c:pt>
                <c:pt idx="425">
                  <c:v>47200</c:v>
                </c:pt>
                <c:pt idx="426">
                  <c:v>48700</c:v>
                </c:pt>
                <c:pt idx="427">
                  <c:v>49200</c:v>
                </c:pt>
                <c:pt idx="428">
                  <c:v>48900</c:v>
                </c:pt>
                <c:pt idx="429">
                  <c:v>46000</c:v>
                </c:pt>
                <c:pt idx="430">
                  <c:v>47450</c:v>
                </c:pt>
                <c:pt idx="431">
                  <c:v>46650</c:v>
                </c:pt>
                <c:pt idx="432">
                  <c:v>45100</c:v>
                </c:pt>
                <c:pt idx="433">
                  <c:v>45700</c:v>
                </c:pt>
                <c:pt idx="434">
                  <c:v>46800</c:v>
                </c:pt>
                <c:pt idx="435">
                  <c:v>48650</c:v>
                </c:pt>
                <c:pt idx="436">
                  <c:v>50900</c:v>
                </c:pt>
                <c:pt idx="437">
                  <c:v>50000</c:v>
                </c:pt>
                <c:pt idx="438">
                  <c:v>49400</c:v>
                </c:pt>
                <c:pt idx="439">
                  <c:v>51600</c:v>
                </c:pt>
                <c:pt idx="440">
                  <c:v>50700</c:v>
                </c:pt>
                <c:pt idx="441">
                  <c:v>51800</c:v>
                </c:pt>
                <c:pt idx="442">
                  <c:v>55500</c:v>
                </c:pt>
                <c:pt idx="443">
                  <c:v>56700</c:v>
                </c:pt>
                <c:pt idx="444">
                  <c:v>56500</c:v>
                </c:pt>
                <c:pt idx="445">
                  <c:v>58200</c:v>
                </c:pt>
                <c:pt idx="446">
                  <c:v>69500</c:v>
                </c:pt>
                <c:pt idx="447">
                  <c:v>63100</c:v>
                </c:pt>
                <c:pt idx="448">
                  <c:v>62200</c:v>
                </c:pt>
                <c:pt idx="449">
                  <c:v>44450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923" TargetMode="External"/><Relationship Id="rId2" Type="http://schemas.openxmlformats.org/officeDocument/2006/relationships/hyperlink" Target="http://dart.fss.or.kr/dsaf001/main.do?rcpNo=20180615000162" TargetMode="External"/><Relationship Id="rId3" Type="http://schemas.openxmlformats.org/officeDocument/2006/relationships/hyperlink" Target="http://dart.fss.or.kr/dsaf001/main.do?rcpNo=20180402004632" TargetMode="External"/><Relationship Id="rId4" Type="http://schemas.openxmlformats.org/officeDocument/2006/relationships/hyperlink" Target="http://dart.fss.or.kr/dsaf001/main.do?rcpNo=20170331002103" TargetMode="External"/><Relationship Id="rId5" Type="http://schemas.openxmlformats.org/officeDocument/2006/relationships/hyperlink" Target="http://dart.fss.or.kr/dsaf001/main.do?rcpNo=20160330003225" TargetMode="External"/><Relationship Id="rId6" Type="http://schemas.openxmlformats.org/officeDocument/2006/relationships/hyperlink" Target="http://dart.fss.or.kr/dsaf001/main.do?rcpNo=20150331002694" TargetMode="External"/><Relationship Id="rId7" Type="http://schemas.openxmlformats.org/officeDocument/2006/relationships/hyperlink" Target="http://dart.fss.or.kr/dsaf001/main.do?rcpNo=20140331000910" TargetMode="External"/><Relationship Id="rId8" Type="http://schemas.openxmlformats.org/officeDocument/2006/relationships/hyperlink" Target="http://dart.fss.or.kr/dsaf001/main.do?rcpNo=20130329000761" TargetMode="External"/><Relationship Id="rId9" Type="http://schemas.openxmlformats.org/officeDocument/2006/relationships/hyperlink" Target="http://dart.fss.or.kr/dsaf001/main.do?rcpNo=20120330001392" TargetMode="External"/><Relationship Id="rId10" Type="http://schemas.openxmlformats.org/officeDocument/2006/relationships/hyperlink" Target="http://dart.fss.or.kr/dsaf001/main.do?rcpNo=20110331001338" TargetMode="External"/><Relationship Id="rId11" Type="http://schemas.openxmlformats.org/officeDocument/2006/relationships/hyperlink" Target="http://dart.fss.or.kr/dsaf001/main.do?rcpNo=20100331000932" TargetMode="External"/><Relationship Id="rId12" Type="http://schemas.openxmlformats.org/officeDocument/2006/relationships/hyperlink" Target="http://dart.fss.or.kr/dsaf001/main.do?rcpNo=20090331003241" TargetMode="External"/><Relationship Id="rId13" Type="http://schemas.openxmlformats.org/officeDocument/2006/relationships/hyperlink" Target="http://dart.fss.or.kr/dsaf001/main.do?rcpNo=20080328000304" TargetMode="External"/><Relationship Id="rId14" Type="http://schemas.openxmlformats.org/officeDocument/2006/relationships/hyperlink" Target="http://dart.fss.or.kr/dsaf001/main.do?rcpNo=20070330002031" TargetMode="External"/><Relationship Id="rId15" Type="http://schemas.openxmlformats.org/officeDocument/2006/relationships/hyperlink" Target="http://dart.fss.or.kr/dsaf001/main.do?rcpNo=20060512002643" TargetMode="External"/><Relationship Id="rId16" Type="http://schemas.openxmlformats.org/officeDocument/2006/relationships/hyperlink" Target="http://dart.fss.or.kr/dsaf001/main.do?rcpNo=20060331001421" TargetMode="External"/><Relationship Id="rId17" Type="http://schemas.openxmlformats.org/officeDocument/2006/relationships/hyperlink" Target="http://dart.fss.or.kr/dsaf001/main.do?rcpNo=20050512000831" TargetMode="External"/><Relationship Id="rId18" Type="http://schemas.openxmlformats.org/officeDocument/2006/relationships/hyperlink" Target="http://dart.fss.or.kr/dsaf001/main.do?rcpNo=20050428000078" TargetMode="External"/><Relationship Id="rId19" Type="http://schemas.openxmlformats.org/officeDocument/2006/relationships/hyperlink" Target="http://dart.fss.or.kr/dsaf001/main.do?rcpNo=2005033100022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48.33411695</v>
      </c>
      <c r="H2" s="2">
        <v>0</v>
      </c>
      <c r="I2" s="2">
        <v>139.18688802</v>
      </c>
      <c r="J2" s="2">
        <v>48.39312332</v>
      </c>
      <c r="K2" s="2">
        <v>-6.85968987</v>
      </c>
      <c r="L2" s="2">
        <v>0</v>
      </c>
      <c r="M2" s="2">
        <v>0</v>
      </c>
      <c r="N2" s="2">
        <v>-2.34050511</v>
      </c>
      <c r="O2" s="2">
        <v>0</v>
      </c>
      <c r="P2" s="2">
        <v>-11.99287347</v>
      </c>
      <c r="Q2" s="2">
        <v>-303.30890552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-0.02170606</v>
      </c>
      <c r="Y2" s="2">
        <v>0</v>
      </c>
      <c r="Z2" s="2">
        <v>0</v>
      </c>
      <c r="AA2" s="2">
        <v>0</v>
      </c>
      <c r="AB2" s="2">
        <v>0</v>
      </c>
      <c r="AC2" s="2">
        <v>-100.4591823</v>
      </c>
      <c r="AD2" s="2">
        <v>0</v>
      </c>
      <c r="AE2" s="2">
        <v>0</v>
      </c>
      <c r="AF2" s="2">
        <v>0</v>
      </c>
      <c r="AG2" s="2">
        <v>4.83300623</v>
      </c>
      <c r="AH2" s="2">
        <v>17.23425773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85.19219105000001</v>
      </c>
      <c r="H3" s="2">
        <v>0</v>
      </c>
      <c r="I3" s="2">
        <v>7.1788948</v>
      </c>
      <c r="J3" s="2">
        <v>-784.61686405</v>
      </c>
      <c r="K3" s="2">
        <v>-1.74456913</v>
      </c>
      <c r="L3" s="2">
        <v>-19.79858615</v>
      </c>
      <c r="M3" s="2">
        <v>0</v>
      </c>
      <c r="N3" s="2">
        <v>0</v>
      </c>
      <c r="O3" s="2">
        <v>0</v>
      </c>
      <c r="P3" s="2">
        <v>-6.35659272</v>
      </c>
      <c r="Q3" s="2">
        <v>-214.10687158</v>
      </c>
      <c r="R3" s="2">
        <v>-0.86805834</v>
      </c>
      <c r="S3" s="2">
        <v>0</v>
      </c>
      <c r="T3" s="2">
        <v>0</v>
      </c>
      <c r="U3" s="2">
        <v>0</v>
      </c>
      <c r="V3" s="2">
        <v>0</v>
      </c>
      <c r="W3" s="2">
        <v>-59.12141385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688.1590455</v>
      </c>
      <c r="AD3" s="2">
        <v>0</v>
      </c>
      <c r="AE3" s="2">
        <v>-5.843158</v>
      </c>
      <c r="AF3" s="2">
        <v>-0.0864241</v>
      </c>
      <c r="AG3" s="2">
        <v>18.40891205</v>
      </c>
      <c r="AH3" s="2">
        <v>4.83300623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85.19219105000001</v>
      </c>
      <c r="H4" s="2">
        <v>0</v>
      </c>
      <c r="I4" s="2">
        <v>7.1788948</v>
      </c>
      <c r="J4" s="2">
        <v>-784.61686405</v>
      </c>
      <c r="K4" s="2">
        <v>-1.74456913</v>
      </c>
      <c r="L4" s="2">
        <v>-19.79858615</v>
      </c>
      <c r="M4" s="2">
        <v>0</v>
      </c>
      <c r="N4" s="2">
        <v>0</v>
      </c>
      <c r="O4" s="2">
        <v>0</v>
      </c>
      <c r="P4" s="2">
        <v>-6.35659272</v>
      </c>
      <c r="Q4" s="2">
        <v>-214.10687158</v>
      </c>
      <c r="R4" s="2">
        <v>-0.86805834</v>
      </c>
      <c r="S4" s="2">
        <v>0</v>
      </c>
      <c r="T4" s="2">
        <v>0</v>
      </c>
      <c r="U4" s="2">
        <v>0</v>
      </c>
      <c r="V4" s="2">
        <v>0</v>
      </c>
      <c r="W4" s="2">
        <v>-59.12141385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688.1590455</v>
      </c>
      <c r="AD4" s="2">
        <v>0</v>
      </c>
      <c r="AE4" s="2">
        <v>-5.843158</v>
      </c>
      <c r="AF4" s="2">
        <v>-0.0864241</v>
      </c>
      <c r="AG4" s="2">
        <v>18.40891205</v>
      </c>
      <c r="AH4" s="2">
        <v>4.83300623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28.80883398</v>
      </c>
      <c r="H5" s="2">
        <v>0</v>
      </c>
      <c r="I5" s="2">
        <v>18.95666879</v>
      </c>
      <c r="J5" s="2">
        <v>-59.48221088</v>
      </c>
      <c r="K5" s="2">
        <v>-1.23695573</v>
      </c>
      <c r="L5" s="2">
        <v>-1.84957681</v>
      </c>
      <c r="M5" s="2">
        <v>0</v>
      </c>
      <c r="N5" s="2">
        <v>0</v>
      </c>
      <c r="O5" s="2">
        <v>0</v>
      </c>
      <c r="P5" s="2">
        <v>-8.05907347</v>
      </c>
      <c r="Q5" s="2">
        <v>-100.30885443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-0.0529272</v>
      </c>
      <c r="Y5" s="2">
        <v>0</v>
      </c>
      <c r="Z5" s="2">
        <v>0</v>
      </c>
      <c r="AA5" s="2">
        <v>0</v>
      </c>
      <c r="AB5" s="2">
        <v>0</v>
      </c>
      <c r="AC5" s="2">
        <v>-3.14925506</v>
      </c>
      <c r="AD5" s="2">
        <v>0</v>
      </c>
      <c r="AE5" s="2">
        <v>0</v>
      </c>
      <c r="AF5" s="2">
        <v>0</v>
      </c>
      <c r="AG5" s="2">
        <v>52.06894903</v>
      </c>
      <c r="AH5" s="2">
        <v>18.40891205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42.31345313</v>
      </c>
      <c r="H6" s="2">
        <v>0</v>
      </c>
      <c r="I6" s="2">
        <v>4.73064777</v>
      </c>
      <c r="J6" s="2">
        <v>0.05426098</v>
      </c>
      <c r="K6" s="2">
        <v>-3.70674973</v>
      </c>
      <c r="L6" s="2">
        <v>-1.31104771</v>
      </c>
      <c r="M6" s="2">
        <v>0</v>
      </c>
      <c r="N6" s="2">
        <v>-2.48</v>
      </c>
      <c r="O6" s="2">
        <v>0</v>
      </c>
      <c r="P6" s="2">
        <v>-4.4375629</v>
      </c>
      <c r="Q6" s="2">
        <v>-37.7031771</v>
      </c>
      <c r="R6" s="2">
        <v>-0.6347775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-0.0046</v>
      </c>
      <c r="Y6" s="2">
        <v>0</v>
      </c>
      <c r="Z6" s="2">
        <v>0</v>
      </c>
      <c r="AA6" s="2">
        <v>0</v>
      </c>
      <c r="AB6" s="2">
        <v>0</v>
      </c>
      <c r="AC6" s="2">
        <v>-23.88655557</v>
      </c>
      <c r="AD6" s="2">
        <v>0</v>
      </c>
      <c r="AE6" s="2">
        <v>0</v>
      </c>
      <c r="AF6" s="2">
        <v>0</v>
      </c>
      <c r="AG6" s="2">
        <v>28.32748083</v>
      </c>
      <c r="AH6" s="2">
        <v>52.06894903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-23.40608307</v>
      </c>
      <c r="H7" s="2">
        <v>0</v>
      </c>
      <c r="I7" s="2">
        <v>-22.50731573</v>
      </c>
      <c r="J7" s="2">
        <v>5.86810958</v>
      </c>
      <c r="K7" s="2">
        <v>-3.22404264</v>
      </c>
      <c r="L7" s="2">
        <v>-1.40279449</v>
      </c>
      <c r="M7" s="2">
        <v>-2.27487416</v>
      </c>
      <c r="N7" s="2">
        <v>-2.464447</v>
      </c>
      <c r="O7" s="2">
        <v>0</v>
      </c>
      <c r="P7" s="2">
        <v>-3.77469574</v>
      </c>
      <c r="Q7" s="2">
        <v>0</v>
      </c>
      <c r="R7" s="2">
        <v>-0.12157835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-0.00252</v>
      </c>
      <c r="Y7" s="2">
        <v>0</v>
      </c>
      <c r="Z7" s="2">
        <v>0</v>
      </c>
      <c r="AA7" s="2">
        <v>0</v>
      </c>
      <c r="AB7" s="2">
        <v>0</v>
      </c>
      <c r="AC7" s="2">
        <v>21.82621622</v>
      </c>
      <c r="AD7" s="2">
        <v>0</v>
      </c>
      <c r="AE7" s="2">
        <v>0</v>
      </c>
      <c r="AF7" s="2">
        <v>0</v>
      </c>
      <c r="AG7" s="2">
        <v>19.1740753</v>
      </c>
      <c r="AH7" s="2">
        <v>28.32748083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-14.74659545</v>
      </c>
      <c r="H8" s="2">
        <v>0</v>
      </c>
      <c r="I8" s="2">
        <v>-76.75239139</v>
      </c>
      <c r="J8" s="2">
        <v>-27.70715144</v>
      </c>
      <c r="K8" s="2">
        <v>-1.53867604</v>
      </c>
      <c r="L8" s="2">
        <v>-0.19406966</v>
      </c>
      <c r="M8" s="2">
        <v>-0.0049941</v>
      </c>
      <c r="N8" s="2">
        <v>-0.0578504</v>
      </c>
      <c r="O8" s="2">
        <v>0</v>
      </c>
      <c r="P8" s="2">
        <v>-0.4402977</v>
      </c>
      <c r="Q8" s="2">
        <v>0</v>
      </c>
      <c r="R8" s="2">
        <v>-1.32571636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-0.01156084</v>
      </c>
      <c r="Y8" s="2">
        <v>0</v>
      </c>
      <c r="Z8" s="2">
        <v>0</v>
      </c>
      <c r="AA8" s="2">
        <v>0</v>
      </c>
      <c r="AB8" s="2">
        <v>0</v>
      </c>
      <c r="AC8" s="2">
        <v>-0.61472233</v>
      </c>
      <c r="AD8" s="2">
        <v>0</v>
      </c>
      <c r="AE8" s="2">
        <v>0</v>
      </c>
      <c r="AF8" s="2">
        <v>-2.12563835</v>
      </c>
      <c r="AG8" s="2">
        <v>62.17969647</v>
      </c>
      <c r="AH8" s="2">
        <v>19.1740753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2.94039074</v>
      </c>
      <c r="H9" s="2">
        <v>0</v>
      </c>
      <c r="I9" s="2">
        <v>-111.56188175</v>
      </c>
      <c r="J9" s="2">
        <v>-203.55148687</v>
      </c>
      <c r="K9" s="2">
        <v>-2.98340436</v>
      </c>
      <c r="L9" s="2">
        <v>-4.23922936</v>
      </c>
      <c r="M9" s="2">
        <v>0</v>
      </c>
      <c r="N9" s="2">
        <v>0</v>
      </c>
      <c r="O9" s="2">
        <v>0</v>
      </c>
      <c r="P9" s="2">
        <v>-2.99702808</v>
      </c>
      <c r="Q9" s="2">
        <v>-1.23576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-0.10182777</v>
      </c>
      <c r="Y9" s="2">
        <v>0</v>
      </c>
      <c r="Z9" s="2">
        <v>0</v>
      </c>
      <c r="AA9" s="2">
        <v>0</v>
      </c>
      <c r="AB9" s="2">
        <v>0</v>
      </c>
      <c r="AC9" s="2">
        <v>182.47064834</v>
      </c>
      <c r="AD9" s="2">
        <v>0</v>
      </c>
      <c r="AE9" s="2">
        <v>0</v>
      </c>
      <c r="AF9" s="2">
        <v>0</v>
      </c>
      <c r="AG9" s="2">
        <v>74.78944174</v>
      </c>
      <c r="AH9" s="2">
        <v>62.17969647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-63.25394073</v>
      </c>
      <c r="H10" s="2">
        <v>0</v>
      </c>
      <c r="I10" s="2">
        <v>-93.37724107</v>
      </c>
      <c r="J10" s="2">
        <v>89.54982853999999</v>
      </c>
      <c r="K10" s="2">
        <v>-6.12791736</v>
      </c>
      <c r="L10" s="2">
        <v>0</v>
      </c>
      <c r="M10" s="2">
        <v>0</v>
      </c>
      <c r="N10" s="2">
        <v>0</v>
      </c>
      <c r="O10" s="2">
        <v>0</v>
      </c>
      <c r="P10" s="2">
        <v>-8.344072929999999</v>
      </c>
      <c r="Q10" s="2">
        <v>0</v>
      </c>
      <c r="R10" s="2">
        <v>-0.83593904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-0.21657292</v>
      </c>
      <c r="Y10" s="2">
        <v>0</v>
      </c>
      <c r="Z10" s="2">
        <v>0</v>
      </c>
      <c r="AA10" s="2">
        <v>0</v>
      </c>
      <c r="AB10" s="2">
        <v>0</v>
      </c>
      <c r="AC10" s="2">
        <v>-47.61994964</v>
      </c>
      <c r="AD10" s="2">
        <v>0</v>
      </c>
      <c r="AE10" s="2">
        <v>0</v>
      </c>
      <c r="AF10" s="2">
        <v>0</v>
      </c>
      <c r="AG10" s="2">
        <v>96.67135888999999</v>
      </c>
      <c r="AH10" s="2">
        <v>74.78944174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-60.40746542</v>
      </c>
      <c r="H11" s="2">
        <v>0</v>
      </c>
      <c r="I11" s="2">
        <v>-146.62598184</v>
      </c>
      <c r="J11" s="2">
        <v>-32.81351639</v>
      </c>
      <c r="K11" s="2">
        <v>1.08392581</v>
      </c>
      <c r="L11" s="2">
        <v>0</v>
      </c>
      <c r="M11" s="2">
        <v>0</v>
      </c>
      <c r="N11" s="2">
        <v>0</v>
      </c>
      <c r="O11" s="2">
        <v>0</v>
      </c>
      <c r="P11" s="2">
        <v>0.69964</v>
      </c>
      <c r="Q11" s="2">
        <v>0</v>
      </c>
      <c r="R11" s="2">
        <v>0.00359737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193.4691501</v>
      </c>
      <c r="AC11" s="2">
        <v>-5.00964396</v>
      </c>
      <c r="AD11" s="2">
        <v>0</v>
      </c>
      <c r="AE11" s="2">
        <v>0</v>
      </c>
      <c r="AF11" s="2">
        <v>0</v>
      </c>
      <c r="AG11" s="2">
        <v>152.75325282</v>
      </c>
      <c r="AH11" s="2">
        <v>54.52262705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-42.09357701</v>
      </c>
      <c r="H12" s="2">
        <v>0</v>
      </c>
      <c r="I12" s="2">
        <v>-159.80525065</v>
      </c>
      <c r="J12" s="2">
        <v>-322.05154004</v>
      </c>
      <c r="K12" s="2">
        <v>4.14396818</v>
      </c>
      <c r="L12" s="2">
        <v>0</v>
      </c>
      <c r="M12" s="2">
        <v>0</v>
      </c>
      <c r="N12" s="2">
        <v>0</v>
      </c>
      <c r="O12" s="2">
        <v>0</v>
      </c>
      <c r="P12" s="2">
        <v>3.61279864</v>
      </c>
      <c r="Q12" s="2">
        <v>1.1634</v>
      </c>
      <c r="R12" s="2">
        <v>0.23928678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5</v>
      </c>
      <c r="AC12" s="2">
        <v>370.874778</v>
      </c>
      <c r="AD12" s="2">
        <v>0</v>
      </c>
      <c r="AE12" s="2">
        <v>0</v>
      </c>
      <c r="AF12" s="2">
        <v>0</v>
      </c>
      <c r="AG12" s="2">
        <v>146.02359187</v>
      </c>
      <c r="AH12" s="2">
        <v>152.75325282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-49.73193174</v>
      </c>
      <c r="H13" s="2">
        <v>0</v>
      </c>
      <c r="I13" s="2">
        <v>-79.67477551</v>
      </c>
      <c r="J13" s="2">
        <v>-74.62347920000001</v>
      </c>
      <c r="K13" s="2">
        <v>3.6824979</v>
      </c>
      <c r="L13" s="2">
        <v>0</v>
      </c>
      <c r="M13" s="2">
        <v>0</v>
      </c>
      <c r="N13" s="2">
        <v>0</v>
      </c>
      <c r="O13" s="2">
        <v>0</v>
      </c>
      <c r="P13" s="2">
        <v>1.85906257</v>
      </c>
      <c r="Q13" s="2">
        <v>13.06268076</v>
      </c>
      <c r="R13" s="2">
        <v>0.27016932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5</v>
      </c>
      <c r="AC13" s="2">
        <v>260.43812191</v>
      </c>
      <c r="AD13" s="2">
        <v>0</v>
      </c>
      <c r="AE13" s="2">
        <v>0</v>
      </c>
      <c r="AF13" s="2">
        <v>0</v>
      </c>
      <c r="AG13" s="2">
        <v>9.9408809</v>
      </c>
      <c r="AH13" s="2">
        <v>146.02359187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-30.56565016</v>
      </c>
      <c r="H14" s="2">
        <v>0</v>
      </c>
      <c r="I14" s="2">
        <v>-68.91611519999999</v>
      </c>
      <c r="J14" s="2">
        <v>209.66368846</v>
      </c>
      <c r="K14" s="2">
        <v>5.89952942</v>
      </c>
      <c r="L14" s="2">
        <v>0</v>
      </c>
      <c r="M14" s="2">
        <v>0</v>
      </c>
      <c r="N14" s="2">
        <v>0</v>
      </c>
      <c r="O14" s="2">
        <v>0</v>
      </c>
      <c r="P14" s="2">
        <v>3.93153288</v>
      </c>
      <c r="Q14" s="2">
        <v>2.840209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-171.66951023</v>
      </c>
      <c r="AD14" s="2">
        <v>0</v>
      </c>
      <c r="AE14" s="2">
        <v>0</v>
      </c>
      <c r="AF14" s="2">
        <v>0</v>
      </c>
      <c r="AG14" s="2">
        <v>2.51235283</v>
      </c>
      <c r="AH14" s="2">
        <v>9.9408809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-1.83045912</v>
      </c>
      <c r="H15" s="2">
        <v>0</v>
      </c>
      <c r="I15" s="2">
        <v>0</v>
      </c>
      <c r="J15" s="2">
        <v>-421.02457005</v>
      </c>
      <c r="K15" s="2">
        <v>1.47937173</v>
      </c>
      <c r="L15" s="2">
        <v>0</v>
      </c>
      <c r="M15" s="2">
        <v>0</v>
      </c>
      <c r="N15" s="2">
        <v>0</v>
      </c>
      <c r="O15" s="2">
        <v>0</v>
      </c>
      <c r="P15" s="2">
        <v>2.95848364</v>
      </c>
      <c r="Q15" s="2">
        <v>1.37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161.9220225</v>
      </c>
      <c r="AC15" s="2">
        <v>413.7010936</v>
      </c>
      <c r="AD15" s="2">
        <v>0</v>
      </c>
      <c r="AE15" s="2">
        <v>0</v>
      </c>
      <c r="AF15" s="2">
        <v>0</v>
      </c>
      <c r="AG15" s="2">
        <v>11.6662884</v>
      </c>
      <c r="AH15" s="2">
        <v>2.51235283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-33.78913041</v>
      </c>
      <c r="H16" s="2">
        <v>0</v>
      </c>
      <c r="I16" s="2">
        <v>0</v>
      </c>
      <c r="J16" s="2">
        <v>-77.45085662</v>
      </c>
      <c r="K16" s="2">
        <v>4.29605243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41.5162444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28.8926942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121.07888263</v>
      </c>
      <c r="AD16" s="2">
        <v>0</v>
      </c>
      <c r="AE16" s="2">
        <v>0</v>
      </c>
      <c r="AF16" s="2">
        <v>0</v>
      </c>
      <c r="AG16" s="2">
        <v>1.8273928</v>
      </c>
      <c r="AH16" s="2">
        <v>11.6662884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-33.78913041</v>
      </c>
      <c r="H17" s="2">
        <v>0</v>
      </c>
      <c r="I17" s="2">
        <v>0</v>
      </c>
      <c r="J17" s="2">
        <v>-77.45085662</v>
      </c>
      <c r="K17" s="2">
        <v>4.29605243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41.5162444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28.8926942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121.07888263</v>
      </c>
      <c r="AD17" s="2">
        <v>0</v>
      </c>
      <c r="AE17" s="2">
        <v>0</v>
      </c>
      <c r="AF17" s="2">
        <v>0</v>
      </c>
      <c r="AG17" s="2">
        <v>1.8273928</v>
      </c>
      <c r="AH17" s="2">
        <v>11.6662884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-31.45479707</v>
      </c>
      <c r="H18" s="2">
        <v>0</v>
      </c>
      <c r="I18" s="2">
        <v>0</v>
      </c>
      <c r="J18" s="2">
        <v>36.94687391</v>
      </c>
      <c r="K18" s="2">
        <v>0.76349216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2.3628588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8</v>
      </c>
      <c r="AC18" s="2">
        <v>-54.44783773</v>
      </c>
      <c r="AD18" s="2">
        <v>0</v>
      </c>
      <c r="AE18" s="2">
        <v>0</v>
      </c>
      <c r="AF18" s="2">
        <v>0.0484008</v>
      </c>
      <c r="AG18" s="2">
        <v>50.78315369</v>
      </c>
      <c r="AH18" s="2">
        <v>1.8273928</v>
      </c>
    </row>
    <row r="19" spans="1:34">
      <c r="A19" s="2" t="s">
        <v>87</v>
      </c>
      <c r="B19" s="2" t="s">
        <v>35</v>
      </c>
      <c r="C19" s="2" t="s">
        <v>36</v>
      </c>
      <c r="D19" s="2" t="s">
        <v>85</v>
      </c>
      <c r="E19" s="2" t="s">
        <v>88</v>
      </c>
      <c r="F19" s="2">
        <v>2004</v>
      </c>
      <c r="G19" s="2">
        <v>-31.45479707</v>
      </c>
      <c r="H19" s="2">
        <v>0</v>
      </c>
      <c r="I19" s="2">
        <v>0</v>
      </c>
      <c r="J19" s="2">
        <v>36.94687391</v>
      </c>
      <c r="K19" s="2">
        <v>0.76349216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2.3628588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8</v>
      </c>
      <c r="AC19" s="2">
        <v>-54.44783773</v>
      </c>
      <c r="AD19" s="2">
        <v>0</v>
      </c>
      <c r="AE19" s="2">
        <v>0</v>
      </c>
      <c r="AF19" s="2">
        <v>0.0484008</v>
      </c>
      <c r="AG19" s="2">
        <v>50.78315369</v>
      </c>
      <c r="AH19" s="2">
        <v>1.8273928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2004</v>
      </c>
      <c r="G20" s="2">
        <v>-31.45479707</v>
      </c>
      <c r="H20" s="2">
        <v>0</v>
      </c>
      <c r="I20" s="2">
        <v>0</v>
      </c>
      <c r="J20" s="2">
        <v>36.94687391</v>
      </c>
      <c r="K20" s="2">
        <v>0.76349216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2.3628588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8</v>
      </c>
      <c r="AC20" s="2">
        <v>-54.44783773</v>
      </c>
      <c r="AD20" s="2">
        <v>0</v>
      </c>
      <c r="AE20" s="2">
        <v>0</v>
      </c>
      <c r="AF20" s="2">
        <v>0.0484008</v>
      </c>
      <c r="AG20" s="2">
        <v>50.78315369</v>
      </c>
      <c r="AH20" s="2">
        <v>1.8273928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6</v>
      </c>
      <c r="B2" s="2">
        <v>-31.45479707</v>
      </c>
      <c r="C2" s="2">
        <v>-33.78913041</v>
      </c>
      <c r="D2" s="2">
        <v>-1.83045912</v>
      </c>
      <c r="E2" s="2">
        <v>-30.56565016</v>
      </c>
      <c r="F2" s="2">
        <v>-49.73193174</v>
      </c>
      <c r="G2" s="2">
        <v>-42.09357701</v>
      </c>
      <c r="H2" s="2">
        <v>-60.40746542</v>
      </c>
      <c r="I2" s="2">
        <v>-63.25394073</v>
      </c>
      <c r="J2" s="2">
        <v>2.94039074</v>
      </c>
      <c r="K2" s="2">
        <v>-14.74659545</v>
      </c>
      <c r="L2" s="2">
        <v>-23.40608307</v>
      </c>
      <c r="M2" s="2">
        <v>42.31345313</v>
      </c>
      <c r="N2" s="2">
        <v>28.80883398</v>
      </c>
      <c r="O2" s="2">
        <v>85.19219105000001</v>
      </c>
      <c r="P2" s="2">
        <v>48.33411695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0</v>
      </c>
      <c r="C4" s="2">
        <v>0</v>
      </c>
      <c r="D4" s="2">
        <v>0</v>
      </c>
      <c r="E4" s="2">
        <v>-68.91611519999999</v>
      </c>
      <c r="F4" s="2">
        <v>-79.67477551</v>
      </c>
      <c r="G4" s="2">
        <v>-159.80525065</v>
      </c>
      <c r="H4" s="2">
        <v>-146.62598184</v>
      </c>
      <c r="I4" s="2">
        <v>-93.37724107</v>
      </c>
      <c r="J4" s="2">
        <v>-111.56188175</v>
      </c>
      <c r="K4" s="2">
        <v>-76.75239139</v>
      </c>
      <c r="L4" s="2">
        <v>-22.50731573</v>
      </c>
      <c r="M4" s="2">
        <v>4.73064777</v>
      </c>
      <c r="N4" s="2">
        <v>18.95666879</v>
      </c>
      <c r="O4" s="2">
        <v>7.1788948</v>
      </c>
      <c r="P4" s="2">
        <v>139.18688802</v>
      </c>
    </row>
    <row r="5" spans="1:16">
      <c r="A5" s="3" t="s">
        <v>92</v>
      </c>
      <c r="B5" s="2">
        <v>9.30838041</v>
      </c>
      <c r="C5" s="2">
        <v>8.51626929</v>
      </c>
      <c r="D5" s="2">
        <v>6.08417526</v>
      </c>
      <c r="E5" s="2">
        <v>4.47272691</v>
      </c>
      <c r="F5" s="2">
        <v>6.90284196</v>
      </c>
      <c r="G5" s="2">
        <v>9.210791800000001</v>
      </c>
      <c r="H5" s="2">
        <v>9.38821216</v>
      </c>
      <c r="I5" s="2">
        <v>15.7743377</v>
      </c>
      <c r="J5" s="2">
        <v>14.49929616</v>
      </c>
      <c r="K5" s="2">
        <v>10.52065723</v>
      </c>
      <c r="L5" s="2">
        <v>8.37486489</v>
      </c>
      <c r="M5" s="2">
        <v>7.09763524</v>
      </c>
      <c r="N5" s="2">
        <v>8.24736498</v>
      </c>
      <c r="O5" s="2">
        <v>7.88351612</v>
      </c>
      <c r="P5" s="2">
        <v>10.83887656</v>
      </c>
    </row>
    <row r="6" spans="1:16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36.94687391</v>
      </c>
      <c r="C7" s="2">
        <v>-77.45085662</v>
      </c>
      <c r="D7" s="2">
        <v>-421.02457005</v>
      </c>
      <c r="E7" s="2">
        <v>209.66368846</v>
      </c>
      <c r="F7" s="2">
        <v>-74.62347920000001</v>
      </c>
      <c r="G7" s="2">
        <v>-322.05154004</v>
      </c>
      <c r="H7" s="2">
        <v>-32.81351639</v>
      </c>
      <c r="I7" s="2">
        <v>89.54982853999999</v>
      </c>
      <c r="J7" s="2">
        <v>-203.55148687</v>
      </c>
      <c r="K7" s="2">
        <v>-27.70715144</v>
      </c>
      <c r="L7" s="2">
        <v>5.86810958</v>
      </c>
      <c r="M7" s="2">
        <v>0.05426098</v>
      </c>
      <c r="N7" s="2">
        <v>-59.48221088</v>
      </c>
      <c r="O7" s="2">
        <v>-784.61686405</v>
      </c>
      <c r="P7" s="2">
        <v>48.39312332</v>
      </c>
    </row>
    <row r="8" spans="1:16">
      <c r="A8" s="3" t="s">
        <v>10</v>
      </c>
      <c r="B8" s="2">
        <v>0.76349216</v>
      </c>
      <c r="C8" s="2">
        <v>4.29605243</v>
      </c>
      <c r="D8" s="2">
        <v>1.47937173</v>
      </c>
      <c r="E8" s="2">
        <v>5.89952942</v>
      </c>
      <c r="F8" s="2">
        <v>3.6824979</v>
      </c>
      <c r="G8" s="2">
        <v>4.14396818</v>
      </c>
      <c r="H8" s="2">
        <v>1.08392581</v>
      </c>
      <c r="I8" s="2">
        <v>-6.12791736</v>
      </c>
      <c r="J8" s="2">
        <v>-2.98340436</v>
      </c>
      <c r="K8" s="2">
        <v>-1.53867604</v>
      </c>
      <c r="L8" s="2">
        <v>-3.22404264</v>
      </c>
      <c r="M8" s="2">
        <v>-3.70674973</v>
      </c>
      <c r="N8" s="2">
        <v>-1.23695573</v>
      </c>
      <c r="O8" s="2">
        <v>-1.74456913</v>
      </c>
      <c r="P8" s="2">
        <v>-6.85968987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-4.23922936</v>
      </c>
      <c r="K9" s="2">
        <v>-0.19406966</v>
      </c>
      <c r="L9" s="2">
        <v>-1.40279449</v>
      </c>
      <c r="M9" s="2">
        <v>-1.31104771</v>
      </c>
      <c r="N9" s="2">
        <v>-1.84957681</v>
      </c>
      <c r="O9" s="2">
        <v>-19.79858615</v>
      </c>
      <c r="P9" s="2">
        <v>0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-0.0049941</v>
      </c>
      <c r="L10" s="2">
        <v>-2.27487416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-0.0578504</v>
      </c>
      <c r="L11" s="2">
        <v>-2.464447</v>
      </c>
      <c r="M11" s="2">
        <v>-2.48</v>
      </c>
      <c r="N11" s="2">
        <v>0</v>
      </c>
      <c r="O11" s="2">
        <v>0</v>
      </c>
      <c r="P11" s="2">
        <v>-2.34050511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2.95848364</v>
      </c>
      <c r="E13" s="2">
        <v>3.93153288</v>
      </c>
      <c r="F13" s="2">
        <v>1.85906257</v>
      </c>
      <c r="G13" s="2">
        <v>3.61279864</v>
      </c>
      <c r="H13" s="2">
        <v>0.69964</v>
      </c>
      <c r="I13" s="2">
        <v>-8.344072929999999</v>
      </c>
      <c r="J13" s="2">
        <v>-2.99702808</v>
      </c>
      <c r="K13" s="2">
        <v>-0.4402977</v>
      </c>
      <c r="L13" s="2">
        <v>-3.77469574</v>
      </c>
      <c r="M13" s="2">
        <v>-4.4375629</v>
      </c>
      <c r="N13" s="2">
        <v>-8.05907347</v>
      </c>
      <c r="O13" s="2">
        <v>-6.35659272</v>
      </c>
      <c r="P13" s="2">
        <v>-11.99287347</v>
      </c>
    </row>
    <row r="14" spans="1:16">
      <c r="A14" s="3" t="s">
        <v>16</v>
      </c>
      <c r="B14" s="2">
        <v>2.3628588</v>
      </c>
      <c r="C14" s="2">
        <v>41.5162444</v>
      </c>
      <c r="D14" s="2">
        <v>1.37</v>
      </c>
      <c r="E14" s="2">
        <v>2.840209</v>
      </c>
      <c r="F14" s="2">
        <v>13.06268076</v>
      </c>
      <c r="G14" s="2">
        <v>1.1634</v>
      </c>
      <c r="H14" s="2">
        <v>0</v>
      </c>
      <c r="I14" s="2">
        <v>0</v>
      </c>
      <c r="J14" s="2">
        <v>-1.23576</v>
      </c>
      <c r="K14" s="2">
        <v>0</v>
      </c>
      <c r="L14" s="2">
        <v>0</v>
      </c>
      <c r="M14" s="2">
        <v>-37.7031771</v>
      </c>
      <c r="N14" s="2">
        <v>-100.30885443</v>
      </c>
      <c r="O14" s="2">
        <v>-214.10687158</v>
      </c>
      <c r="P14" s="2">
        <v>-303.30890552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0.27016932</v>
      </c>
      <c r="G15" s="2">
        <v>0.23928678</v>
      </c>
      <c r="H15" s="2">
        <v>0.00359737</v>
      </c>
      <c r="I15" s="2">
        <v>-0.83593904</v>
      </c>
      <c r="J15" s="2">
        <v>0</v>
      </c>
      <c r="K15" s="2">
        <v>-1.32571636</v>
      </c>
      <c r="L15" s="2">
        <v>-0.12157835</v>
      </c>
      <c r="M15" s="2">
        <v>-0.6347775</v>
      </c>
      <c r="N15" s="2">
        <v>0</v>
      </c>
      <c r="O15" s="2">
        <v>-0.86805834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28.8926942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-59.12141385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-0.21657292</v>
      </c>
      <c r="J21" s="2">
        <v>-0.10182777</v>
      </c>
      <c r="K21" s="2">
        <v>-0.01156084</v>
      </c>
      <c r="L21" s="2">
        <v>-0.00252</v>
      </c>
      <c r="M21" s="2">
        <v>-0.0046</v>
      </c>
      <c r="N21" s="2">
        <v>-0.0529272</v>
      </c>
      <c r="O21" s="2">
        <v>0</v>
      </c>
      <c r="P21" s="2">
        <v>-0.02170606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8</v>
      </c>
      <c r="C25" s="2">
        <v>0</v>
      </c>
      <c r="D25" s="2">
        <v>161.9220225</v>
      </c>
      <c r="E25" s="2">
        <v>0</v>
      </c>
      <c r="F25" s="2">
        <v>5</v>
      </c>
      <c r="G25" s="2">
        <v>5</v>
      </c>
      <c r="H25" s="2">
        <v>193.4691501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-54.44783773</v>
      </c>
      <c r="C26" s="2">
        <v>121.07888263</v>
      </c>
      <c r="D26" s="2">
        <v>413.7010936</v>
      </c>
      <c r="E26" s="2">
        <v>-171.66951023</v>
      </c>
      <c r="F26" s="2">
        <v>260.43812191</v>
      </c>
      <c r="G26" s="2">
        <v>370.874778</v>
      </c>
      <c r="H26" s="2">
        <v>-5.00964396</v>
      </c>
      <c r="I26" s="2">
        <v>-47.61994964</v>
      </c>
      <c r="J26" s="2">
        <v>182.47064834</v>
      </c>
      <c r="K26" s="2">
        <v>-0.61472233</v>
      </c>
      <c r="L26" s="2">
        <v>21.82621622</v>
      </c>
      <c r="M26" s="2">
        <v>-23.88655557</v>
      </c>
      <c r="N26" s="2">
        <v>-3.14925506</v>
      </c>
      <c r="O26" s="2">
        <v>688.1590455</v>
      </c>
      <c r="P26" s="2">
        <v>-100.4591823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-5.843158</v>
      </c>
      <c r="P28" s="2">
        <v>0</v>
      </c>
    </row>
    <row r="29" spans="1:16">
      <c r="A29" s="3" t="s">
        <v>31</v>
      </c>
      <c r="B29" s="2">
        <v>0.0484008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-2.12563835</v>
      </c>
      <c r="L29" s="2">
        <v>0</v>
      </c>
      <c r="M29" s="2">
        <v>0</v>
      </c>
      <c r="N29" s="2">
        <v>0</v>
      </c>
      <c r="O29" s="2">
        <v>-0.0864241</v>
      </c>
      <c r="P29" s="2">
        <v>0</v>
      </c>
    </row>
    <row r="30" spans="1:16">
      <c r="A30" s="1" t="s">
        <v>32</v>
      </c>
      <c r="B30" s="2">
        <v>50.78315369</v>
      </c>
      <c r="C30" s="2">
        <v>1.8273928</v>
      </c>
      <c r="D30" s="2">
        <v>11.6662884</v>
      </c>
      <c r="E30" s="2">
        <v>2.51235283</v>
      </c>
      <c r="F30" s="2">
        <v>9.9408809</v>
      </c>
      <c r="G30" s="2">
        <v>146.02359187</v>
      </c>
      <c r="H30" s="2">
        <v>152.75325282</v>
      </c>
      <c r="I30" s="2">
        <v>96.67135888999999</v>
      </c>
      <c r="J30" s="2">
        <v>74.78944174</v>
      </c>
      <c r="K30" s="2">
        <v>62.17969647</v>
      </c>
      <c r="L30" s="2">
        <v>19.1740753</v>
      </c>
      <c r="M30" s="2">
        <v>28.32748083</v>
      </c>
      <c r="N30" s="2">
        <v>52.06894903</v>
      </c>
      <c r="O30" s="2">
        <v>18.40891205</v>
      </c>
      <c r="P30" s="2">
        <v>4.83300623</v>
      </c>
    </row>
    <row r="31" spans="1:16">
      <c r="A31" s="1" t="s">
        <v>33</v>
      </c>
      <c r="B31" s="2">
        <v>1.8273928</v>
      </c>
      <c r="C31" s="2">
        <v>11.6662884</v>
      </c>
      <c r="D31" s="2">
        <v>2.51235283</v>
      </c>
      <c r="E31" s="2">
        <v>9.9408809</v>
      </c>
      <c r="F31" s="2">
        <v>146.02359187</v>
      </c>
      <c r="G31" s="2">
        <v>152.75325282</v>
      </c>
      <c r="H31" s="2">
        <v>54.52262705</v>
      </c>
      <c r="I31" s="2">
        <v>74.78944174</v>
      </c>
      <c r="J31" s="2">
        <v>62.17969647</v>
      </c>
      <c r="K31" s="2">
        <v>19.1740753</v>
      </c>
      <c r="L31" s="2">
        <v>28.32748083</v>
      </c>
      <c r="M31" s="2">
        <v>52.06894903</v>
      </c>
      <c r="N31" s="2">
        <v>18.40891205</v>
      </c>
      <c r="O31" s="2">
        <v>4.83300623</v>
      </c>
      <c r="P31" s="2">
        <v>17.23425773</v>
      </c>
    </row>
    <row r="32" spans="1:16">
      <c r="A32" s="3" t="s">
        <v>94</v>
      </c>
      <c r="B32" s="2">
        <v>0</v>
      </c>
      <c r="C32" s="2">
        <v>0</v>
      </c>
      <c r="D32" s="2">
        <v>0</v>
      </c>
      <c r="E32" s="2">
        <v>-68.91611519999999</v>
      </c>
      <c r="F32" s="2">
        <v>-79.67477551</v>
      </c>
      <c r="G32" s="2">
        <v>-159.80525065</v>
      </c>
      <c r="H32" s="2">
        <v>-146.62598184</v>
      </c>
      <c r="I32" s="2">
        <v>-93.37724107</v>
      </c>
      <c r="J32" s="2">
        <v>-111.56188175</v>
      </c>
      <c r="K32" s="2">
        <v>-76.75239139</v>
      </c>
      <c r="L32" s="2">
        <v>-22.50731573</v>
      </c>
      <c r="M32" s="2">
        <v>29.94277004</v>
      </c>
      <c r="N32" s="2">
        <v>-0.93038464</v>
      </c>
      <c r="O32" s="2">
        <v>7.1788948</v>
      </c>
      <c r="P32" s="2">
        <v>139.05761017</v>
      </c>
    </row>
    <row r="33" spans="1:16">
      <c r="A33" s="1" t="s">
        <v>95</v>
      </c>
      <c r="B33" s="2">
        <v>-34.58114803</v>
      </c>
      <c r="C33" s="2">
        <v>-108.49412144</v>
      </c>
      <c r="D33" s="2">
        <v>-7.63831449</v>
      </c>
      <c r="E33" s="2">
        <v>-43.23692146</v>
      </c>
      <c r="F33" s="2">
        <v>-68.60634229</v>
      </c>
      <c r="G33" s="2">
        <v>-51.25303061</v>
      </c>
      <c r="H33" s="2">
        <v>-62.1946286</v>
      </c>
      <c r="I33" s="2">
        <v>-78.77844297999999</v>
      </c>
      <c r="J33" s="2">
        <v>-8.616858830000002</v>
      </c>
      <c r="K33" s="2">
        <v>-18.31976055</v>
      </c>
      <c r="L33" s="2">
        <v>-36.67103545</v>
      </c>
      <c r="M33" s="2">
        <v>-7.964461809999991</v>
      </c>
      <c r="N33" s="2">
        <v>-82.69855365999999</v>
      </c>
      <c r="O33" s="2">
        <v>-216.80390072</v>
      </c>
      <c r="P33" s="2">
        <v>-276.18956308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111</v>
      </c>
      <c r="B2" s="2">
        <v>23.21485697</v>
      </c>
      <c r="C2" s="2">
        <v>31.91704805</v>
      </c>
      <c r="D2" s="2">
        <v>254.59474678</v>
      </c>
      <c r="E2" s="2">
        <v>39.98210572</v>
      </c>
      <c r="F2" s="2">
        <v>211.6922525</v>
      </c>
      <c r="G2" s="2">
        <v>511.98163288</v>
      </c>
      <c r="H2" s="2">
        <v>170.53186384</v>
      </c>
      <c r="I2" s="2">
        <v>305.9802661</v>
      </c>
      <c r="J2" s="2">
        <v>433.03072673</v>
      </c>
      <c r="K2" s="2">
        <v>367.99621377</v>
      </c>
      <c r="L2" s="2">
        <v>362.60119685</v>
      </c>
      <c r="M2" s="2">
        <v>340.27653923</v>
      </c>
      <c r="N2" s="2">
        <v>217.86790013</v>
      </c>
      <c r="O2" s="2">
        <v>663.14964433</v>
      </c>
      <c r="P2" s="2">
        <v>413.29262426</v>
      </c>
    </row>
    <row r="3" spans="1:16">
      <c r="A3" s="3" t="s">
        <v>112</v>
      </c>
      <c r="B3" s="2">
        <v>1.8273928</v>
      </c>
      <c r="C3" s="2">
        <v>11.6662884</v>
      </c>
      <c r="D3" s="2">
        <v>2.51235283</v>
      </c>
      <c r="E3" s="2">
        <v>9.9408809</v>
      </c>
      <c r="F3" s="2">
        <v>146.02359187</v>
      </c>
      <c r="G3" s="2">
        <v>152.88058055</v>
      </c>
      <c r="H3" s="2">
        <v>55.06411913</v>
      </c>
      <c r="I3" s="2">
        <v>74.78944174</v>
      </c>
      <c r="J3" s="2">
        <v>62.17969647</v>
      </c>
      <c r="K3" s="2">
        <v>19.1740753</v>
      </c>
      <c r="L3" s="2">
        <v>28.32748083</v>
      </c>
      <c r="M3" s="2">
        <v>52.06894903</v>
      </c>
      <c r="N3" s="2">
        <v>18.40891205</v>
      </c>
      <c r="O3" s="2">
        <v>4.83300623</v>
      </c>
      <c r="P3" s="2">
        <v>17.23425773</v>
      </c>
    </row>
    <row r="4" spans="1:16">
      <c r="A4" s="3" t="s">
        <v>113</v>
      </c>
      <c r="B4" s="2">
        <v>17.64148451</v>
      </c>
      <c r="C4" s="2">
        <v>13.24259622</v>
      </c>
      <c r="D4" s="2">
        <v>9.5799488</v>
      </c>
      <c r="E4" s="2">
        <v>19.00929789</v>
      </c>
      <c r="F4" s="2">
        <v>23.30313551</v>
      </c>
      <c r="G4" s="2">
        <v>14.02226079</v>
      </c>
      <c r="H4" s="2">
        <v>16.65517116</v>
      </c>
      <c r="I4" s="2">
        <v>102.5425206</v>
      </c>
      <c r="J4" s="2">
        <v>118.73639123</v>
      </c>
      <c r="K4" s="2">
        <v>83.50276813000001</v>
      </c>
      <c r="L4" s="2">
        <v>124.78044136</v>
      </c>
      <c r="M4" s="2">
        <v>64.89761679999999</v>
      </c>
      <c r="N4" s="2">
        <v>58.56301007</v>
      </c>
      <c r="O4" s="2">
        <v>52.15982363</v>
      </c>
      <c r="P4" s="2">
        <v>72.28366899</v>
      </c>
    </row>
    <row r="5" spans="1:16">
      <c r="A5" s="3" t="s">
        <v>114</v>
      </c>
      <c r="B5" s="2">
        <v>0</v>
      </c>
      <c r="C5" s="2">
        <v>0</v>
      </c>
      <c r="D5" s="2">
        <v>0.8431999999999999</v>
      </c>
      <c r="E5" s="2">
        <v>1.51192055</v>
      </c>
      <c r="F5" s="2">
        <v>1.74227641</v>
      </c>
      <c r="G5" s="2">
        <v>1.54130076</v>
      </c>
      <c r="H5" s="2">
        <v>6.05119375</v>
      </c>
      <c r="I5" s="2">
        <v>60.1618232</v>
      </c>
      <c r="J5" s="2">
        <v>29.35988972</v>
      </c>
      <c r="K5" s="2">
        <v>26.2742002</v>
      </c>
      <c r="L5" s="2">
        <v>32.39556152</v>
      </c>
      <c r="M5" s="2">
        <v>29.23307182</v>
      </c>
      <c r="N5" s="2">
        <v>26.91479314</v>
      </c>
      <c r="O5" s="2">
        <v>13.52797694</v>
      </c>
      <c r="P5" s="2">
        <v>21.27404154</v>
      </c>
    </row>
    <row r="6" spans="1:16">
      <c r="A6" s="1" t="s">
        <v>115</v>
      </c>
      <c r="B6" s="2">
        <v>182.87771387</v>
      </c>
      <c r="C6" s="2">
        <v>80.56374298</v>
      </c>
      <c r="D6" s="2">
        <v>251.54140924</v>
      </c>
      <c r="E6" s="2">
        <v>256.09521442</v>
      </c>
      <c r="F6" s="2">
        <v>294.85198065</v>
      </c>
      <c r="G6" s="2">
        <v>219.00983935</v>
      </c>
      <c r="H6" s="2">
        <v>405.28759785</v>
      </c>
      <c r="I6" s="2">
        <v>276.5273459</v>
      </c>
      <c r="J6" s="2">
        <v>291.86700708</v>
      </c>
      <c r="K6" s="2">
        <v>175.00341306</v>
      </c>
      <c r="L6" s="2">
        <v>197.03561445</v>
      </c>
      <c r="M6" s="2">
        <v>176.4017992</v>
      </c>
      <c r="N6" s="2">
        <v>299.62384172</v>
      </c>
      <c r="O6" s="2">
        <v>540.9407334700001</v>
      </c>
      <c r="P6" s="2">
        <v>840.50029563</v>
      </c>
    </row>
    <row r="7" spans="1:16">
      <c r="A7" s="3" t="s">
        <v>116</v>
      </c>
      <c r="B7" s="2">
        <v>19.71421668</v>
      </c>
      <c r="C7" s="2">
        <v>36.06774821</v>
      </c>
      <c r="D7" s="2">
        <v>34.97859988</v>
      </c>
      <c r="E7" s="2">
        <v>43.1726645</v>
      </c>
      <c r="F7" s="2">
        <v>55.32066246</v>
      </c>
      <c r="G7" s="2">
        <v>55.72572426</v>
      </c>
      <c r="H7" s="2">
        <v>47.97900959</v>
      </c>
      <c r="I7" s="2">
        <v>108.20417499</v>
      </c>
      <c r="J7" s="2">
        <v>94.08797791000001</v>
      </c>
      <c r="K7" s="2">
        <v>86.72156627</v>
      </c>
      <c r="L7" s="2">
        <v>87.68401115</v>
      </c>
      <c r="M7" s="2">
        <v>127.57970064</v>
      </c>
      <c r="N7" s="2">
        <v>214.88454984</v>
      </c>
      <c r="O7" s="2">
        <v>380.29095753</v>
      </c>
      <c r="P7" s="2">
        <v>556.10984014</v>
      </c>
    </row>
    <row r="8" spans="1:16">
      <c r="A8" s="3" t="s">
        <v>117</v>
      </c>
      <c r="B8" s="2">
        <v>0.005936</v>
      </c>
      <c r="C8" s="2">
        <v>37.3001228</v>
      </c>
      <c r="D8" s="2">
        <v>45.52308154</v>
      </c>
      <c r="E8" s="2">
        <v>46.65253644</v>
      </c>
      <c r="F8" s="2">
        <v>49.60601601</v>
      </c>
      <c r="G8" s="2">
        <v>25.4563666</v>
      </c>
      <c r="H8" s="2">
        <v>37.8922596</v>
      </c>
      <c r="I8" s="2">
        <v>138.39147782</v>
      </c>
      <c r="J8" s="2">
        <v>60.67603223</v>
      </c>
      <c r="K8" s="2">
        <v>26.419131</v>
      </c>
      <c r="L8" s="2">
        <v>10.31536855</v>
      </c>
      <c r="M8" s="2">
        <v>12.4358321</v>
      </c>
      <c r="N8" s="2">
        <v>38.51488196</v>
      </c>
      <c r="O8" s="2">
        <v>115.20127186</v>
      </c>
      <c r="P8" s="2">
        <v>81.6452468</v>
      </c>
    </row>
    <row r="9" spans="1:16">
      <c r="A9" s="1" t="s">
        <v>118</v>
      </c>
      <c r="B9" s="2">
        <v>206.09257084</v>
      </c>
      <c r="C9" s="2">
        <v>112.48079103</v>
      </c>
      <c r="D9" s="2">
        <v>506.13615602</v>
      </c>
      <c r="E9" s="2">
        <v>296.07732014</v>
      </c>
      <c r="F9" s="2">
        <v>506.54423315</v>
      </c>
      <c r="G9" s="2">
        <v>730.99147223</v>
      </c>
      <c r="H9" s="2">
        <v>575.81946169</v>
      </c>
      <c r="I9" s="2">
        <v>582.507612</v>
      </c>
      <c r="J9" s="2">
        <v>724.89773381</v>
      </c>
      <c r="K9" s="2">
        <v>542.99962683</v>
      </c>
      <c r="L9" s="2">
        <v>559.6368113</v>
      </c>
      <c r="M9" s="2">
        <v>516.6783384300001</v>
      </c>
      <c r="N9" s="2">
        <v>517.49174185</v>
      </c>
      <c r="O9" s="2">
        <v>1204.0903778</v>
      </c>
      <c r="P9" s="2">
        <v>1253.79291989</v>
      </c>
    </row>
    <row r="10" spans="1:16">
      <c r="A10" s="1" t="s">
        <v>119</v>
      </c>
      <c r="B10" s="2">
        <v>236.51973956</v>
      </c>
      <c r="C10" s="2">
        <v>18.3376929</v>
      </c>
      <c r="D10" s="2">
        <v>164.01960312</v>
      </c>
      <c r="E10" s="2">
        <v>7.5682957</v>
      </c>
      <c r="F10" s="2">
        <v>3.54145365</v>
      </c>
      <c r="G10" s="2">
        <v>6.97778925</v>
      </c>
      <c r="H10" s="2">
        <v>71.90207366999999</v>
      </c>
      <c r="I10" s="2">
        <v>157.76377239</v>
      </c>
      <c r="J10" s="2">
        <v>247.30118716</v>
      </c>
      <c r="K10" s="2">
        <v>144.6795526</v>
      </c>
      <c r="L10" s="2">
        <v>182.48568001</v>
      </c>
      <c r="M10" s="2">
        <v>112.42932512</v>
      </c>
      <c r="N10" s="2">
        <v>112.14601178</v>
      </c>
      <c r="O10" s="2">
        <v>198.89459427</v>
      </c>
      <c r="P10" s="2">
        <v>60.56208314</v>
      </c>
    </row>
    <row r="11" spans="1:16">
      <c r="A11" s="3" t="s">
        <v>120</v>
      </c>
      <c r="B11" s="2">
        <v>8.65838572</v>
      </c>
      <c r="C11" s="2">
        <v>8.52434</v>
      </c>
      <c r="D11" s="2">
        <v>0</v>
      </c>
      <c r="E11" s="2">
        <v>0.28751092</v>
      </c>
      <c r="F11" s="2">
        <v>0</v>
      </c>
      <c r="G11" s="2">
        <v>0</v>
      </c>
      <c r="H11" s="2">
        <v>0.112244</v>
      </c>
      <c r="I11" s="2">
        <v>57.98654647</v>
      </c>
      <c r="J11" s="2">
        <v>148.67523458</v>
      </c>
      <c r="K11" s="2">
        <v>53.93237539</v>
      </c>
      <c r="L11" s="2">
        <v>71.59826794</v>
      </c>
      <c r="M11" s="2">
        <v>27.064491</v>
      </c>
      <c r="N11" s="2">
        <v>28.2982975</v>
      </c>
      <c r="O11" s="2">
        <v>100.63408937</v>
      </c>
      <c r="P11" s="2">
        <v>53.94261376</v>
      </c>
    </row>
    <row r="12" spans="1:16">
      <c r="A12" s="3" t="s">
        <v>121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80.53890187</v>
      </c>
      <c r="J12" s="2">
        <v>87.14825041</v>
      </c>
      <c r="K12" s="2">
        <v>88.94895189</v>
      </c>
      <c r="L12" s="2">
        <v>110.26821563</v>
      </c>
      <c r="M12" s="2">
        <v>84.91759583</v>
      </c>
      <c r="N12" s="2">
        <v>83.29370239000001</v>
      </c>
      <c r="O12" s="2">
        <v>94.56</v>
      </c>
      <c r="P12" s="2">
        <v>0</v>
      </c>
    </row>
    <row r="13" spans="1:16">
      <c r="A13" s="3" t="s">
        <v>122</v>
      </c>
      <c r="B13" s="2">
        <v>4.36511598</v>
      </c>
      <c r="C13" s="2">
        <v>4.06555772</v>
      </c>
      <c r="D13" s="2">
        <v>1.35309835</v>
      </c>
      <c r="E13" s="2">
        <v>4.25413725</v>
      </c>
      <c r="F13" s="2">
        <v>3.07150642</v>
      </c>
      <c r="G13" s="2">
        <v>3.80237596</v>
      </c>
      <c r="H13" s="2">
        <v>2.00486498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123</v>
      </c>
      <c r="B14" s="2">
        <v>1.28110128</v>
      </c>
      <c r="C14" s="2">
        <v>33.68299347</v>
      </c>
      <c r="D14" s="2">
        <v>101.25800832</v>
      </c>
      <c r="E14" s="2">
        <v>11.25117938</v>
      </c>
      <c r="F14" s="2">
        <v>15.53246057</v>
      </c>
      <c r="G14" s="2">
        <v>291.07325659</v>
      </c>
      <c r="H14" s="2">
        <v>65.45946712999999</v>
      </c>
      <c r="I14" s="2">
        <v>41.84728622</v>
      </c>
      <c r="J14" s="2">
        <v>10.22141695</v>
      </c>
      <c r="K14" s="2">
        <v>8.25842937</v>
      </c>
      <c r="L14" s="2">
        <v>9.68286681</v>
      </c>
      <c r="M14" s="2">
        <v>10.39624339</v>
      </c>
      <c r="N14" s="2">
        <v>13.44341293</v>
      </c>
      <c r="O14" s="2">
        <v>523.60173837</v>
      </c>
      <c r="P14" s="2">
        <v>517.98066256</v>
      </c>
    </row>
    <row r="15" spans="1:16">
      <c r="A15" s="3" t="s">
        <v>124</v>
      </c>
      <c r="B15" s="2">
        <v>0</v>
      </c>
      <c r="C15" s="2">
        <v>24</v>
      </c>
      <c r="D15" s="2">
        <v>24</v>
      </c>
      <c r="E15" s="2">
        <v>0</v>
      </c>
      <c r="F15" s="2">
        <v>0</v>
      </c>
      <c r="G15" s="2">
        <v>207.1192</v>
      </c>
      <c r="H15" s="2">
        <v>80</v>
      </c>
      <c r="I15" s="2">
        <v>1.79366825</v>
      </c>
      <c r="J15" s="2">
        <v>5.56335899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125</v>
      </c>
      <c r="B16" s="2">
        <v>0</v>
      </c>
      <c r="C16" s="2">
        <v>5.8333333</v>
      </c>
      <c r="D16" s="2">
        <v>2.49999998</v>
      </c>
      <c r="E16" s="2">
        <v>0</v>
      </c>
      <c r="F16" s="2">
        <v>0</v>
      </c>
      <c r="G16" s="2">
        <v>0</v>
      </c>
      <c r="H16" s="2">
        <v>0</v>
      </c>
      <c r="I16" s="2">
        <v>12.82314672</v>
      </c>
      <c r="J16" s="2">
        <v>7.4005836</v>
      </c>
      <c r="K16" s="2">
        <v>0</v>
      </c>
      <c r="L16" s="2">
        <v>0</v>
      </c>
      <c r="M16" s="2">
        <v>0</v>
      </c>
      <c r="N16" s="2">
        <v>0</v>
      </c>
      <c r="O16" s="2">
        <v>515.7383260399999</v>
      </c>
      <c r="P16" s="2">
        <v>0</v>
      </c>
    </row>
    <row r="17" spans="1:16">
      <c r="A17" s="3" t="s">
        <v>126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2.01892767</v>
      </c>
      <c r="J18" s="2">
        <v>0</v>
      </c>
      <c r="K18" s="2">
        <v>2.82071347</v>
      </c>
      <c r="L18" s="2">
        <v>2.85865507</v>
      </c>
      <c r="M18" s="2">
        <v>1.79651781</v>
      </c>
      <c r="N18" s="2">
        <v>3.18039026</v>
      </c>
      <c r="O18" s="2">
        <v>0</v>
      </c>
      <c r="P18" s="2">
        <v>0</v>
      </c>
    </row>
    <row r="19" spans="1:16">
      <c r="A19" s="1" t="s">
        <v>128</v>
      </c>
      <c r="B19" s="2">
        <v>0</v>
      </c>
      <c r="C19" s="2">
        <v>0</v>
      </c>
      <c r="D19" s="2">
        <v>0</v>
      </c>
      <c r="E19" s="2">
        <v>18.81947508</v>
      </c>
      <c r="F19" s="2">
        <v>19.07391422</v>
      </c>
      <c r="G19" s="2">
        <v>298.05104584</v>
      </c>
      <c r="H19" s="2">
        <v>137.3615408</v>
      </c>
      <c r="I19" s="2">
        <v>199.61105861</v>
      </c>
      <c r="J19" s="2">
        <v>257.52260411</v>
      </c>
      <c r="K19" s="2">
        <v>152.93798197</v>
      </c>
      <c r="L19" s="2">
        <v>192.16854682</v>
      </c>
      <c r="M19" s="2">
        <v>122.82556851</v>
      </c>
      <c r="N19" s="2">
        <v>125.58942471</v>
      </c>
      <c r="O19" s="2">
        <v>722.49633264</v>
      </c>
      <c r="P19" s="2">
        <v>578.5427457</v>
      </c>
    </row>
    <row r="20" spans="1:16">
      <c r="A20" s="3" t="s">
        <v>129</v>
      </c>
      <c r="B20" s="2">
        <v>32.93995</v>
      </c>
      <c r="C20" s="2">
        <v>86.54606</v>
      </c>
      <c r="D20" s="2">
        <v>108.4599</v>
      </c>
      <c r="E20" s="2">
        <v>129.16033</v>
      </c>
      <c r="F20" s="2">
        <v>279.16033</v>
      </c>
      <c r="G20" s="2">
        <v>316.622535</v>
      </c>
      <c r="H20" s="2">
        <v>392.722755</v>
      </c>
      <c r="I20" s="2">
        <v>421.002315</v>
      </c>
      <c r="J20" s="2">
        <v>576.76747</v>
      </c>
      <c r="K20" s="2">
        <v>58.26779</v>
      </c>
      <c r="L20" s="2">
        <v>58.479695</v>
      </c>
      <c r="M20" s="2">
        <v>58.479695</v>
      </c>
      <c r="N20" s="2">
        <v>58.479695</v>
      </c>
      <c r="O20" s="2">
        <v>58.479695</v>
      </c>
      <c r="P20" s="2">
        <v>59.265065</v>
      </c>
    </row>
    <row r="21" spans="1:16">
      <c r="A21" s="3" t="s">
        <v>130</v>
      </c>
      <c r="B21" s="2">
        <v>0</v>
      </c>
      <c r="C21" s="2">
        <v>52.76835237</v>
      </c>
      <c r="D21" s="2">
        <v>161.96100892</v>
      </c>
      <c r="E21" s="2">
        <v>181.68637957</v>
      </c>
      <c r="F21" s="2">
        <v>226.42933127</v>
      </c>
      <c r="G21" s="2">
        <v>201.97472429</v>
      </c>
      <c r="H21" s="2">
        <v>131.02358168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131</v>
      </c>
      <c r="B22" s="2">
        <v>287.46004405</v>
      </c>
      <c r="C22" s="2">
        <v>66.12047579999999</v>
      </c>
      <c r="D22" s="2">
        <v>170.30376739</v>
      </c>
      <c r="E22" s="2">
        <v>215.80855901</v>
      </c>
      <c r="F22" s="2">
        <v>260.55151071</v>
      </c>
      <c r="G22" s="2">
        <v>249.57168538</v>
      </c>
      <c r="H22" s="2">
        <v>181.25913039</v>
      </c>
      <c r="I22" s="2">
        <v>57.29399809</v>
      </c>
      <c r="J22" s="2">
        <v>42.64394119</v>
      </c>
      <c r="K22" s="2">
        <v>531.64638875</v>
      </c>
      <c r="L22" s="2">
        <v>378.6990075</v>
      </c>
      <c r="M22" s="2">
        <v>328.31303229</v>
      </c>
      <c r="N22" s="2">
        <v>328.31303229</v>
      </c>
      <c r="O22" s="2">
        <v>413.55518144</v>
      </c>
      <c r="P22" s="2">
        <v>473.66778727</v>
      </c>
    </row>
    <row r="23" spans="1:16">
      <c r="A23" s="3" t="s">
        <v>132</v>
      </c>
      <c r="B23" s="2">
        <v>0</v>
      </c>
      <c r="C23" s="2">
        <v>0</v>
      </c>
      <c r="D23" s="2">
        <v>0</v>
      </c>
      <c r="E23" s="2">
        <v>-68.91611519999999</v>
      </c>
      <c r="F23" s="2">
        <v>-79.67477551</v>
      </c>
      <c r="G23" s="2">
        <v>-159.80525065</v>
      </c>
      <c r="H23" s="2">
        <v>-146.62598184</v>
      </c>
      <c r="I23" s="2">
        <v>-91.06770271000001</v>
      </c>
      <c r="J23" s="2">
        <v>-149.22538629</v>
      </c>
      <c r="K23" s="2">
        <v>-186.07251649</v>
      </c>
      <c r="L23" s="2">
        <v>-68.09317072</v>
      </c>
      <c r="M23" s="2">
        <v>14.65097034</v>
      </c>
      <c r="N23" s="2">
        <v>10.53920269</v>
      </c>
      <c r="O23" s="2">
        <v>13.73594547</v>
      </c>
      <c r="P23" s="2">
        <v>140.08853198</v>
      </c>
    </row>
    <row r="24" spans="1:16">
      <c r="A24" s="1" t="s">
        <v>133</v>
      </c>
      <c r="B24" s="2">
        <v>0</v>
      </c>
      <c r="C24" s="2">
        <v>0</v>
      </c>
      <c r="D24" s="2">
        <v>0</v>
      </c>
      <c r="E24" s="2">
        <v>277.25784506</v>
      </c>
      <c r="F24" s="2">
        <v>487.47031893</v>
      </c>
      <c r="G24" s="2">
        <v>432.94042639</v>
      </c>
      <c r="H24" s="2">
        <v>438.45792089</v>
      </c>
      <c r="I24" s="2">
        <v>382.89655339</v>
      </c>
      <c r="J24" s="2">
        <v>467.3751297</v>
      </c>
      <c r="K24" s="2">
        <v>390.06164486</v>
      </c>
      <c r="L24" s="2">
        <v>367.46826448</v>
      </c>
      <c r="M24" s="2">
        <v>393.85276992</v>
      </c>
      <c r="N24" s="2">
        <v>391.90231714</v>
      </c>
      <c r="O24" s="2">
        <v>481.59404516</v>
      </c>
      <c r="P24" s="2">
        <v>675.2501741900001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134</v>
      </c>
      <c r="B2" s="2">
        <v>0</v>
      </c>
      <c r="C2" s="2">
        <v>0</v>
      </c>
      <c r="D2" s="2">
        <v>44.69508985</v>
      </c>
      <c r="E2" s="2">
        <v>34.09931659</v>
      </c>
      <c r="F2" s="2">
        <v>31.86796892</v>
      </c>
      <c r="G2" s="2">
        <v>34.40882803</v>
      </c>
      <c r="H2" s="2">
        <v>33.45139006</v>
      </c>
      <c r="I2" s="2">
        <v>273.96109234</v>
      </c>
      <c r="J2" s="2">
        <v>459.76575945</v>
      </c>
      <c r="K2" s="2">
        <v>298.66389135</v>
      </c>
      <c r="L2" s="2">
        <v>438.03771027</v>
      </c>
      <c r="M2" s="2">
        <v>297.50212507</v>
      </c>
      <c r="N2" s="2">
        <v>284.55733614</v>
      </c>
      <c r="O2" s="2">
        <v>195.36787344</v>
      </c>
      <c r="P2" s="2">
        <v>296.06474904</v>
      </c>
    </row>
    <row r="3" spans="1:16">
      <c r="A3" s="3" t="s">
        <v>135</v>
      </c>
      <c r="B3" s="2">
        <v>0</v>
      </c>
      <c r="C3" s="2">
        <v>0</v>
      </c>
      <c r="D3" s="2">
        <v>0</v>
      </c>
      <c r="E3" s="2">
        <v>34.41955306</v>
      </c>
      <c r="F3" s="2">
        <v>55.29816372</v>
      </c>
      <c r="G3" s="2">
        <v>64.27687519</v>
      </c>
      <c r="H3" s="2">
        <v>53.97759731</v>
      </c>
      <c r="I3" s="2">
        <v>255.52549401</v>
      </c>
      <c r="J3" s="2">
        <v>351.2227306</v>
      </c>
      <c r="K3" s="2">
        <v>276.45573575</v>
      </c>
      <c r="L3" s="2">
        <v>362.13793889</v>
      </c>
      <c r="M3" s="2">
        <v>215.08130908</v>
      </c>
      <c r="N3" s="2">
        <v>215.9787694</v>
      </c>
      <c r="O3" s="2">
        <v>102.88783559</v>
      </c>
      <c r="P3" s="2">
        <v>143.59786285</v>
      </c>
    </row>
    <row r="4" spans="1:16">
      <c r="A4" s="3" t="s">
        <v>136</v>
      </c>
      <c r="B4" s="2">
        <v>0</v>
      </c>
      <c r="C4" s="2">
        <v>0</v>
      </c>
      <c r="D4" s="2">
        <v>0</v>
      </c>
      <c r="E4" s="2">
        <v>-0.32023647</v>
      </c>
      <c r="F4" s="2">
        <v>-23.4301948</v>
      </c>
      <c r="G4" s="2">
        <v>-29.86804716</v>
      </c>
      <c r="H4" s="2">
        <v>-20.52620725</v>
      </c>
      <c r="I4" s="2">
        <v>18.43559833</v>
      </c>
      <c r="J4" s="2">
        <v>108.54302885</v>
      </c>
      <c r="K4" s="2">
        <v>22.2081556</v>
      </c>
      <c r="L4" s="2">
        <v>75.89977138</v>
      </c>
      <c r="M4" s="2">
        <v>82.42081598999999</v>
      </c>
      <c r="N4" s="2">
        <v>68.57856674</v>
      </c>
      <c r="O4" s="2">
        <v>92.48003785</v>
      </c>
      <c r="P4" s="2">
        <v>152.46688619</v>
      </c>
    </row>
    <row r="5" spans="1:16">
      <c r="A5" s="3" t="s">
        <v>137</v>
      </c>
      <c r="B5" s="2">
        <v>0</v>
      </c>
      <c r="C5" s="2">
        <v>0</v>
      </c>
      <c r="D5" s="2">
        <v>0</v>
      </c>
      <c r="E5" s="2">
        <v>56.48277167</v>
      </c>
      <c r="F5" s="2">
        <v>51.6018058</v>
      </c>
      <c r="G5" s="2">
        <v>46.94789548</v>
      </c>
      <c r="H5" s="2">
        <v>48.25827524</v>
      </c>
      <c r="I5" s="2">
        <v>99.3073466</v>
      </c>
      <c r="J5" s="2">
        <v>85.63200372</v>
      </c>
      <c r="K5" s="2">
        <v>63.17787111</v>
      </c>
      <c r="L5" s="2">
        <v>64.98142842999999</v>
      </c>
      <c r="M5" s="2">
        <v>63.65976755</v>
      </c>
      <c r="N5" s="2">
        <v>60.85985199</v>
      </c>
      <c r="O5" s="2">
        <v>60.59185779</v>
      </c>
      <c r="P5" s="2">
        <v>114.72689006</v>
      </c>
    </row>
    <row r="6" spans="1:16">
      <c r="A6" s="1" t="s">
        <v>138</v>
      </c>
      <c r="B6" s="2">
        <v>0</v>
      </c>
      <c r="C6" s="2">
        <v>0</v>
      </c>
      <c r="D6" s="2">
        <v>44.69508985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139</v>
      </c>
      <c r="B7" s="2">
        <v>0</v>
      </c>
      <c r="C7" s="2">
        <v>0</v>
      </c>
      <c r="D7" s="2">
        <v>96.33992578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140</v>
      </c>
      <c r="B8" s="2">
        <v>0</v>
      </c>
      <c r="C8" s="2">
        <v>0</v>
      </c>
      <c r="D8" s="2">
        <v>-51.64483593</v>
      </c>
      <c r="E8" s="2">
        <v>-56.80300814</v>
      </c>
      <c r="F8" s="2">
        <v>-75.0320006</v>
      </c>
      <c r="G8" s="2">
        <v>-76.81594264</v>
      </c>
      <c r="H8" s="2">
        <v>-68.78448249</v>
      </c>
      <c r="I8" s="2">
        <v>-78.95006638</v>
      </c>
      <c r="J8" s="2">
        <v>22.91102513</v>
      </c>
      <c r="K8" s="2">
        <v>-40.96971551</v>
      </c>
      <c r="L8" s="2">
        <v>10.91834295</v>
      </c>
      <c r="M8" s="2">
        <v>18.76104844</v>
      </c>
      <c r="N8" s="2">
        <v>7.71871475</v>
      </c>
      <c r="O8" s="2">
        <v>31.88818006</v>
      </c>
      <c r="P8" s="2">
        <v>37.73999613</v>
      </c>
    </row>
    <row r="9" spans="1:16">
      <c r="A9" s="3" t="s">
        <v>141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2.44838685</v>
      </c>
      <c r="J9" s="2">
        <v>1.94797917</v>
      </c>
      <c r="K9" s="2">
        <v>1.04778752</v>
      </c>
      <c r="L9" s="2">
        <v>4.67774876</v>
      </c>
      <c r="M9" s="2">
        <v>8.264902319999999</v>
      </c>
      <c r="N9" s="2">
        <v>1.00929306</v>
      </c>
      <c r="O9" s="2">
        <v>0</v>
      </c>
      <c r="P9" s="2">
        <v>13.28428669</v>
      </c>
    </row>
    <row r="10" spans="1:16">
      <c r="A10" s="3" t="s">
        <v>142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0.52670496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-34.442686</v>
      </c>
    </row>
    <row r="11" spans="1:16">
      <c r="A11" s="3" t="s">
        <v>143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20.74657204</v>
      </c>
      <c r="J11" s="2">
        <v>16.15589677</v>
      </c>
      <c r="K11" s="2">
        <v>36.70481394</v>
      </c>
      <c r="L11" s="2">
        <v>17.23152055</v>
      </c>
      <c r="M11" s="2">
        <v>32.52533648</v>
      </c>
      <c r="N11" s="2">
        <v>8.955620270000001</v>
      </c>
      <c r="O11" s="2">
        <v>7.36562303</v>
      </c>
      <c r="P11" s="2">
        <v>139.7664763</v>
      </c>
    </row>
    <row r="12" spans="1:16">
      <c r="A12" s="3" t="s">
        <v>144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29.22224763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-17.26874188</v>
      </c>
    </row>
    <row r="13" spans="1:16">
      <c r="A13" s="3" t="s">
        <v>145</v>
      </c>
      <c r="B13" s="2">
        <v>0</v>
      </c>
      <c r="C13" s="2">
        <v>0</v>
      </c>
      <c r="D13" s="2">
        <v>47.56108203</v>
      </c>
      <c r="E13" s="2">
        <v>6.81698422</v>
      </c>
      <c r="F13" s="2">
        <v>9.83803672</v>
      </c>
      <c r="G13" s="2">
        <v>9.87777226</v>
      </c>
      <c r="H13" s="2">
        <v>32.55631785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146</v>
      </c>
      <c r="B14" s="2">
        <v>0</v>
      </c>
      <c r="C14" s="2">
        <v>0</v>
      </c>
      <c r="D14" s="2">
        <v>33.21437042</v>
      </c>
      <c r="E14" s="2">
        <v>18.93009128</v>
      </c>
      <c r="F14" s="2">
        <v>14.48081163</v>
      </c>
      <c r="G14" s="2">
        <v>92.86708027</v>
      </c>
      <c r="H14" s="2">
        <v>110.3978172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147</v>
      </c>
      <c r="B15" s="2">
        <v>0</v>
      </c>
      <c r="C15" s="2">
        <v>-0.08157475</v>
      </c>
      <c r="D15" s="2">
        <v>-37.29812432</v>
      </c>
      <c r="E15" s="2">
        <v>-68.91611519999999</v>
      </c>
      <c r="F15" s="2">
        <v>-79.67477551</v>
      </c>
      <c r="G15" s="2">
        <v>-159.80525065</v>
      </c>
      <c r="H15" s="2">
        <v>-146.62598184</v>
      </c>
      <c r="I15" s="2">
        <v>-91.47366105</v>
      </c>
      <c r="J15" s="2">
        <v>-110.96725418</v>
      </c>
      <c r="K15" s="2">
        <v>-79.26929957999999</v>
      </c>
      <c r="L15" s="2">
        <v>-17.26618608</v>
      </c>
      <c r="M15" s="2">
        <v>31.3335097</v>
      </c>
      <c r="N15" s="2">
        <v>0.73840154</v>
      </c>
      <c r="O15" s="2">
        <v>32.00374227</v>
      </c>
      <c r="P15" s="2">
        <v>139.07933124</v>
      </c>
    </row>
    <row r="16" spans="1:16">
      <c r="A16" s="3" t="s">
        <v>148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1.90358002</v>
      </c>
      <c r="J16" s="2">
        <v>0.59462757</v>
      </c>
      <c r="K16" s="2">
        <v>-2.51690819</v>
      </c>
      <c r="L16" s="2">
        <v>5.24112965</v>
      </c>
      <c r="M16" s="2">
        <v>1.39073966</v>
      </c>
      <c r="N16" s="2">
        <v>1.66878618</v>
      </c>
      <c r="O16" s="2">
        <v>-0.01031041</v>
      </c>
      <c r="P16" s="2">
        <v>0.02172107</v>
      </c>
    </row>
    <row r="17" spans="1:16">
      <c r="A17" s="1" t="s">
        <v>8</v>
      </c>
      <c r="B17" s="2">
        <v>0</v>
      </c>
      <c r="C17" s="2">
        <v>0</v>
      </c>
      <c r="D17" s="2">
        <v>0</v>
      </c>
      <c r="E17" s="2">
        <v>-68.91611519999999</v>
      </c>
      <c r="F17" s="2">
        <v>-79.67477551</v>
      </c>
      <c r="G17" s="2">
        <v>-159.80525065</v>
      </c>
      <c r="H17" s="2">
        <v>-146.62598184</v>
      </c>
      <c r="I17" s="2">
        <v>-93.37724107</v>
      </c>
      <c r="J17" s="2">
        <v>-111.56188175</v>
      </c>
      <c r="K17" s="2">
        <v>-76.75239139</v>
      </c>
      <c r="L17" s="2">
        <v>-22.50731573</v>
      </c>
      <c r="M17" s="2">
        <v>29.94277004</v>
      </c>
      <c r="N17" s="2">
        <v>-0.93038464</v>
      </c>
      <c r="O17" s="2">
        <v>7.1788948</v>
      </c>
      <c r="P17" s="2">
        <v>139.05761017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51"/>
  <sheetViews>
    <sheetView workbookViewId="0"/>
  </sheetViews>
  <sheetFormatPr defaultRowHeight="15"/>
  <sheetData>
    <row r="1" spans="1:2">
      <c r="A1" t="s">
        <v>149</v>
      </c>
      <c r="B1" t="s">
        <v>150</v>
      </c>
    </row>
    <row r="2" spans="1:2">
      <c r="A2" t="s">
        <v>151</v>
      </c>
      <c r="B2">
        <v>33000</v>
      </c>
    </row>
    <row r="3" spans="1:2">
      <c r="A3" t="s">
        <v>152</v>
      </c>
      <c r="B3">
        <v>29500</v>
      </c>
    </row>
    <row r="4" spans="1:2">
      <c r="A4" t="s">
        <v>153</v>
      </c>
      <c r="B4">
        <v>30000</v>
      </c>
    </row>
    <row r="5" spans="1:2">
      <c r="A5" t="s">
        <v>154</v>
      </c>
      <c r="B5">
        <v>25500</v>
      </c>
    </row>
    <row r="6" spans="1:2">
      <c r="A6" t="s">
        <v>155</v>
      </c>
      <c r="B6">
        <v>30000</v>
      </c>
    </row>
    <row r="7" spans="1:2">
      <c r="A7" t="s">
        <v>156</v>
      </c>
      <c r="B7">
        <v>33000</v>
      </c>
    </row>
    <row r="8" spans="1:2">
      <c r="A8" t="s">
        <v>157</v>
      </c>
      <c r="B8">
        <v>32000</v>
      </c>
    </row>
    <row r="9" spans="1:2">
      <c r="A9" t="s">
        <v>158</v>
      </c>
      <c r="B9">
        <v>18000</v>
      </c>
    </row>
    <row r="10" spans="1:2">
      <c r="A10" t="s">
        <v>159</v>
      </c>
      <c r="B10">
        <v>17500</v>
      </c>
    </row>
    <row r="11" spans="1:2">
      <c r="A11" t="s">
        <v>160</v>
      </c>
      <c r="B11">
        <v>16000</v>
      </c>
    </row>
    <row r="12" spans="1:2">
      <c r="A12" t="s">
        <v>161</v>
      </c>
      <c r="B12">
        <v>13000</v>
      </c>
    </row>
    <row r="13" spans="1:2">
      <c r="A13" t="s">
        <v>162</v>
      </c>
      <c r="B13">
        <v>12000</v>
      </c>
    </row>
    <row r="14" spans="1:2">
      <c r="A14" t="s">
        <v>163</v>
      </c>
      <c r="B14">
        <v>9500</v>
      </c>
    </row>
    <row r="15" spans="1:2">
      <c r="A15" t="s">
        <v>164</v>
      </c>
      <c r="B15">
        <v>9500</v>
      </c>
    </row>
    <row r="16" spans="1:2">
      <c r="A16" t="s">
        <v>165</v>
      </c>
      <c r="B16">
        <v>8500</v>
      </c>
    </row>
    <row r="17" spans="1:2">
      <c r="A17" t="s">
        <v>166</v>
      </c>
      <c r="B17">
        <v>9000</v>
      </c>
    </row>
    <row r="18" spans="1:2">
      <c r="A18" t="s">
        <v>167</v>
      </c>
      <c r="B18">
        <v>7100</v>
      </c>
    </row>
    <row r="19" spans="1:2">
      <c r="A19" t="s">
        <v>168</v>
      </c>
      <c r="B19">
        <v>7400</v>
      </c>
    </row>
    <row r="20" spans="1:2">
      <c r="A20" t="s">
        <v>169</v>
      </c>
      <c r="B20">
        <v>9600</v>
      </c>
    </row>
    <row r="21" spans="1:2">
      <c r="A21" t="s">
        <v>170</v>
      </c>
      <c r="B21">
        <v>58200</v>
      </c>
    </row>
    <row r="22" spans="1:2">
      <c r="A22" t="s">
        <v>171</v>
      </c>
      <c r="B22">
        <v>44500</v>
      </c>
    </row>
    <row r="23" spans="1:2">
      <c r="A23" t="s">
        <v>172</v>
      </c>
      <c r="B23">
        <v>66700</v>
      </c>
    </row>
    <row r="24" spans="1:2">
      <c r="A24" t="s">
        <v>173</v>
      </c>
      <c r="B24">
        <v>83600</v>
      </c>
    </row>
    <row r="25" spans="1:2">
      <c r="A25" t="s">
        <v>174</v>
      </c>
      <c r="B25">
        <v>87600</v>
      </c>
    </row>
    <row r="26" spans="1:2">
      <c r="A26" t="s">
        <v>175</v>
      </c>
      <c r="B26">
        <v>99000</v>
      </c>
    </row>
    <row r="27" spans="1:2">
      <c r="A27" t="s">
        <v>176</v>
      </c>
      <c r="B27">
        <v>60900</v>
      </c>
    </row>
    <row r="28" spans="1:2">
      <c r="A28" t="s">
        <v>177</v>
      </c>
      <c r="B28">
        <v>41000</v>
      </c>
    </row>
    <row r="29" spans="1:2">
      <c r="A29" t="s">
        <v>178</v>
      </c>
      <c r="B29">
        <v>64800</v>
      </c>
    </row>
    <row r="30" spans="1:2">
      <c r="A30" t="s">
        <v>179</v>
      </c>
      <c r="B30">
        <v>38800</v>
      </c>
    </row>
    <row r="31" spans="1:2">
      <c r="A31" t="s">
        <v>180</v>
      </c>
      <c r="B31">
        <v>43850</v>
      </c>
    </row>
    <row r="32" spans="1:2">
      <c r="A32" t="s">
        <v>181</v>
      </c>
      <c r="B32">
        <v>54000</v>
      </c>
    </row>
    <row r="33" spans="1:2">
      <c r="A33" t="s">
        <v>182</v>
      </c>
      <c r="B33">
        <v>173000</v>
      </c>
    </row>
    <row r="34" spans="1:2">
      <c r="A34" t="s">
        <v>183</v>
      </c>
      <c r="B34">
        <v>177000</v>
      </c>
    </row>
    <row r="35" spans="1:2">
      <c r="A35" t="s">
        <v>184</v>
      </c>
      <c r="B35">
        <v>135500</v>
      </c>
    </row>
    <row r="36" spans="1:2">
      <c r="A36" t="s">
        <v>185</v>
      </c>
      <c r="B36">
        <v>110000</v>
      </c>
    </row>
    <row r="37" spans="1:2">
      <c r="A37" t="s">
        <v>186</v>
      </c>
      <c r="B37">
        <v>86500</v>
      </c>
    </row>
    <row r="38" spans="1:2">
      <c r="A38" t="s">
        <v>187</v>
      </c>
      <c r="B38">
        <v>100500</v>
      </c>
    </row>
    <row r="39" spans="1:2">
      <c r="A39" t="s">
        <v>188</v>
      </c>
      <c r="B39">
        <v>116000</v>
      </c>
    </row>
    <row r="40" spans="1:2">
      <c r="A40" t="s">
        <v>189</v>
      </c>
      <c r="B40">
        <v>120000</v>
      </c>
    </row>
    <row r="41" spans="1:2">
      <c r="A41" t="s">
        <v>190</v>
      </c>
      <c r="B41">
        <v>128000</v>
      </c>
    </row>
    <row r="42" spans="1:2">
      <c r="A42" t="s">
        <v>191</v>
      </c>
      <c r="B42">
        <v>98600</v>
      </c>
    </row>
    <row r="43" spans="1:2">
      <c r="A43" t="s">
        <v>192</v>
      </c>
      <c r="B43">
        <v>115000</v>
      </c>
    </row>
    <row r="44" spans="1:2">
      <c r="A44" t="s">
        <v>193</v>
      </c>
      <c r="B44">
        <v>110500</v>
      </c>
    </row>
    <row r="45" spans="1:2">
      <c r="A45" t="s">
        <v>194</v>
      </c>
      <c r="B45">
        <v>110000</v>
      </c>
    </row>
    <row r="46" spans="1:2">
      <c r="A46" t="s">
        <v>195</v>
      </c>
      <c r="B46">
        <v>97900</v>
      </c>
    </row>
    <row r="47" spans="1:2">
      <c r="A47" t="s">
        <v>196</v>
      </c>
      <c r="B47">
        <v>70300</v>
      </c>
    </row>
    <row r="48" spans="1:2">
      <c r="A48" t="s">
        <v>197</v>
      </c>
      <c r="B48">
        <v>64000</v>
      </c>
    </row>
    <row r="49" spans="1:2">
      <c r="A49" t="s">
        <v>198</v>
      </c>
      <c r="B49">
        <v>63000</v>
      </c>
    </row>
    <row r="50" spans="1:2">
      <c r="A50" t="s">
        <v>199</v>
      </c>
      <c r="B50">
        <v>51000</v>
      </c>
    </row>
    <row r="51" spans="1:2">
      <c r="A51" t="s">
        <v>200</v>
      </c>
      <c r="B51">
        <v>53500</v>
      </c>
    </row>
    <row r="52" spans="1:2">
      <c r="A52" t="s">
        <v>201</v>
      </c>
      <c r="B52">
        <v>46500</v>
      </c>
    </row>
    <row r="53" spans="1:2">
      <c r="A53" t="s">
        <v>202</v>
      </c>
      <c r="B53">
        <v>47050</v>
      </c>
    </row>
    <row r="54" spans="1:2">
      <c r="A54" t="s">
        <v>203</v>
      </c>
      <c r="B54">
        <v>38500</v>
      </c>
    </row>
    <row r="55" spans="1:2">
      <c r="A55" t="s">
        <v>204</v>
      </c>
      <c r="B55">
        <v>30400</v>
      </c>
    </row>
    <row r="56" spans="1:2">
      <c r="A56" t="s">
        <v>205</v>
      </c>
      <c r="B56">
        <v>32550</v>
      </c>
    </row>
    <row r="57" spans="1:2">
      <c r="A57" t="s">
        <v>206</v>
      </c>
      <c r="B57">
        <v>33800</v>
      </c>
    </row>
    <row r="58" spans="1:2">
      <c r="A58" t="s">
        <v>207</v>
      </c>
      <c r="B58">
        <v>34650</v>
      </c>
    </row>
    <row r="59" spans="1:2">
      <c r="A59" t="s">
        <v>208</v>
      </c>
      <c r="B59">
        <v>33000</v>
      </c>
    </row>
    <row r="60" spans="1:2">
      <c r="A60" t="s">
        <v>209</v>
      </c>
      <c r="B60">
        <v>31200</v>
      </c>
    </row>
    <row r="61" spans="1:2">
      <c r="A61" t="s">
        <v>210</v>
      </c>
      <c r="B61">
        <v>31150</v>
      </c>
    </row>
    <row r="62" spans="1:2">
      <c r="A62" t="s">
        <v>211</v>
      </c>
      <c r="B62">
        <v>28900</v>
      </c>
    </row>
    <row r="63" spans="1:2">
      <c r="A63" t="s">
        <v>212</v>
      </c>
      <c r="B63">
        <v>30000</v>
      </c>
    </row>
    <row r="64" spans="1:2">
      <c r="A64" t="s">
        <v>213</v>
      </c>
      <c r="B64">
        <v>24400</v>
      </c>
    </row>
    <row r="65" spans="1:2">
      <c r="A65" t="s">
        <v>214</v>
      </c>
      <c r="B65">
        <v>23900</v>
      </c>
    </row>
    <row r="66" spans="1:2">
      <c r="A66" t="s">
        <v>215</v>
      </c>
      <c r="B66">
        <v>23100</v>
      </c>
    </row>
    <row r="67" spans="1:2">
      <c r="A67" t="s">
        <v>216</v>
      </c>
      <c r="B67">
        <v>28500</v>
      </c>
    </row>
    <row r="68" spans="1:2">
      <c r="A68" t="s">
        <v>217</v>
      </c>
      <c r="B68">
        <v>26900</v>
      </c>
    </row>
    <row r="69" spans="1:2">
      <c r="A69" t="s">
        <v>218</v>
      </c>
      <c r="B69">
        <v>24450</v>
      </c>
    </row>
    <row r="70" spans="1:2">
      <c r="A70" t="s">
        <v>219</v>
      </c>
      <c r="B70">
        <v>25050</v>
      </c>
    </row>
    <row r="71" spans="1:2">
      <c r="A71" t="s">
        <v>220</v>
      </c>
      <c r="B71">
        <v>24400</v>
      </c>
    </row>
    <row r="72" spans="1:2">
      <c r="A72" t="s">
        <v>221</v>
      </c>
      <c r="B72">
        <v>28900</v>
      </c>
    </row>
    <row r="73" spans="1:2">
      <c r="A73" t="s">
        <v>222</v>
      </c>
      <c r="B73">
        <v>29000</v>
      </c>
    </row>
    <row r="74" spans="1:2">
      <c r="A74" t="s">
        <v>223</v>
      </c>
      <c r="B74">
        <v>30350</v>
      </c>
    </row>
    <row r="75" spans="1:2">
      <c r="A75" t="s">
        <v>224</v>
      </c>
      <c r="B75">
        <v>44000</v>
      </c>
    </row>
    <row r="76" spans="1:2">
      <c r="A76" t="s">
        <v>225</v>
      </c>
      <c r="B76">
        <v>31450</v>
      </c>
    </row>
    <row r="77" spans="1:2">
      <c r="A77" t="s">
        <v>226</v>
      </c>
      <c r="B77">
        <v>31350</v>
      </c>
    </row>
    <row r="78" spans="1:2">
      <c r="A78" t="s">
        <v>227</v>
      </c>
      <c r="B78">
        <v>29100</v>
      </c>
    </row>
    <row r="79" spans="1:2">
      <c r="A79" t="s">
        <v>228</v>
      </c>
      <c r="B79">
        <v>27850</v>
      </c>
    </row>
    <row r="80" spans="1:2">
      <c r="A80" t="s">
        <v>229</v>
      </c>
      <c r="B80">
        <v>30450</v>
      </c>
    </row>
    <row r="81" spans="1:2">
      <c r="A81" t="s">
        <v>230</v>
      </c>
      <c r="B81">
        <v>20650</v>
      </c>
    </row>
    <row r="82" spans="1:2">
      <c r="A82" t="s">
        <v>231</v>
      </c>
      <c r="B82">
        <v>22000</v>
      </c>
    </row>
    <row r="83" spans="1:2">
      <c r="A83" t="s">
        <v>232</v>
      </c>
      <c r="B83">
        <v>18200</v>
      </c>
    </row>
    <row r="84" spans="1:2">
      <c r="A84" t="s">
        <v>233</v>
      </c>
      <c r="B84">
        <v>18450</v>
      </c>
    </row>
    <row r="85" spans="1:2">
      <c r="A85" t="s">
        <v>234</v>
      </c>
      <c r="B85">
        <v>18300</v>
      </c>
    </row>
    <row r="86" spans="1:2">
      <c r="A86" t="s">
        <v>235</v>
      </c>
      <c r="B86">
        <v>18600</v>
      </c>
    </row>
    <row r="87" spans="1:2">
      <c r="A87" t="s">
        <v>236</v>
      </c>
      <c r="B87">
        <v>18000</v>
      </c>
    </row>
    <row r="88" spans="1:2">
      <c r="A88" t="s">
        <v>237</v>
      </c>
      <c r="B88">
        <v>18550</v>
      </c>
    </row>
    <row r="89" spans="1:2">
      <c r="A89" t="s">
        <v>238</v>
      </c>
      <c r="B89">
        <v>18850</v>
      </c>
    </row>
    <row r="90" spans="1:2">
      <c r="A90" t="s">
        <v>239</v>
      </c>
      <c r="B90">
        <v>18850</v>
      </c>
    </row>
    <row r="91" spans="1:2">
      <c r="A91" t="s">
        <v>240</v>
      </c>
      <c r="B91">
        <v>18650</v>
      </c>
    </row>
    <row r="92" spans="1:2">
      <c r="A92" t="s">
        <v>241</v>
      </c>
      <c r="B92">
        <v>11300</v>
      </c>
    </row>
    <row r="93" spans="1:2">
      <c r="A93" t="s">
        <v>242</v>
      </c>
      <c r="B93">
        <v>14600</v>
      </c>
    </row>
    <row r="94" spans="1:2">
      <c r="A94" t="s">
        <v>243</v>
      </c>
      <c r="B94">
        <v>11900</v>
      </c>
    </row>
    <row r="95" spans="1:2">
      <c r="A95" t="s">
        <v>244</v>
      </c>
      <c r="B95">
        <v>11550</v>
      </c>
    </row>
    <row r="96" spans="1:2">
      <c r="A96" t="s">
        <v>245</v>
      </c>
      <c r="B96">
        <v>6450</v>
      </c>
    </row>
    <row r="97" spans="1:2">
      <c r="A97" t="s">
        <v>246</v>
      </c>
      <c r="B97">
        <v>6700</v>
      </c>
    </row>
    <row r="98" spans="1:2">
      <c r="A98" t="s">
        <v>247</v>
      </c>
      <c r="B98">
        <v>7150</v>
      </c>
    </row>
    <row r="99" spans="1:2">
      <c r="A99" t="s">
        <v>248</v>
      </c>
      <c r="B99">
        <v>6550</v>
      </c>
    </row>
    <row r="100" spans="1:2">
      <c r="A100" t="s">
        <v>249</v>
      </c>
      <c r="B100">
        <v>8000</v>
      </c>
    </row>
    <row r="101" spans="1:2">
      <c r="A101" t="s">
        <v>250</v>
      </c>
      <c r="B101">
        <v>6700</v>
      </c>
    </row>
    <row r="102" spans="1:2">
      <c r="A102" t="s">
        <v>251</v>
      </c>
      <c r="B102">
        <v>7450</v>
      </c>
    </row>
    <row r="103" spans="1:2">
      <c r="A103" t="s">
        <v>252</v>
      </c>
      <c r="B103">
        <v>7900</v>
      </c>
    </row>
    <row r="104" spans="1:2">
      <c r="A104" t="s">
        <v>253</v>
      </c>
      <c r="B104">
        <v>7700</v>
      </c>
    </row>
    <row r="105" spans="1:2">
      <c r="A105" t="s">
        <v>254</v>
      </c>
      <c r="B105">
        <v>14800</v>
      </c>
    </row>
    <row r="106" spans="1:2">
      <c r="A106" t="s">
        <v>255</v>
      </c>
      <c r="B106">
        <v>26100</v>
      </c>
    </row>
    <row r="107" spans="1:2">
      <c r="A107" t="s">
        <v>256</v>
      </c>
      <c r="B107">
        <v>29000</v>
      </c>
    </row>
    <row r="108" spans="1:2">
      <c r="A108" t="s">
        <v>257</v>
      </c>
      <c r="B108">
        <v>27100</v>
      </c>
    </row>
    <row r="109" spans="1:2">
      <c r="A109" t="s">
        <v>258</v>
      </c>
      <c r="B109">
        <v>25100</v>
      </c>
    </row>
    <row r="110" spans="1:2">
      <c r="A110" t="s">
        <v>259</v>
      </c>
      <c r="B110">
        <v>18000</v>
      </c>
    </row>
    <row r="111" spans="1:2">
      <c r="A111" t="s">
        <v>260</v>
      </c>
      <c r="B111">
        <v>15500</v>
      </c>
    </row>
    <row r="112" spans="1:2">
      <c r="A112" t="s">
        <v>261</v>
      </c>
      <c r="B112">
        <v>14700</v>
      </c>
    </row>
    <row r="113" spans="1:2">
      <c r="A113" t="s">
        <v>262</v>
      </c>
      <c r="B113">
        <v>18100</v>
      </c>
    </row>
    <row r="114" spans="1:2">
      <c r="A114" t="s">
        <v>263</v>
      </c>
      <c r="B114">
        <v>17600</v>
      </c>
    </row>
    <row r="115" spans="1:2">
      <c r="A115" t="s">
        <v>264</v>
      </c>
      <c r="B115">
        <v>15750</v>
      </c>
    </row>
    <row r="116" spans="1:2">
      <c r="A116" t="s">
        <v>265</v>
      </c>
      <c r="B116">
        <v>14800</v>
      </c>
    </row>
    <row r="117" spans="1:2">
      <c r="A117" t="s">
        <v>266</v>
      </c>
      <c r="B117">
        <v>13100</v>
      </c>
    </row>
    <row r="118" spans="1:2">
      <c r="A118" t="s">
        <v>267</v>
      </c>
      <c r="B118">
        <v>11200</v>
      </c>
    </row>
    <row r="119" spans="1:2">
      <c r="A119" t="s">
        <v>268</v>
      </c>
      <c r="B119">
        <v>13850</v>
      </c>
    </row>
    <row r="120" spans="1:2">
      <c r="A120" t="s">
        <v>269</v>
      </c>
      <c r="B120">
        <v>13250</v>
      </c>
    </row>
    <row r="121" spans="1:2">
      <c r="A121" t="s">
        <v>270</v>
      </c>
      <c r="B121">
        <v>13350</v>
      </c>
    </row>
    <row r="122" spans="1:2">
      <c r="A122" t="s">
        <v>271</v>
      </c>
      <c r="B122">
        <v>11400</v>
      </c>
    </row>
    <row r="123" spans="1:2">
      <c r="A123" t="s">
        <v>272</v>
      </c>
      <c r="B123">
        <v>11200</v>
      </c>
    </row>
    <row r="124" spans="1:2">
      <c r="A124" t="s">
        <v>273</v>
      </c>
      <c r="B124">
        <v>13600</v>
      </c>
    </row>
    <row r="125" spans="1:2">
      <c r="A125" t="s">
        <v>274</v>
      </c>
      <c r="B125">
        <v>12450</v>
      </c>
    </row>
    <row r="126" spans="1:2">
      <c r="A126" t="s">
        <v>275</v>
      </c>
      <c r="B126">
        <v>11550</v>
      </c>
    </row>
    <row r="127" spans="1:2">
      <c r="A127" t="s">
        <v>276</v>
      </c>
      <c r="B127">
        <v>11650</v>
      </c>
    </row>
    <row r="128" spans="1:2">
      <c r="A128" t="s">
        <v>277</v>
      </c>
      <c r="B128">
        <v>11850</v>
      </c>
    </row>
    <row r="129" spans="1:2">
      <c r="A129" t="s">
        <v>278</v>
      </c>
      <c r="B129">
        <v>11400</v>
      </c>
    </row>
    <row r="130" spans="1:2">
      <c r="A130" t="s">
        <v>279</v>
      </c>
      <c r="B130">
        <v>12450</v>
      </c>
    </row>
    <row r="131" spans="1:2">
      <c r="A131" t="s">
        <v>280</v>
      </c>
      <c r="B131">
        <v>11050</v>
      </c>
    </row>
    <row r="132" spans="1:2">
      <c r="A132" t="s">
        <v>281</v>
      </c>
      <c r="B132">
        <v>10650</v>
      </c>
    </row>
    <row r="133" spans="1:2">
      <c r="A133" t="s">
        <v>282</v>
      </c>
      <c r="B133">
        <v>10600</v>
      </c>
    </row>
    <row r="134" spans="1:2">
      <c r="A134" t="s">
        <v>283</v>
      </c>
      <c r="B134">
        <v>11700</v>
      </c>
    </row>
    <row r="135" spans="1:2">
      <c r="A135" t="s">
        <v>284</v>
      </c>
      <c r="B135">
        <v>7540</v>
      </c>
    </row>
    <row r="136" spans="1:2">
      <c r="A136" t="s">
        <v>285</v>
      </c>
      <c r="B136">
        <v>7230</v>
      </c>
    </row>
    <row r="137" spans="1:2">
      <c r="A137" t="s">
        <v>286</v>
      </c>
      <c r="B137">
        <v>7800</v>
      </c>
    </row>
    <row r="138" spans="1:2">
      <c r="A138" t="s">
        <v>287</v>
      </c>
      <c r="B138">
        <v>8040</v>
      </c>
    </row>
    <row r="139" spans="1:2">
      <c r="A139" t="s">
        <v>288</v>
      </c>
      <c r="B139">
        <v>8320</v>
      </c>
    </row>
    <row r="140" spans="1:2">
      <c r="A140" t="s">
        <v>289</v>
      </c>
      <c r="B140">
        <v>8400</v>
      </c>
    </row>
    <row r="141" spans="1:2">
      <c r="A141" t="s">
        <v>290</v>
      </c>
      <c r="B141">
        <v>8020</v>
      </c>
    </row>
    <row r="142" spans="1:2">
      <c r="A142" t="s">
        <v>291</v>
      </c>
      <c r="B142">
        <v>7830</v>
      </c>
    </row>
    <row r="143" spans="1:2">
      <c r="A143" t="s">
        <v>292</v>
      </c>
      <c r="B143">
        <v>7610</v>
      </c>
    </row>
    <row r="144" spans="1:2">
      <c r="A144" t="s">
        <v>293</v>
      </c>
      <c r="B144">
        <v>5610</v>
      </c>
    </row>
    <row r="145" spans="1:2">
      <c r="A145" t="s">
        <v>294</v>
      </c>
      <c r="B145">
        <v>11550</v>
      </c>
    </row>
    <row r="146" spans="1:2">
      <c r="A146" t="s">
        <v>295</v>
      </c>
      <c r="B146">
        <v>10750</v>
      </c>
    </row>
    <row r="147" spans="1:2">
      <c r="A147" t="s">
        <v>296</v>
      </c>
      <c r="B147">
        <v>12800</v>
      </c>
    </row>
    <row r="148" spans="1:2">
      <c r="A148" t="s">
        <v>297</v>
      </c>
      <c r="B148">
        <v>12300</v>
      </c>
    </row>
    <row r="149" spans="1:2">
      <c r="A149" t="s">
        <v>298</v>
      </c>
      <c r="B149">
        <v>12300</v>
      </c>
    </row>
    <row r="150" spans="1:2">
      <c r="A150" t="s">
        <v>299</v>
      </c>
      <c r="B150">
        <v>13100</v>
      </c>
    </row>
    <row r="151" spans="1:2">
      <c r="A151" t="s">
        <v>300</v>
      </c>
      <c r="B151">
        <v>13900</v>
      </c>
    </row>
    <row r="152" spans="1:2">
      <c r="A152" t="s">
        <v>301</v>
      </c>
      <c r="B152">
        <v>29300</v>
      </c>
    </row>
    <row r="153" spans="1:2">
      <c r="A153" t="s">
        <v>302</v>
      </c>
      <c r="B153">
        <v>22300</v>
      </c>
    </row>
    <row r="154" spans="1:2">
      <c r="A154" t="s">
        <v>303</v>
      </c>
      <c r="B154">
        <v>14400</v>
      </c>
    </row>
    <row r="155" spans="1:2">
      <c r="A155" t="s">
        <v>304</v>
      </c>
      <c r="B155">
        <v>14100</v>
      </c>
    </row>
    <row r="156" spans="1:2">
      <c r="A156" t="s">
        <v>305</v>
      </c>
      <c r="B156">
        <v>17700</v>
      </c>
    </row>
    <row r="157" spans="1:2">
      <c r="A157" t="s">
        <v>306</v>
      </c>
      <c r="B157">
        <v>11400</v>
      </c>
    </row>
    <row r="158" spans="1:2">
      <c r="A158" t="s">
        <v>307</v>
      </c>
      <c r="B158">
        <v>9130</v>
      </c>
    </row>
    <row r="159" spans="1:2">
      <c r="A159" t="s">
        <v>308</v>
      </c>
      <c r="B159">
        <v>8000</v>
      </c>
    </row>
    <row r="160" spans="1:2">
      <c r="A160" t="s">
        <v>309</v>
      </c>
      <c r="B160">
        <v>7270</v>
      </c>
    </row>
    <row r="161" spans="1:2">
      <c r="A161" t="s">
        <v>60</v>
      </c>
      <c r="B161">
        <v>7710</v>
      </c>
    </row>
    <row r="162" spans="1:2">
      <c r="A162" t="s">
        <v>310</v>
      </c>
      <c r="B162">
        <v>6300</v>
      </c>
    </row>
    <row r="163" spans="1:2">
      <c r="A163" t="s">
        <v>311</v>
      </c>
      <c r="B163">
        <v>16000</v>
      </c>
    </row>
    <row r="164" spans="1:2">
      <c r="A164" t="s">
        <v>312</v>
      </c>
      <c r="B164">
        <v>21150</v>
      </c>
    </row>
    <row r="165" spans="1:2">
      <c r="A165" t="s">
        <v>313</v>
      </c>
      <c r="B165">
        <v>35450</v>
      </c>
    </row>
    <row r="166" spans="1:2">
      <c r="A166" t="s">
        <v>314</v>
      </c>
      <c r="B166">
        <v>39700</v>
      </c>
    </row>
    <row r="167" spans="1:2">
      <c r="A167" t="s">
        <v>315</v>
      </c>
      <c r="B167">
        <v>41000</v>
      </c>
    </row>
    <row r="168" spans="1:2">
      <c r="A168" t="s">
        <v>316</v>
      </c>
      <c r="B168">
        <v>46950</v>
      </c>
    </row>
    <row r="169" spans="1:2">
      <c r="A169" t="s">
        <v>317</v>
      </c>
      <c r="B169">
        <v>46950</v>
      </c>
    </row>
    <row r="170" spans="1:2">
      <c r="A170" t="s">
        <v>318</v>
      </c>
      <c r="B170">
        <v>46950</v>
      </c>
    </row>
    <row r="171" spans="1:2">
      <c r="A171" t="s">
        <v>319</v>
      </c>
      <c r="B171">
        <v>58900</v>
      </c>
    </row>
    <row r="172" spans="1:2">
      <c r="A172" t="s">
        <v>320</v>
      </c>
      <c r="B172">
        <v>57800</v>
      </c>
    </row>
    <row r="173" spans="1:2">
      <c r="A173" t="s">
        <v>321</v>
      </c>
      <c r="B173">
        <v>49000</v>
      </c>
    </row>
    <row r="174" spans="1:2">
      <c r="A174" t="s">
        <v>322</v>
      </c>
      <c r="B174">
        <v>42400</v>
      </c>
    </row>
    <row r="175" spans="1:2">
      <c r="A175" t="s">
        <v>323</v>
      </c>
      <c r="B175">
        <v>45850</v>
      </c>
    </row>
    <row r="176" spans="1:2">
      <c r="A176" t="s">
        <v>324</v>
      </c>
      <c r="B176">
        <v>43500</v>
      </c>
    </row>
    <row r="177" spans="1:2">
      <c r="A177" t="s">
        <v>325</v>
      </c>
      <c r="B177">
        <v>48900</v>
      </c>
    </row>
    <row r="178" spans="1:2">
      <c r="A178" t="s">
        <v>326</v>
      </c>
      <c r="B178">
        <v>44200</v>
      </c>
    </row>
    <row r="179" spans="1:2">
      <c r="A179" t="s">
        <v>327</v>
      </c>
      <c r="B179">
        <v>41600</v>
      </c>
    </row>
    <row r="180" spans="1:2">
      <c r="A180" t="s">
        <v>328</v>
      </c>
      <c r="B180">
        <v>40000</v>
      </c>
    </row>
    <row r="181" spans="1:2">
      <c r="A181" t="s">
        <v>329</v>
      </c>
      <c r="B181">
        <v>41900</v>
      </c>
    </row>
    <row r="182" spans="1:2">
      <c r="A182" t="s">
        <v>330</v>
      </c>
      <c r="B182">
        <v>37900</v>
      </c>
    </row>
    <row r="183" spans="1:2">
      <c r="A183" t="s">
        <v>331</v>
      </c>
      <c r="B183">
        <v>33200</v>
      </c>
    </row>
    <row r="184" spans="1:2">
      <c r="A184" t="s">
        <v>332</v>
      </c>
      <c r="B184">
        <v>28600</v>
      </c>
    </row>
    <row r="185" spans="1:2">
      <c r="A185" t="s">
        <v>333</v>
      </c>
      <c r="B185">
        <v>24750</v>
      </c>
    </row>
    <row r="186" spans="1:2">
      <c r="A186" t="s">
        <v>334</v>
      </c>
      <c r="B186">
        <v>33350</v>
      </c>
    </row>
    <row r="187" spans="1:2">
      <c r="A187" t="s">
        <v>335</v>
      </c>
      <c r="B187">
        <v>33350</v>
      </c>
    </row>
    <row r="188" spans="1:2">
      <c r="A188" t="s">
        <v>336</v>
      </c>
      <c r="B188">
        <v>36550</v>
      </c>
    </row>
    <row r="189" spans="1:2">
      <c r="A189" t="s">
        <v>337</v>
      </c>
      <c r="B189">
        <v>33750</v>
      </c>
    </row>
    <row r="190" spans="1:2">
      <c r="A190" t="s">
        <v>338</v>
      </c>
      <c r="B190">
        <v>43200</v>
      </c>
    </row>
    <row r="191" spans="1:2">
      <c r="A191" t="s">
        <v>339</v>
      </c>
      <c r="B191">
        <v>44500</v>
      </c>
    </row>
    <row r="192" spans="1:2">
      <c r="A192" t="s">
        <v>340</v>
      </c>
      <c r="B192">
        <v>46750</v>
      </c>
    </row>
    <row r="193" spans="1:2">
      <c r="A193" t="s">
        <v>341</v>
      </c>
      <c r="B193">
        <v>45100</v>
      </c>
    </row>
    <row r="194" spans="1:2">
      <c r="A194" t="s">
        <v>342</v>
      </c>
      <c r="B194">
        <v>44400</v>
      </c>
    </row>
    <row r="195" spans="1:2">
      <c r="A195" t="s">
        <v>343</v>
      </c>
      <c r="B195">
        <v>45600</v>
      </c>
    </row>
    <row r="196" spans="1:2">
      <c r="A196" t="s">
        <v>344</v>
      </c>
      <c r="B196">
        <v>38750</v>
      </c>
    </row>
    <row r="197" spans="1:2">
      <c r="A197" t="s">
        <v>345</v>
      </c>
      <c r="B197">
        <v>36350</v>
      </c>
    </row>
    <row r="198" spans="1:2">
      <c r="A198" t="s">
        <v>346</v>
      </c>
      <c r="B198">
        <v>30050</v>
      </c>
    </row>
    <row r="199" spans="1:2">
      <c r="A199" t="s">
        <v>347</v>
      </c>
      <c r="B199">
        <v>25300</v>
      </c>
    </row>
    <row r="200" spans="1:2">
      <c r="A200" t="s">
        <v>348</v>
      </c>
      <c r="B200">
        <v>23000</v>
      </c>
    </row>
    <row r="201" spans="1:2">
      <c r="A201" t="s">
        <v>349</v>
      </c>
      <c r="B201">
        <v>24600</v>
      </c>
    </row>
    <row r="202" spans="1:2">
      <c r="A202" t="s">
        <v>350</v>
      </c>
      <c r="B202">
        <v>23750</v>
      </c>
    </row>
    <row r="203" spans="1:2">
      <c r="A203" t="s">
        <v>351</v>
      </c>
      <c r="B203">
        <v>23750</v>
      </c>
    </row>
    <row r="204" spans="1:2">
      <c r="A204" t="s">
        <v>352</v>
      </c>
      <c r="B204">
        <v>23900</v>
      </c>
    </row>
    <row r="205" spans="1:2">
      <c r="A205" t="s">
        <v>353</v>
      </c>
      <c r="B205">
        <v>24000</v>
      </c>
    </row>
    <row r="206" spans="1:2">
      <c r="A206" t="s">
        <v>354</v>
      </c>
      <c r="B206">
        <v>23650</v>
      </c>
    </row>
    <row r="207" spans="1:2">
      <c r="A207" t="s">
        <v>355</v>
      </c>
      <c r="B207">
        <v>23000</v>
      </c>
    </row>
    <row r="208" spans="1:2">
      <c r="A208" t="s">
        <v>356</v>
      </c>
      <c r="B208">
        <v>39800</v>
      </c>
    </row>
    <row r="209" spans="1:2">
      <c r="A209" t="s">
        <v>357</v>
      </c>
      <c r="B209">
        <v>37100</v>
      </c>
    </row>
    <row r="210" spans="1:2">
      <c r="A210" t="s">
        <v>358</v>
      </c>
      <c r="B210">
        <v>30800</v>
      </c>
    </row>
    <row r="211" spans="1:2">
      <c r="A211" t="s">
        <v>359</v>
      </c>
      <c r="B211">
        <v>32500</v>
      </c>
    </row>
    <row r="212" spans="1:2">
      <c r="A212" t="s">
        <v>360</v>
      </c>
      <c r="B212">
        <v>30600</v>
      </c>
    </row>
    <row r="213" spans="1:2">
      <c r="A213" t="s">
        <v>361</v>
      </c>
      <c r="B213">
        <v>28100</v>
      </c>
    </row>
    <row r="214" spans="1:2">
      <c r="A214" t="s">
        <v>362</v>
      </c>
      <c r="B214">
        <v>27500</v>
      </c>
    </row>
    <row r="215" spans="1:2">
      <c r="A215" t="s">
        <v>363</v>
      </c>
      <c r="B215">
        <v>26200</v>
      </c>
    </row>
    <row r="216" spans="1:2">
      <c r="A216" t="s">
        <v>364</v>
      </c>
      <c r="B216">
        <v>26300</v>
      </c>
    </row>
    <row r="217" spans="1:2">
      <c r="A217" t="s">
        <v>365</v>
      </c>
      <c r="B217">
        <v>25450</v>
      </c>
    </row>
    <row r="218" spans="1:2">
      <c r="A218" t="s">
        <v>366</v>
      </c>
      <c r="B218">
        <v>22650</v>
      </c>
    </row>
    <row r="219" spans="1:2">
      <c r="A219" t="s">
        <v>367</v>
      </c>
      <c r="B219">
        <v>26700</v>
      </c>
    </row>
    <row r="220" spans="1:2">
      <c r="A220" t="s">
        <v>368</v>
      </c>
      <c r="B220">
        <v>30000</v>
      </c>
    </row>
    <row r="221" spans="1:2">
      <c r="A221" t="s">
        <v>369</v>
      </c>
      <c r="B221">
        <v>27700</v>
      </c>
    </row>
    <row r="222" spans="1:2">
      <c r="A222" t="s">
        <v>370</v>
      </c>
      <c r="B222">
        <v>25350</v>
      </c>
    </row>
    <row r="223" spans="1:2">
      <c r="A223" t="s">
        <v>371</v>
      </c>
      <c r="B223">
        <v>26350</v>
      </c>
    </row>
    <row r="224" spans="1:2">
      <c r="A224" t="s">
        <v>372</v>
      </c>
      <c r="B224">
        <v>51000</v>
      </c>
    </row>
    <row r="225" spans="1:2">
      <c r="A225" t="s">
        <v>373</v>
      </c>
      <c r="B225">
        <v>70800</v>
      </c>
    </row>
    <row r="226" spans="1:2">
      <c r="A226" t="s">
        <v>374</v>
      </c>
      <c r="B226">
        <v>55100</v>
      </c>
    </row>
    <row r="227" spans="1:2">
      <c r="A227" t="s">
        <v>375</v>
      </c>
      <c r="B227">
        <v>55400</v>
      </c>
    </row>
    <row r="228" spans="1:2">
      <c r="A228" t="s">
        <v>376</v>
      </c>
      <c r="B228">
        <v>53300</v>
      </c>
    </row>
    <row r="229" spans="1:2">
      <c r="A229" t="s">
        <v>377</v>
      </c>
      <c r="B229">
        <v>43450</v>
      </c>
    </row>
    <row r="230" spans="1:2">
      <c r="A230" t="s">
        <v>378</v>
      </c>
      <c r="B230">
        <v>47600</v>
      </c>
    </row>
    <row r="231" spans="1:2">
      <c r="A231" t="s">
        <v>379</v>
      </c>
      <c r="B231">
        <v>49400</v>
      </c>
    </row>
    <row r="232" spans="1:2">
      <c r="A232" t="s">
        <v>380</v>
      </c>
      <c r="B232">
        <v>48800</v>
      </c>
    </row>
    <row r="233" spans="1:2">
      <c r="A233" t="s">
        <v>381</v>
      </c>
      <c r="B233">
        <v>56800</v>
      </c>
    </row>
    <row r="234" spans="1:2">
      <c r="A234" t="s">
        <v>382</v>
      </c>
      <c r="B234">
        <v>55200</v>
      </c>
    </row>
    <row r="235" spans="1:2">
      <c r="A235" t="s">
        <v>383</v>
      </c>
      <c r="B235">
        <v>54500</v>
      </c>
    </row>
    <row r="236" spans="1:2">
      <c r="A236" t="s">
        <v>384</v>
      </c>
      <c r="B236">
        <v>42250</v>
      </c>
    </row>
    <row r="237" spans="1:2">
      <c r="A237" t="s">
        <v>385</v>
      </c>
      <c r="B237">
        <v>45550</v>
      </c>
    </row>
    <row r="238" spans="1:2">
      <c r="A238" t="s">
        <v>386</v>
      </c>
      <c r="B238">
        <v>47400</v>
      </c>
    </row>
    <row r="239" spans="1:2">
      <c r="A239" t="s">
        <v>387</v>
      </c>
      <c r="B239">
        <v>46500</v>
      </c>
    </row>
    <row r="240" spans="1:2">
      <c r="A240" t="s">
        <v>388</v>
      </c>
      <c r="B240">
        <v>42700</v>
      </c>
    </row>
    <row r="241" spans="1:2">
      <c r="A241" t="s">
        <v>389</v>
      </c>
      <c r="B241">
        <v>41550</v>
      </c>
    </row>
    <row r="242" spans="1:2">
      <c r="A242" t="s">
        <v>390</v>
      </c>
      <c r="B242">
        <v>41400</v>
      </c>
    </row>
    <row r="243" spans="1:2">
      <c r="A243" t="s">
        <v>391</v>
      </c>
      <c r="B243">
        <v>42000</v>
      </c>
    </row>
    <row r="244" spans="1:2">
      <c r="A244" t="s">
        <v>392</v>
      </c>
      <c r="B244">
        <v>41350</v>
      </c>
    </row>
    <row r="245" spans="1:2">
      <c r="A245" t="s">
        <v>393</v>
      </c>
      <c r="B245">
        <v>40050</v>
      </c>
    </row>
    <row r="246" spans="1:2">
      <c r="A246" t="s">
        <v>394</v>
      </c>
      <c r="B246">
        <v>38650</v>
      </c>
    </row>
    <row r="247" spans="1:2">
      <c r="A247" t="s">
        <v>395</v>
      </c>
      <c r="B247">
        <v>39100</v>
      </c>
    </row>
    <row r="248" spans="1:2">
      <c r="A248" t="s">
        <v>396</v>
      </c>
      <c r="B248">
        <v>38100</v>
      </c>
    </row>
    <row r="249" spans="1:2">
      <c r="A249" t="s">
        <v>397</v>
      </c>
      <c r="B249">
        <v>40350</v>
      </c>
    </row>
    <row r="250" spans="1:2">
      <c r="A250" t="s">
        <v>398</v>
      </c>
      <c r="B250">
        <v>40850</v>
      </c>
    </row>
    <row r="251" spans="1:2">
      <c r="A251" t="s">
        <v>399</v>
      </c>
      <c r="B251">
        <v>37500</v>
      </c>
    </row>
    <row r="252" spans="1:2">
      <c r="A252" t="s">
        <v>400</v>
      </c>
      <c r="B252">
        <v>36750</v>
      </c>
    </row>
    <row r="253" spans="1:2">
      <c r="A253" t="s">
        <v>401</v>
      </c>
      <c r="B253">
        <v>34700</v>
      </c>
    </row>
    <row r="254" spans="1:2">
      <c r="A254" t="s">
        <v>402</v>
      </c>
      <c r="B254">
        <v>34150</v>
      </c>
    </row>
    <row r="255" spans="1:2">
      <c r="A255" t="s">
        <v>403</v>
      </c>
      <c r="B255">
        <v>32650</v>
      </c>
    </row>
    <row r="256" spans="1:2">
      <c r="A256" t="s">
        <v>404</v>
      </c>
      <c r="B256">
        <v>32300</v>
      </c>
    </row>
    <row r="257" spans="1:2">
      <c r="A257" t="s">
        <v>405</v>
      </c>
      <c r="B257">
        <v>30450</v>
      </c>
    </row>
    <row r="258" spans="1:2">
      <c r="A258" t="s">
        <v>406</v>
      </c>
      <c r="B258">
        <v>31000</v>
      </c>
    </row>
    <row r="259" spans="1:2">
      <c r="A259" t="s">
        <v>407</v>
      </c>
      <c r="B259">
        <v>29150</v>
      </c>
    </row>
    <row r="260" spans="1:2">
      <c r="A260" t="s">
        <v>408</v>
      </c>
      <c r="B260">
        <v>30950</v>
      </c>
    </row>
    <row r="261" spans="1:2">
      <c r="A261" t="s">
        <v>409</v>
      </c>
      <c r="B261">
        <v>26100</v>
      </c>
    </row>
    <row r="262" spans="1:2">
      <c r="A262" t="s">
        <v>410</v>
      </c>
      <c r="B262">
        <v>26500</v>
      </c>
    </row>
    <row r="263" spans="1:2">
      <c r="A263" t="s">
        <v>411</v>
      </c>
      <c r="B263">
        <v>29650</v>
      </c>
    </row>
    <row r="264" spans="1:2">
      <c r="A264" t="s">
        <v>412</v>
      </c>
      <c r="B264">
        <v>29300</v>
      </c>
    </row>
    <row r="265" spans="1:2">
      <c r="A265" t="s">
        <v>413</v>
      </c>
      <c r="B265">
        <v>29550</v>
      </c>
    </row>
    <row r="266" spans="1:2">
      <c r="A266" t="s">
        <v>414</v>
      </c>
      <c r="B266">
        <v>28550</v>
      </c>
    </row>
    <row r="267" spans="1:2">
      <c r="A267" t="s">
        <v>415</v>
      </c>
      <c r="B267">
        <v>28500</v>
      </c>
    </row>
    <row r="268" spans="1:2">
      <c r="A268" t="s">
        <v>416</v>
      </c>
      <c r="B268">
        <v>28500</v>
      </c>
    </row>
    <row r="269" spans="1:2">
      <c r="A269" t="s">
        <v>417</v>
      </c>
      <c r="B269">
        <v>28400</v>
      </c>
    </row>
    <row r="270" spans="1:2">
      <c r="A270" t="s">
        <v>418</v>
      </c>
      <c r="B270">
        <v>29450</v>
      </c>
    </row>
    <row r="271" spans="1:2">
      <c r="A271" t="s">
        <v>419</v>
      </c>
      <c r="B271">
        <v>29800</v>
      </c>
    </row>
    <row r="272" spans="1:2">
      <c r="A272" t="s">
        <v>420</v>
      </c>
      <c r="B272">
        <v>29500</v>
      </c>
    </row>
    <row r="273" spans="1:2">
      <c r="A273" t="s">
        <v>421</v>
      </c>
      <c r="B273">
        <v>29600</v>
      </c>
    </row>
    <row r="274" spans="1:2">
      <c r="A274" t="s">
        <v>422</v>
      </c>
      <c r="B274">
        <v>29100</v>
      </c>
    </row>
    <row r="275" spans="1:2">
      <c r="A275" t="s">
        <v>423</v>
      </c>
      <c r="B275">
        <v>29400</v>
      </c>
    </row>
    <row r="276" spans="1:2">
      <c r="A276" t="s">
        <v>424</v>
      </c>
      <c r="B276">
        <v>30300</v>
      </c>
    </row>
    <row r="277" spans="1:2">
      <c r="A277" t="s">
        <v>425</v>
      </c>
      <c r="B277">
        <v>30250</v>
      </c>
    </row>
    <row r="278" spans="1:2">
      <c r="A278" t="s">
        <v>426</v>
      </c>
      <c r="B278">
        <v>30800</v>
      </c>
    </row>
    <row r="279" spans="1:2">
      <c r="A279" t="s">
        <v>427</v>
      </c>
      <c r="B279">
        <v>30200</v>
      </c>
    </row>
    <row r="280" spans="1:2">
      <c r="A280" t="s">
        <v>428</v>
      </c>
      <c r="B280">
        <v>30000</v>
      </c>
    </row>
    <row r="281" spans="1:2">
      <c r="A281" t="s">
        <v>429</v>
      </c>
      <c r="B281">
        <v>29800</v>
      </c>
    </row>
    <row r="282" spans="1:2">
      <c r="A282" t="s">
        <v>430</v>
      </c>
      <c r="B282">
        <v>29400</v>
      </c>
    </row>
    <row r="283" spans="1:2">
      <c r="A283" t="s">
        <v>431</v>
      </c>
      <c r="B283">
        <v>29550</v>
      </c>
    </row>
    <row r="284" spans="1:2">
      <c r="A284" t="s">
        <v>432</v>
      </c>
      <c r="B284">
        <v>29550</v>
      </c>
    </row>
    <row r="285" spans="1:2">
      <c r="A285" t="s">
        <v>433</v>
      </c>
      <c r="B285">
        <v>29300</v>
      </c>
    </row>
    <row r="286" spans="1:2">
      <c r="A286" t="s">
        <v>434</v>
      </c>
      <c r="B286">
        <v>28900</v>
      </c>
    </row>
    <row r="287" spans="1:2">
      <c r="A287" t="s">
        <v>435</v>
      </c>
      <c r="B287">
        <v>29500</v>
      </c>
    </row>
    <row r="288" spans="1:2">
      <c r="A288" t="s">
        <v>436</v>
      </c>
      <c r="B288">
        <v>30200</v>
      </c>
    </row>
    <row r="289" spans="1:2">
      <c r="A289" t="s">
        <v>437</v>
      </c>
      <c r="B289">
        <v>30100</v>
      </c>
    </row>
    <row r="290" spans="1:2">
      <c r="A290" t="s">
        <v>438</v>
      </c>
      <c r="B290">
        <v>30300</v>
      </c>
    </row>
    <row r="291" spans="1:2">
      <c r="A291" t="s">
        <v>439</v>
      </c>
      <c r="B291">
        <v>31100</v>
      </c>
    </row>
    <row r="292" spans="1:2">
      <c r="A292" t="s">
        <v>440</v>
      </c>
      <c r="B292">
        <v>31000</v>
      </c>
    </row>
    <row r="293" spans="1:2">
      <c r="A293" t="s">
        <v>441</v>
      </c>
      <c r="B293">
        <v>31000</v>
      </c>
    </row>
    <row r="294" spans="1:2">
      <c r="A294" t="s">
        <v>442</v>
      </c>
      <c r="B294">
        <v>31550</v>
      </c>
    </row>
    <row r="295" spans="1:2">
      <c r="A295" t="s">
        <v>443</v>
      </c>
      <c r="B295">
        <v>30700</v>
      </c>
    </row>
    <row r="296" spans="1:2">
      <c r="A296" t="s">
        <v>444</v>
      </c>
      <c r="B296">
        <v>31200</v>
      </c>
    </row>
    <row r="297" spans="1:2">
      <c r="A297" t="s">
        <v>445</v>
      </c>
      <c r="B297">
        <v>30700</v>
      </c>
    </row>
    <row r="298" spans="1:2">
      <c r="A298" t="s">
        <v>446</v>
      </c>
      <c r="B298">
        <v>30300</v>
      </c>
    </row>
    <row r="299" spans="1:2">
      <c r="A299" t="s">
        <v>447</v>
      </c>
      <c r="B299">
        <v>32500</v>
      </c>
    </row>
    <row r="300" spans="1:2">
      <c r="A300" t="s">
        <v>448</v>
      </c>
      <c r="B300">
        <v>32650</v>
      </c>
    </row>
    <row r="301" spans="1:2">
      <c r="A301" t="s">
        <v>449</v>
      </c>
      <c r="B301">
        <v>32500</v>
      </c>
    </row>
    <row r="302" spans="1:2">
      <c r="A302" t="s">
        <v>450</v>
      </c>
      <c r="B302">
        <v>31950</v>
      </c>
    </row>
    <row r="303" spans="1:2">
      <c r="A303" t="s">
        <v>451</v>
      </c>
      <c r="B303">
        <v>32000</v>
      </c>
    </row>
    <row r="304" spans="1:2">
      <c r="A304" t="s">
        <v>452</v>
      </c>
      <c r="B304">
        <v>32350</v>
      </c>
    </row>
    <row r="305" spans="1:2">
      <c r="A305" t="s">
        <v>453</v>
      </c>
      <c r="B305">
        <v>32750</v>
      </c>
    </row>
    <row r="306" spans="1:2">
      <c r="A306" t="s">
        <v>454</v>
      </c>
      <c r="B306">
        <v>32550</v>
      </c>
    </row>
    <row r="307" spans="1:2">
      <c r="A307" t="s">
        <v>455</v>
      </c>
      <c r="B307">
        <v>32600</v>
      </c>
    </row>
    <row r="308" spans="1:2">
      <c r="A308" t="s">
        <v>456</v>
      </c>
      <c r="B308">
        <v>32900</v>
      </c>
    </row>
    <row r="309" spans="1:2">
      <c r="A309" t="s">
        <v>457</v>
      </c>
      <c r="B309">
        <v>33750</v>
      </c>
    </row>
    <row r="310" spans="1:2">
      <c r="A310" t="s">
        <v>458</v>
      </c>
      <c r="B310">
        <v>32850</v>
      </c>
    </row>
    <row r="311" spans="1:2">
      <c r="A311" t="s">
        <v>459</v>
      </c>
      <c r="B311">
        <v>32450</v>
      </c>
    </row>
    <row r="312" spans="1:2">
      <c r="A312" t="s">
        <v>460</v>
      </c>
      <c r="B312">
        <v>32950</v>
      </c>
    </row>
    <row r="313" spans="1:2">
      <c r="A313" t="s">
        <v>461</v>
      </c>
      <c r="B313">
        <v>32800</v>
      </c>
    </row>
    <row r="314" spans="1:2">
      <c r="A314" t="s">
        <v>462</v>
      </c>
      <c r="B314">
        <v>33400</v>
      </c>
    </row>
    <row r="315" spans="1:2">
      <c r="A315" t="s">
        <v>463</v>
      </c>
      <c r="B315">
        <v>33600</v>
      </c>
    </row>
    <row r="316" spans="1:2">
      <c r="A316" t="s">
        <v>464</v>
      </c>
      <c r="B316">
        <v>33450</v>
      </c>
    </row>
    <row r="317" spans="1:2">
      <c r="A317" t="s">
        <v>465</v>
      </c>
      <c r="B317">
        <v>33450</v>
      </c>
    </row>
    <row r="318" spans="1:2">
      <c r="A318" t="s">
        <v>466</v>
      </c>
      <c r="B318">
        <v>33750</v>
      </c>
    </row>
    <row r="319" spans="1:2">
      <c r="A319" t="s">
        <v>467</v>
      </c>
      <c r="B319">
        <v>33800</v>
      </c>
    </row>
    <row r="320" spans="1:2">
      <c r="A320" t="s">
        <v>468</v>
      </c>
      <c r="B320">
        <v>34250</v>
      </c>
    </row>
    <row r="321" spans="1:2">
      <c r="A321" t="s">
        <v>469</v>
      </c>
      <c r="B321">
        <v>34900</v>
      </c>
    </row>
    <row r="322" spans="1:2">
      <c r="A322" t="s">
        <v>470</v>
      </c>
      <c r="B322">
        <v>34150</v>
      </c>
    </row>
    <row r="323" spans="1:2">
      <c r="A323" t="s">
        <v>471</v>
      </c>
      <c r="B323">
        <v>34000</v>
      </c>
    </row>
    <row r="324" spans="1:2">
      <c r="A324" t="s">
        <v>472</v>
      </c>
      <c r="B324">
        <v>33900</v>
      </c>
    </row>
    <row r="325" spans="1:2">
      <c r="A325" t="s">
        <v>473</v>
      </c>
      <c r="B325">
        <v>32550</v>
      </c>
    </row>
    <row r="326" spans="1:2">
      <c r="A326" t="s">
        <v>474</v>
      </c>
      <c r="B326">
        <v>32100</v>
      </c>
    </row>
    <row r="327" spans="1:2">
      <c r="A327" t="s">
        <v>475</v>
      </c>
      <c r="B327">
        <v>32400</v>
      </c>
    </row>
    <row r="328" spans="1:2">
      <c r="A328" t="s">
        <v>476</v>
      </c>
      <c r="B328">
        <v>32850</v>
      </c>
    </row>
    <row r="329" spans="1:2">
      <c r="A329" t="s">
        <v>477</v>
      </c>
      <c r="B329">
        <v>32450</v>
      </c>
    </row>
    <row r="330" spans="1:2">
      <c r="A330" t="s">
        <v>478</v>
      </c>
      <c r="B330">
        <v>31700</v>
      </c>
    </row>
    <row r="331" spans="1:2">
      <c r="A331" t="s">
        <v>479</v>
      </c>
      <c r="B331">
        <v>31600</v>
      </c>
    </row>
    <row r="332" spans="1:2">
      <c r="A332" t="s">
        <v>480</v>
      </c>
      <c r="B332">
        <v>32150</v>
      </c>
    </row>
    <row r="333" spans="1:2">
      <c r="A333" t="s">
        <v>481</v>
      </c>
      <c r="B333">
        <v>31500</v>
      </c>
    </row>
    <row r="334" spans="1:2">
      <c r="A334" t="s">
        <v>482</v>
      </c>
      <c r="B334">
        <v>32200</v>
      </c>
    </row>
    <row r="335" spans="1:2">
      <c r="A335" t="s">
        <v>483</v>
      </c>
      <c r="B335">
        <v>32300</v>
      </c>
    </row>
    <row r="336" spans="1:2">
      <c r="A336" t="s">
        <v>484</v>
      </c>
      <c r="B336">
        <v>32650</v>
      </c>
    </row>
    <row r="337" spans="1:2">
      <c r="A337" t="s">
        <v>485</v>
      </c>
      <c r="B337">
        <v>31500</v>
      </c>
    </row>
    <row r="338" spans="1:2">
      <c r="A338" t="s">
        <v>486</v>
      </c>
      <c r="B338">
        <v>31100</v>
      </c>
    </row>
    <row r="339" spans="1:2">
      <c r="A339" t="s">
        <v>487</v>
      </c>
      <c r="B339">
        <v>30050</v>
      </c>
    </row>
    <row r="340" spans="1:2">
      <c r="A340" t="s">
        <v>488</v>
      </c>
      <c r="B340">
        <v>30200</v>
      </c>
    </row>
    <row r="341" spans="1:2">
      <c r="A341" t="s">
        <v>489</v>
      </c>
      <c r="B341">
        <v>30600</v>
      </c>
    </row>
    <row r="342" spans="1:2">
      <c r="A342" t="s">
        <v>490</v>
      </c>
      <c r="B342">
        <v>31150</v>
      </c>
    </row>
    <row r="343" spans="1:2">
      <c r="A343" t="s">
        <v>491</v>
      </c>
      <c r="B343">
        <v>30950</v>
      </c>
    </row>
    <row r="344" spans="1:2">
      <c r="A344" t="s">
        <v>492</v>
      </c>
      <c r="B344">
        <v>30900</v>
      </c>
    </row>
    <row r="345" spans="1:2">
      <c r="A345" t="s">
        <v>493</v>
      </c>
      <c r="B345">
        <v>30650</v>
      </c>
    </row>
    <row r="346" spans="1:2">
      <c r="A346" t="s">
        <v>494</v>
      </c>
      <c r="B346">
        <v>30350</v>
      </c>
    </row>
    <row r="347" spans="1:2">
      <c r="A347" t="s">
        <v>495</v>
      </c>
      <c r="B347">
        <v>30150</v>
      </c>
    </row>
    <row r="348" spans="1:2">
      <c r="A348" t="s">
        <v>496</v>
      </c>
      <c r="B348">
        <v>30150</v>
      </c>
    </row>
    <row r="349" spans="1:2">
      <c r="A349" t="s">
        <v>497</v>
      </c>
      <c r="B349">
        <v>30800</v>
      </c>
    </row>
    <row r="350" spans="1:2">
      <c r="A350" t="s">
        <v>498</v>
      </c>
      <c r="B350">
        <v>31400</v>
      </c>
    </row>
    <row r="351" spans="1:2">
      <c r="A351" t="s">
        <v>499</v>
      </c>
      <c r="B351">
        <v>32050</v>
      </c>
    </row>
    <row r="352" spans="1:2">
      <c r="A352" t="s">
        <v>500</v>
      </c>
      <c r="B352">
        <v>32950</v>
      </c>
    </row>
    <row r="353" spans="1:2">
      <c r="A353" t="s">
        <v>501</v>
      </c>
      <c r="B353">
        <v>37450</v>
      </c>
    </row>
    <row r="354" spans="1:2">
      <c r="A354" t="s">
        <v>502</v>
      </c>
      <c r="B354">
        <v>38000</v>
      </c>
    </row>
    <row r="355" spans="1:2">
      <c r="A355" t="s">
        <v>503</v>
      </c>
      <c r="B355">
        <v>36900</v>
      </c>
    </row>
    <row r="356" spans="1:2">
      <c r="A356" t="s">
        <v>504</v>
      </c>
      <c r="B356">
        <v>39050</v>
      </c>
    </row>
    <row r="357" spans="1:2">
      <c r="A357" t="s">
        <v>505</v>
      </c>
      <c r="B357">
        <v>39200</v>
      </c>
    </row>
    <row r="358" spans="1:2">
      <c r="A358" t="s">
        <v>506</v>
      </c>
      <c r="B358">
        <v>37300</v>
      </c>
    </row>
    <row r="359" spans="1:2">
      <c r="A359" t="s">
        <v>507</v>
      </c>
      <c r="B359">
        <v>41000</v>
      </c>
    </row>
    <row r="360" spans="1:2">
      <c r="A360" t="s">
        <v>508</v>
      </c>
      <c r="B360">
        <v>40500</v>
      </c>
    </row>
    <row r="361" spans="1:2">
      <c r="A361" t="s">
        <v>509</v>
      </c>
      <c r="B361">
        <v>39150</v>
      </c>
    </row>
    <row r="362" spans="1:2">
      <c r="A362" t="s">
        <v>510</v>
      </c>
      <c r="B362">
        <v>39000</v>
      </c>
    </row>
    <row r="363" spans="1:2">
      <c r="A363" t="s">
        <v>511</v>
      </c>
      <c r="B363">
        <v>38800</v>
      </c>
    </row>
    <row r="364" spans="1:2">
      <c r="A364" t="s">
        <v>512</v>
      </c>
      <c r="B364">
        <v>37650</v>
      </c>
    </row>
    <row r="365" spans="1:2">
      <c r="A365" t="s">
        <v>513</v>
      </c>
      <c r="B365">
        <v>38500</v>
      </c>
    </row>
    <row r="366" spans="1:2">
      <c r="A366" t="s">
        <v>514</v>
      </c>
      <c r="B366">
        <v>37800</v>
      </c>
    </row>
    <row r="367" spans="1:2">
      <c r="A367" t="s">
        <v>515</v>
      </c>
      <c r="B367">
        <v>36900</v>
      </c>
    </row>
    <row r="368" spans="1:2">
      <c r="A368" t="s">
        <v>516</v>
      </c>
      <c r="B368">
        <v>36300</v>
      </c>
    </row>
    <row r="369" spans="1:2">
      <c r="A369" t="s">
        <v>517</v>
      </c>
      <c r="B369">
        <v>36300</v>
      </c>
    </row>
    <row r="370" spans="1:2">
      <c r="A370" t="s">
        <v>518</v>
      </c>
      <c r="B370">
        <v>34700</v>
      </c>
    </row>
    <row r="371" spans="1:2">
      <c r="A371" t="s">
        <v>519</v>
      </c>
      <c r="B371">
        <v>35300</v>
      </c>
    </row>
    <row r="372" spans="1:2">
      <c r="A372" t="s">
        <v>520</v>
      </c>
      <c r="B372">
        <v>35600</v>
      </c>
    </row>
    <row r="373" spans="1:2">
      <c r="A373" t="s">
        <v>521</v>
      </c>
      <c r="B373">
        <v>37300</v>
      </c>
    </row>
    <row r="374" spans="1:2">
      <c r="A374" t="s">
        <v>522</v>
      </c>
      <c r="B374">
        <v>37350</v>
      </c>
    </row>
    <row r="375" spans="1:2">
      <c r="A375" t="s">
        <v>523</v>
      </c>
      <c r="B375">
        <v>37800</v>
      </c>
    </row>
    <row r="376" spans="1:2">
      <c r="A376" t="s">
        <v>524</v>
      </c>
      <c r="B376">
        <v>38400</v>
      </c>
    </row>
    <row r="377" spans="1:2">
      <c r="A377" t="s">
        <v>525</v>
      </c>
      <c r="B377">
        <v>37950</v>
      </c>
    </row>
    <row r="378" spans="1:2">
      <c r="A378" t="s">
        <v>526</v>
      </c>
      <c r="B378">
        <v>37050</v>
      </c>
    </row>
    <row r="379" spans="1:2">
      <c r="A379" t="s">
        <v>527</v>
      </c>
      <c r="B379">
        <v>36400</v>
      </c>
    </row>
    <row r="380" spans="1:2">
      <c r="A380" t="s">
        <v>528</v>
      </c>
      <c r="B380">
        <v>37900</v>
      </c>
    </row>
    <row r="381" spans="1:2">
      <c r="A381" t="s">
        <v>529</v>
      </c>
      <c r="B381">
        <v>38200</v>
      </c>
    </row>
    <row r="382" spans="1:2">
      <c r="A382" t="s">
        <v>530</v>
      </c>
      <c r="B382">
        <v>38000</v>
      </c>
    </row>
    <row r="383" spans="1:2">
      <c r="A383" t="s">
        <v>531</v>
      </c>
      <c r="B383">
        <v>37750</v>
      </c>
    </row>
    <row r="384" spans="1:2">
      <c r="A384" t="s">
        <v>532</v>
      </c>
      <c r="B384">
        <v>37750</v>
      </c>
    </row>
    <row r="385" spans="1:2">
      <c r="A385" t="s">
        <v>533</v>
      </c>
      <c r="B385">
        <v>38650</v>
      </c>
    </row>
    <row r="386" spans="1:2">
      <c r="A386" t="s">
        <v>534</v>
      </c>
      <c r="B386">
        <v>39550</v>
      </c>
    </row>
    <row r="387" spans="1:2">
      <c r="A387" t="s">
        <v>535</v>
      </c>
      <c r="B387">
        <v>44200</v>
      </c>
    </row>
    <row r="388" spans="1:2">
      <c r="A388" t="s">
        <v>536</v>
      </c>
      <c r="B388">
        <v>44900</v>
      </c>
    </row>
    <row r="389" spans="1:2">
      <c r="A389" t="s">
        <v>537</v>
      </c>
      <c r="B389">
        <v>44200</v>
      </c>
    </row>
    <row r="390" spans="1:2">
      <c r="A390" t="s">
        <v>538</v>
      </c>
      <c r="B390">
        <v>41650</v>
      </c>
    </row>
    <row r="391" spans="1:2">
      <c r="A391" t="s">
        <v>539</v>
      </c>
      <c r="B391">
        <v>41900</v>
      </c>
    </row>
    <row r="392" spans="1:2">
      <c r="A392" t="s">
        <v>540</v>
      </c>
      <c r="B392">
        <v>42000</v>
      </c>
    </row>
    <row r="393" spans="1:2">
      <c r="A393" t="s">
        <v>541</v>
      </c>
      <c r="B393">
        <v>41300</v>
      </c>
    </row>
    <row r="394" spans="1:2">
      <c r="A394" t="s">
        <v>542</v>
      </c>
      <c r="B394">
        <v>43300</v>
      </c>
    </row>
    <row r="395" spans="1:2">
      <c r="A395" t="s">
        <v>543</v>
      </c>
      <c r="B395">
        <v>43300</v>
      </c>
    </row>
    <row r="396" spans="1:2">
      <c r="A396" t="s">
        <v>544</v>
      </c>
      <c r="B396">
        <v>42650</v>
      </c>
    </row>
    <row r="397" spans="1:2">
      <c r="A397" t="s">
        <v>545</v>
      </c>
      <c r="B397">
        <v>43150</v>
      </c>
    </row>
    <row r="398" spans="1:2">
      <c r="A398" t="s">
        <v>546</v>
      </c>
      <c r="B398">
        <v>44250</v>
      </c>
    </row>
    <row r="399" spans="1:2">
      <c r="A399" t="s">
        <v>547</v>
      </c>
      <c r="B399">
        <v>46000</v>
      </c>
    </row>
    <row r="400" spans="1:2">
      <c r="A400" t="s">
        <v>548</v>
      </c>
      <c r="B400">
        <v>45200</v>
      </c>
    </row>
    <row r="401" spans="1:2">
      <c r="A401" t="s">
        <v>549</v>
      </c>
      <c r="B401">
        <v>42750</v>
      </c>
    </row>
    <row r="402" spans="1:2">
      <c r="A402" t="s">
        <v>550</v>
      </c>
      <c r="B402">
        <v>43850</v>
      </c>
    </row>
    <row r="403" spans="1:2">
      <c r="A403" t="s">
        <v>551</v>
      </c>
      <c r="B403">
        <v>53300</v>
      </c>
    </row>
    <row r="404" spans="1:2">
      <c r="A404" t="s">
        <v>552</v>
      </c>
      <c r="B404">
        <v>47450</v>
      </c>
    </row>
    <row r="405" spans="1:2">
      <c r="A405" t="s">
        <v>553</v>
      </c>
      <c r="B405">
        <v>48250</v>
      </c>
    </row>
    <row r="406" spans="1:2">
      <c r="A406" t="s">
        <v>554</v>
      </c>
      <c r="B406">
        <v>52400</v>
      </c>
    </row>
    <row r="407" spans="1:2">
      <c r="A407" t="s">
        <v>555</v>
      </c>
      <c r="B407">
        <v>53300</v>
      </c>
    </row>
    <row r="408" spans="1:2">
      <c r="A408" t="s">
        <v>556</v>
      </c>
      <c r="B408">
        <v>49100</v>
      </c>
    </row>
    <row r="409" spans="1:2">
      <c r="A409" t="s">
        <v>557</v>
      </c>
      <c r="B409">
        <v>48050</v>
      </c>
    </row>
    <row r="410" spans="1:2">
      <c r="A410" t="s">
        <v>558</v>
      </c>
      <c r="B410">
        <v>48800</v>
      </c>
    </row>
    <row r="411" spans="1:2">
      <c r="A411" t="s">
        <v>559</v>
      </c>
      <c r="B411">
        <v>50200</v>
      </c>
    </row>
    <row r="412" spans="1:2">
      <c r="A412" t="s">
        <v>560</v>
      </c>
      <c r="B412">
        <v>50200</v>
      </c>
    </row>
    <row r="413" spans="1:2">
      <c r="A413" t="s">
        <v>561</v>
      </c>
      <c r="B413">
        <v>47500</v>
      </c>
    </row>
    <row r="414" spans="1:2">
      <c r="A414" t="s">
        <v>562</v>
      </c>
      <c r="B414">
        <v>45050</v>
      </c>
    </row>
    <row r="415" spans="1:2">
      <c r="A415" t="s">
        <v>563</v>
      </c>
      <c r="B415">
        <v>43600</v>
      </c>
    </row>
    <row r="416" spans="1:2">
      <c r="A416" t="s">
        <v>564</v>
      </c>
      <c r="B416">
        <v>41550</v>
      </c>
    </row>
    <row r="417" spans="1:2">
      <c r="A417" t="s">
        <v>565</v>
      </c>
      <c r="B417">
        <v>43700</v>
      </c>
    </row>
    <row r="418" spans="1:2">
      <c r="A418" t="s">
        <v>566</v>
      </c>
      <c r="B418">
        <v>44700</v>
      </c>
    </row>
    <row r="419" spans="1:2">
      <c r="A419" t="s">
        <v>567</v>
      </c>
      <c r="B419">
        <v>45750</v>
      </c>
    </row>
    <row r="420" spans="1:2">
      <c r="A420" t="s">
        <v>568</v>
      </c>
      <c r="B420">
        <v>43900</v>
      </c>
    </row>
    <row r="421" spans="1:2">
      <c r="A421" t="s">
        <v>569</v>
      </c>
      <c r="B421">
        <v>45000</v>
      </c>
    </row>
    <row r="422" spans="1:2">
      <c r="A422" t="s">
        <v>570</v>
      </c>
      <c r="B422">
        <v>43500</v>
      </c>
    </row>
    <row r="423" spans="1:2">
      <c r="A423" t="s">
        <v>571</v>
      </c>
      <c r="B423">
        <v>43700</v>
      </c>
    </row>
    <row r="424" spans="1:2">
      <c r="A424" t="s">
        <v>572</v>
      </c>
      <c r="B424">
        <v>41500</v>
      </c>
    </row>
    <row r="425" spans="1:2">
      <c r="A425" t="s">
        <v>573</v>
      </c>
      <c r="B425">
        <v>43950</v>
      </c>
    </row>
    <row r="426" spans="1:2">
      <c r="A426" t="s">
        <v>574</v>
      </c>
      <c r="B426">
        <v>44700</v>
      </c>
    </row>
    <row r="427" spans="1:2">
      <c r="A427" t="s">
        <v>575</v>
      </c>
      <c r="B427">
        <v>47200</v>
      </c>
    </row>
    <row r="428" spans="1:2">
      <c r="A428" t="s">
        <v>576</v>
      </c>
      <c r="B428">
        <v>48700</v>
      </c>
    </row>
    <row r="429" spans="1:2">
      <c r="A429" t="s">
        <v>577</v>
      </c>
      <c r="B429">
        <v>49200</v>
      </c>
    </row>
    <row r="430" spans="1:2">
      <c r="A430" t="s">
        <v>578</v>
      </c>
      <c r="B430">
        <v>48900</v>
      </c>
    </row>
    <row r="431" spans="1:2">
      <c r="A431" t="s">
        <v>579</v>
      </c>
      <c r="B431">
        <v>46000</v>
      </c>
    </row>
    <row r="432" spans="1:2">
      <c r="A432" t="s">
        <v>580</v>
      </c>
      <c r="B432">
        <v>47450</v>
      </c>
    </row>
    <row r="433" spans="1:2">
      <c r="A433" t="s">
        <v>581</v>
      </c>
      <c r="B433">
        <v>46650</v>
      </c>
    </row>
    <row r="434" spans="1:2">
      <c r="A434" t="s">
        <v>582</v>
      </c>
      <c r="B434">
        <v>45100</v>
      </c>
    </row>
    <row r="435" spans="1:2">
      <c r="A435" t="s">
        <v>583</v>
      </c>
      <c r="B435">
        <v>45700</v>
      </c>
    </row>
    <row r="436" spans="1:2">
      <c r="A436" t="s">
        <v>584</v>
      </c>
      <c r="B436">
        <v>46800</v>
      </c>
    </row>
    <row r="437" spans="1:2">
      <c r="A437" t="s">
        <v>585</v>
      </c>
      <c r="B437">
        <v>48650</v>
      </c>
    </row>
    <row r="438" spans="1:2">
      <c r="A438" t="s">
        <v>586</v>
      </c>
      <c r="B438">
        <v>50900</v>
      </c>
    </row>
    <row r="439" spans="1:2">
      <c r="A439" t="s">
        <v>587</v>
      </c>
      <c r="B439">
        <v>50000</v>
      </c>
    </row>
    <row r="440" spans="1:2">
      <c r="A440" t="s">
        <v>588</v>
      </c>
      <c r="B440">
        <v>49400</v>
      </c>
    </row>
    <row r="441" spans="1:2">
      <c r="A441" t="s">
        <v>589</v>
      </c>
      <c r="B441">
        <v>51600</v>
      </c>
    </row>
    <row r="442" spans="1:2">
      <c r="A442" t="s">
        <v>590</v>
      </c>
      <c r="B442">
        <v>50700</v>
      </c>
    </row>
    <row r="443" spans="1:2">
      <c r="A443" t="s">
        <v>591</v>
      </c>
      <c r="B443">
        <v>51800</v>
      </c>
    </row>
    <row r="444" spans="1:2">
      <c r="A444" t="s">
        <v>592</v>
      </c>
      <c r="B444">
        <v>55500</v>
      </c>
    </row>
    <row r="445" spans="1:2">
      <c r="A445" t="s">
        <v>593</v>
      </c>
      <c r="B445">
        <v>56700</v>
      </c>
    </row>
    <row r="446" spans="1:2">
      <c r="A446" t="s">
        <v>594</v>
      </c>
      <c r="B446">
        <v>56500</v>
      </c>
    </row>
    <row r="447" spans="1:2">
      <c r="A447" t="s">
        <v>595</v>
      </c>
      <c r="B447">
        <v>58200</v>
      </c>
    </row>
    <row r="448" spans="1:2">
      <c r="A448" t="s">
        <v>596</v>
      </c>
      <c r="B448">
        <v>69500</v>
      </c>
    </row>
    <row r="449" spans="1:2">
      <c r="A449" t="s">
        <v>597</v>
      </c>
      <c r="B449">
        <v>63100</v>
      </c>
    </row>
    <row r="450" spans="1:2">
      <c r="A450" t="s">
        <v>598</v>
      </c>
      <c r="B450">
        <v>62200</v>
      </c>
    </row>
    <row r="451" spans="1:2">
      <c r="A451" t="s">
        <v>599</v>
      </c>
      <c r="B451">
        <v>44450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2019-11-08T10:31:59Z</dcterms:created>
  <dcterms:modified xsi:type="dcterms:W3CDTF">2019-11-08T10:31:59Z</dcterms:modified>
</cp:coreProperties>
</file>