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<sst xmlns="http://schemas.openxmlformats.org/spreadsheetml/2006/main" count="283" uniqueCount="216">
  <si>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</si>
  <si>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</si>
  <si>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</si>
  <si>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</si>
  <si>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</si>
  <si>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</si>
  <si>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</si>
  <si>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</si>
  <si>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</si>
  <si>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</si>
  <si>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</si>
  <si>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</si>
  <si>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</si>
  <si>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</si>
  <si>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</si>
  <si>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</si>
  <si>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</si>
  <si>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</si>
  <si>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</si>
  <si>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</si>
  <si>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</si>
  <si>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</si>
  <si>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</si>
  <si>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</si>
  <si>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</si>
  <si>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</si>
  <si>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</si>
  <si>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</si>
  <si>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</si>
  <si>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</si>
  <si>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</si>
  <si>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</si>
  <si>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</si>
  <si>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</si>
  <si>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</si>
  <si>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BNK금융지주</t>
  </si>
  <si>
    <t>유가증권시장</t>
  </si>
  <si>
    <t>사업보고서 (2018.12)</t>
  </si>
  <si>
    <t>http://dart.fss.or.kr/dsaf001/main.do?rcpNo=20190401004838</t>
  </si>
  <si>
    <t>2018-06-29</t>
  </si>
  <si>
    <t>[기재정정]사업보고서 (2017.12)</t>
  </si>
  <si>
    <t>http://dart.fss.or.kr/dsaf001/main.do?rcpNo=20180629000837</t>
  </si>
  <si>
    <t>2018-04-02</t>
  </si>
  <si>
    <t>사업보고서 (2017.12)</t>
  </si>
  <si>
    <t>http://dart.fss.or.kr/dsaf001/main.do?rcpNo=20180402004945</t>
  </si>
  <si>
    <t>2017-03-31</t>
  </si>
  <si>
    <t>사업보고서 (2016.12)</t>
  </si>
  <si>
    <t>http://dart.fss.or.kr/dsaf001/main.do?rcpNo=20170331005308</t>
  </si>
  <si>
    <t>2016-03-30</t>
  </si>
  <si>
    <t>사업보고서 (2015.12)</t>
  </si>
  <si>
    <t>http://dart.fss.or.kr/dsaf001/main.do?rcpNo=20160330004092</t>
  </si>
  <si>
    <t>2015-03-31</t>
  </si>
  <si>
    <t>사업보고서 (2014.12)</t>
  </si>
  <si>
    <t>http://dart.fss.or.kr/dsaf001/main.do?rcpNo=20150331003821</t>
  </si>
  <si>
    <t>2014-03-31</t>
  </si>
  <si>
    <t>사업보고서 (2013.12)</t>
  </si>
  <si>
    <t>http://dart.fss.or.kr/dsaf001/main.do?rcpNo=20140331001863</t>
  </si>
  <si>
    <t>2013-04-01</t>
  </si>
  <si>
    <t>사업보고서 (2012.12)</t>
  </si>
  <si>
    <t>http://dart.fss.or.kr/dsaf001/main.do?rcpNo=20130401001428</t>
  </si>
  <si>
    <t>2012-03-30</t>
  </si>
  <si>
    <t>사업보고서 (2011.12)</t>
  </si>
  <si>
    <t>http://dart.fss.or.kr/dsaf001/main.do?rcpNo=20120330002741</t>
  </si>
  <si>
    <t>감가상각비</t>
  </si>
  <si>
    <t>신탁계정대</t>
  </si>
  <si>
    <t>당기순이익 손익계산서</t>
  </si>
  <si>
    <t>잉여현금흐름(FCF)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</si>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</sst>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138930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stock_chart!$A$2:$A$102</c:f>
              <c:strCache>
                <c:ptCount val="101"/>
                <c:pt idx="0">
                  <c:v>2019-06-05</c:v>
                </c:pt>
                <c:pt idx="1">
                  <c:v>2019-06-07</c:v>
                </c:pt>
                <c:pt idx="2">
                  <c:v>2019-06-10</c:v>
                </c:pt>
                <c:pt idx="3">
                  <c:v>2019-06-11</c:v>
                </c:pt>
                <c:pt idx="4">
                  <c:v>2019-06-12</c:v>
                </c:pt>
                <c:pt idx="5">
                  <c:v>2019-06-13</c:v>
                </c:pt>
                <c:pt idx="6">
                  <c:v>2019-06-14</c:v>
                </c:pt>
                <c:pt idx="7">
                  <c:v>2019-06-17</c:v>
                </c:pt>
                <c:pt idx="8">
                  <c:v>2019-06-18</c:v>
                </c:pt>
                <c:pt idx="9">
                  <c:v>2019-06-20</c:v>
                </c:pt>
                <c:pt idx="10">
                  <c:v>2019-06-21</c:v>
                </c:pt>
                <c:pt idx="11">
                  <c:v>2019-06-24</c:v>
                </c:pt>
                <c:pt idx="12">
                  <c:v>2019-06-25</c:v>
                </c:pt>
                <c:pt idx="13">
                  <c:v>2019-06-26</c:v>
                </c:pt>
                <c:pt idx="14">
                  <c:v>2019-06-28</c:v>
                </c:pt>
                <c:pt idx="15">
                  <c:v>2019-07-01</c:v>
                </c:pt>
                <c:pt idx="16">
                  <c:v>2019-07-02</c:v>
                </c:pt>
                <c:pt idx="17">
                  <c:v>2019-07-03</c:v>
                </c:pt>
                <c:pt idx="18">
                  <c:v>2019-07-04</c:v>
                </c:pt>
                <c:pt idx="19">
                  <c:v>2019-07-05</c:v>
                </c:pt>
                <c:pt idx="20">
                  <c:v>2019-07-08</c:v>
                </c:pt>
                <c:pt idx="21">
                  <c:v>2019-07-09</c:v>
                </c:pt>
                <c:pt idx="22">
                  <c:v>2019-07-10</c:v>
                </c:pt>
                <c:pt idx="23">
                  <c:v>2019-07-11</c:v>
                </c:pt>
                <c:pt idx="24">
                  <c:v>2019-07-12</c:v>
                </c:pt>
                <c:pt idx="25">
                  <c:v>2019-07-15</c:v>
                </c:pt>
                <c:pt idx="26">
                  <c:v>2019-07-16</c:v>
                </c:pt>
                <c:pt idx="27">
                  <c:v>2019-07-17</c:v>
                </c:pt>
                <c:pt idx="28">
                  <c:v>2019-07-18</c:v>
                </c:pt>
                <c:pt idx="29">
                  <c:v>2019-07-19</c:v>
                </c:pt>
                <c:pt idx="30">
                  <c:v>2019-07-22</c:v>
                </c:pt>
                <c:pt idx="31">
                  <c:v>2019-07-23</c:v>
                </c:pt>
                <c:pt idx="32">
                  <c:v>2019-07-24</c:v>
                </c:pt>
                <c:pt idx="33">
                  <c:v>2019-07-25</c:v>
                </c:pt>
                <c:pt idx="34">
                  <c:v>2019-07-26</c:v>
                </c:pt>
                <c:pt idx="35">
                  <c:v>2019-07-29</c:v>
                </c:pt>
                <c:pt idx="36">
                  <c:v>2019-07-30</c:v>
                </c:pt>
                <c:pt idx="37">
                  <c:v>2019-07-31</c:v>
                </c:pt>
                <c:pt idx="38">
                  <c:v>2019-08-01</c:v>
                </c:pt>
                <c:pt idx="39">
                  <c:v>2019-08-05</c:v>
                </c:pt>
                <c:pt idx="40">
                  <c:v>2019-08-06</c:v>
                </c:pt>
                <c:pt idx="41">
                  <c:v>2019-08-07</c:v>
                </c:pt>
                <c:pt idx="42">
                  <c:v>2019-08-08</c:v>
                </c:pt>
                <c:pt idx="43">
                  <c:v>2019-08-09</c:v>
                </c:pt>
                <c:pt idx="44">
                  <c:v>2019-08-12</c:v>
                </c:pt>
                <c:pt idx="45">
                  <c:v>2019-08-13</c:v>
                </c:pt>
                <c:pt idx="46">
                  <c:v>2019-08-14</c:v>
                </c:pt>
                <c:pt idx="47">
                  <c:v>2019-08-16</c:v>
                </c:pt>
                <c:pt idx="48">
                  <c:v>2019-08-19</c:v>
                </c:pt>
                <c:pt idx="49">
                  <c:v>2019-08-20</c:v>
                </c:pt>
                <c:pt idx="50">
                  <c:v>2019-08-21</c:v>
                </c:pt>
                <c:pt idx="51">
                  <c:v>2019-08-22</c:v>
                </c:pt>
                <c:pt idx="52">
                  <c:v>2019-08-23</c:v>
                </c:pt>
                <c:pt idx="53">
                  <c:v>2019-08-26</c:v>
                </c:pt>
                <c:pt idx="54">
                  <c:v>2019-08-27</c:v>
                </c:pt>
                <c:pt idx="55">
                  <c:v>2019-08-28</c:v>
                </c:pt>
                <c:pt idx="56">
                  <c:v>2019-08-29</c:v>
                </c:pt>
                <c:pt idx="57">
                  <c:v>2019-08-30</c:v>
                </c:pt>
                <c:pt idx="58">
                  <c:v>2019-09-02</c:v>
                </c:pt>
                <c:pt idx="59">
                  <c:v>2019-09-04</c:v>
                </c:pt>
                <c:pt idx="60">
                  <c:v>2019-09-05</c:v>
                </c:pt>
                <c:pt idx="61">
                  <c:v>2019-09-06</c:v>
                </c:pt>
                <c:pt idx="62">
                  <c:v>2019-09-09</c:v>
                </c:pt>
                <c:pt idx="63">
                  <c:v>2019-09-11</c:v>
                </c:pt>
                <c:pt idx="64">
                  <c:v>2019-09-16</c:v>
                </c:pt>
                <c:pt idx="65">
                  <c:v>2019-09-17</c:v>
                </c:pt>
                <c:pt idx="66">
                  <c:v>2019-09-18</c:v>
                </c:pt>
                <c:pt idx="67">
                  <c:v>2019-09-19</c:v>
                </c:pt>
                <c:pt idx="68">
                  <c:v>2019-09-20</c:v>
                </c:pt>
                <c:pt idx="69">
                  <c:v>2019-09-23</c:v>
                </c:pt>
                <c:pt idx="70">
                  <c:v>2019-09-24</c:v>
                </c:pt>
                <c:pt idx="71">
                  <c:v>2019-09-25</c:v>
                </c:pt>
                <c:pt idx="72">
                  <c:v>2019-09-26</c:v>
                </c:pt>
                <c:pt idx="73">
                  <c:v>2019-09-27</c:v>
                </c:pt>
                <c:pt idx="74">
                  <c:v>2019-09-30</c:v>
                </c:pt>
                <c:pt idx="75">
                  <c:v>2019-10-01</c:v>
                </c:pt>
                <c:pt idx="76">
                  <c:v>2019-10-02</c:v>
                </c:pt>
                <c:pt idx="77">
                  <c:v>2019-10-07</c:v>
                </c:pt>
                <c:pt idx="78">
                  <c:v>2019-10-08</c:v>
                </c:pt>
                <c:pt idx="79">
                  <c:v>2019-10-10</c:v>
                </c:pt>
                <c:pt idx="80">
                  <c:v>2019-10-11</c:v>
                </c:pt>
                <c:pt idx="81">
                  <c:v>2019-10-14</c:v>
                </c:pt>
                <c:pt idx="82">
                  <c:v>2019-10-15</c:v>
                </c:pt>
                <c:pt idx="83">
                  <c:v>2019-10-16</c:v>
                </c:pt>
                <c:pt idx="84">
                  <c:v>2019-10-17</c:v>
                </c:pt>
                <c:pt idx="85">
                  <c:v>2019-10-18</c:v>
                </c:pt>
                <c:pt idx="86">
                  <c:v>2019-10-21</c:v>
                </c:pt>
                <c:pt idx="87">
                  <c:v>2019-10-22</c:v>
                </c:pt>
                <c:pt idx="88">
                  <c:v>2019-10-23</c:v>
                </c:pt>
                <c:pt idx="89">
                  <c:v>2019-10-24</c:v>
                </c:pt>
                <c:pt idx="90">
                  <c:v>2019-10-25</c:v>
                </c:pt>
                <c:pt idx="91">
                  <c:v>2019-10-28</c:v>
                </c:pt>
                <c:pt idx="92">
                  <c:v>2019-10-29</c:v>
                </c:pt>
                <c:pt idx="93">
                  <c:v>2019-10-30</c:v>
                </c:pt>
                <c:pt idx="94">
                  <c:v>2019-10-31</c:v>
                </c:pt>
                <c:pt idx="95">
                  <c:v>2019-11-01</c:v>
                </c:pt>
                <c:pt idx="96">
                  <c:v>2019-11-04</c:v>
                </c:pt>
                <c:pt idx="97">
                  <c:v>2019-11-05</c:v>
                </c:pt>
                <c:pt idx="98">
                  <c:v>2019-11-06</c:v>
                </c:pt>
                <c:pt idx="99">
                  <c:v>2019-11-07</c:v>
                </c:pt>
                <c:pt idx="100">
                  <c:v>2019-11-08</c:v>
                </c:pt>
              </c:strCache>
            </c:strRef>
          </c:cat>
          <c:val>
            <c:numRef>
              <c:f>stock_chart!$B$2:$B$102</c:f>
              <c:numCache>
                <c:formatCode>General</c:formatCode>
                <c:ptCount val="101"/>
                <c:pt idx="0">
                  <c:v>7110</c:v>
                </c:pt>
                <c:pt idx="1">
                  <c:v>7070</c:v>
                </c:pt>
                <c:pt idx="2">
                  <c:v>7150</c:v>
                </c:pt>
                <c:pt idx="3">
                  <c:v>7300</c:v>
                </c:pt>
                <c:pt idx="4">
                  <c:v>7350</c:v>
                </c:pt>
                <c:pt idx="5">
                  <c:v>7290</c:v>
                </c:pt>
                <c:pt idx="6">
                  <c:v>7330</c:v>
                </c:pt>
                <c:pt idx="7">
                  <c:v>7330</c:v>
                </c:pt>
                <c:pt idx="8">
                  <c:v>7370</c:v>
                </c:pt>
                <c:pt idx="9">
                  <c:v>7300</c:v>
                </c:pt>
                <c:pt idx="10">
                  <c:v>7310</c:v>
                </c:pt>
                <c:pt idx="11">
                  <c:v>7390</c:v>
                </c:pt>
                <c:pt idx="12">
                  <c:v>7420</c:v>
                </c:pt>
                <c:pt idx="13">
                  <c:v>7470</c:v>
                </c:pt>
                <c:pt idx="14">
                  <c:v>7490</c:v>
                </c:pt>
                <c:pt idx="15">
                  <c:v>7470</c:v>
                </c:pt>
                <c:pt idx="16">
                  <c:v>7510</c:v>
                </c:pt>
                <c:pt idx="17">
                  <c:v>7250</c:v>
                </c:pt>
                <c:pt idx="18">
                  <c:v>7360</c:v>
                </c:pt>
                <c:pt idx="19">
                  <c:v>7400</c:v>
                </c:pt>
                <c:pt idx="20">
                  <c:v>7250</c:v>
                </c:pt>
                <c:pt idx="21">
                  <c:v>7340</c:v>
                </c:pt>
                <c:pt idx="22">
                  <c:v>7300</c:v>
                </c:pt>
                <c:pt idx="23">
                  <c:v>7250</c:v>
                </c:pt>
                <c:pt idx="24">
                  <c:v>7460</c:v>
                </c:pt>
                <c:pt idx="25">
                  <c:v>7370</c:v>
                </c:pt>
                <c:pt idx="26">
                  <c:v>7470</c:v>
                </c:pt>
                <c:pt idx="27">
                  <c:v>7420</c:v>
                </c:pt>
                <c:pt idx="28">
                  <c:v>7210</c:v>
                </c:pt>
                <c:pt idx="29">
                  <c:v>7330</c:v>
                </c:pt>
                <c:pt idx="30">
                  <c:v>7230</c:v>
                </c:pt>
                <c:pt idx="31">
                  <c:v>7410</c:v>
                </c:pt>
                <c:pt idx="32">
                  <c:v>7300</c:v>
                </c:pt>
                <c:pt idx="33">
                  <c:v>7290</c:v>
                </c:pt>
                <c:pt idx="34">
                  <c:v>7310</c:v>
                </c:pt>
                <c:pt idx="35">
                  <c:v>7220</c:v>
                </c:pt>
                <c:pt idx="36">
                  <c:v>7090</c:v>
                </c:pt>
                <c:pt idx="37">
                  <c:v>7000</c:v>
                </c:pt>
                <c:pt idx="38">
                  <c:v>7060</c:v>
                </c:pt>
                <c:pt idx="39">
                  <c:v>6860</c:v>
                </c:pt>
                <c:pt idx="40">
                  <c:v>6790</c:v>
                </c:pt>
                <c:pt idx="41">
                  <c:v>6640</c:v>
                </c:pt>
                <c:pt idx="42">
                  <c:v>6690</c:v>
                </c:pt>
                <c:pt idx="43">
                  <c:v>6730</c:v>
                </c:pt>
                <c:pt idx="44">
                  <c:v>6660</c:v>
                </c:pt>
                <c:pt idx="45">
                  <c:v>6570</c:v>
                </c:pt>
                <c:pt idx="46">
                  <c:v>6550</c:v>
                </c:pt>
                <c:pt idx="47">
                  <c:v>6500</c:v>
                </c:pt>
                <c:pt idx="48">
                  <c:v>6550</c:v>
                </c:pt>
                <c:pt idx="49">
                  <c:v>6500</c:v>
                </c:pt>
                <c:pt idx="50">
                  <c:v>6550</c:v>
                </c:pt>
                <c:pt idx="51">
                  <c:v>6570</c:v>
                </c:pt>
                <c:pt idx="52">
                  <c:v>6520</c:v>
                </c:pt>
                <c:pt idx="53">
                  <c:v>6460</c:v>
                </c:pt>
                <c:pt idx="54">
                  <c:v>6370</c:v>
                </c:pt>
                <c:pt idx="55">
                  <c:v>6430</c:v>
                </c:pt>
                <c:pt idx="56">
                  <c:v>6480</c:v>
                </c:pt>
                <c:pt idx="57">
                  <c:v>6700</c:v>
                </c:pt>
                <c:pt idx="58">
                  <c:v>6650</c:v>
                </c:pt>
                <c:pt idx="59">
                  <c:v>6710</c:v>
                </c:pt>
                <c:pt idx="60">
                  <c:v>6710</c:v>
                </c:pt>
                <c:pt idx="61">
                  <c:v>6720</c:v>
                </c:pt>
                <c:pt idx="62">
                  <c:v>6790</c:v>
                </c:pt>
                <c:pt idx="63">
                  <c:v>7120</c:v>
                </c:pt>
                <c:pt idx="64">
                  <c:v>7230</c:v>
                </c:pt>
                <c:pt idx="65">
                  <c:v>7300</c:v>
                </c:pt>
                <c:pt idx="66">
                  <c:v>7220</c:v>
                </c:pt>
                <c:pt idx="67">
                  <c:v>7180</c:v>
                </c:pt>
                <c:pt idx="68">
                  <c:v>7270</c:v>
                </c:pt>
                <c:pt idx="69">
                  <c:v>7210</c:v>
                </c:pt>
                <c:pt idx="70">
                  <c:v>7180</c:v>
                </c:pt>
                <c:pt idx="71">
                  <c:v>7140</c:v>
                </c:pt>
                <c:pt idx="72">
                  <c:v>7210</c:v>
                </c:pt>
                <c:pt idx="73">
                  <c:v>7070</c:v>
                </c:pt>
                <c:pt idx="74">
                  <c:v>7190</c:v>
                </c:pt>
                <c:pt idx="75">
                  <c:v>7210</c:v>
                </c:pt>
                <c:pt idx="76">
                  <c:v>7060</c:v>
                </c:pt>
                <c:pt idx="77">
                  <c:v>6990</c:v>
                </c:pt>
                <c:pt idx="78">
                  <c:v>7000</c:v>
                </c:pt>
                <c:pt idx="79">
                  <c:v>6850</c:v>
                </c:pt>
                <c:pt idx="80">
                  <c:v>6910</c:v>
                </c:pt>
                <c:pt idx="81">
                  <c:v>7080</c:v>
                </c:pt>
                <c:pt idx="82">
                  <c:v>7020</c:v>
                </c:pt>
                <c:pt idx="83">
                  <c:v>7120</c:v>
                </c:pt>
                <c:pt idx="84">
                  <c:v>7180</c:v>
                </c:pt>
                <c:pt idx="85">
                  <c:v>7180</c:v>
                </c:pt>
                <c:pt idx="86">
                  <c:v>7220</c:v>
                </c:pt>
                <c:pt idx="87">
                  <c:v>7250</c:v>
                </c:pt>
                <c:pt idx="88">
                  <c:v>7140</c:v>
                </c:pt>
                <c:pt idx="89">
                  <c:v>7120</c:v>
                </c:pt>
                <c:pt idx="90">
                  <c:v>7150</c:v>
                </c:pt>
                <c:pt idx="91">
                  <c:v>7040</c:v>
                </c:pt>
                <c:pt idx="92">
                  <c:v>7010</c:v>
                </c:pt>
                <c:pt idx="93">
                  <c:v>7010</c:v>
                </c:pt>
                <c:pt idx="94">
                  <c:v>6950</c:v>
                </c:pt>
                <c:pt idx="95">
                  <c:v>6820</c:v>
                </c:pt>
                <c:pt idx="96">
                  <c:v>6960</c:v>
                </c:pt>
                <c:pt idx="97">
                  <c:v>7070</c:v>
                </c:pt>
                <c:pt idx="98">
                  <c:v>7090</c:v>
                </c:pt>
                <c:pt idx="99">
                  <c:v>7200</c:v>
                </c:pt>
                <c:pt idx="100">
                  <c:v>7230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838" TargetMode="External"/><Relationship Id="rId2" Type="http://schemas.openxmlformats.org/officeDocument/2006/relationships/hyperlink" Target="http://dart.fss.or.kr/dsaf001/main.do?rcpNo=20180629000837" TargetMode="External"/><Relationship Id="rId3" Type="http://schemas.openxmlformats.org/officeDocument/2006/relationships/hyperlink" Target="http://dart.fss.or.kr/dsaf001/main.do?rcpNo=20180402004945" TargetMode="External"/><Relationship Id="rId4" Type="http://schemas.openxmlformats.org/officeDocument/2006/relationships/hyperlink" Target="http://dart.fss.or.kr/dsaf001/main.do?rcpNo=20170331005308" TargetMode="External"/><Relationship Id="rId5" Type="http://schemas.openxmlformats.org/officeDocument/2006/relationships/hyperlink" Target="http://dart.fss.or.kr/dsaf001/main.do?rcpNo=20160330004092" TargetMode="External"/><Relationship Id="rId6" Type="http://schemas.openxmlformats.org/officeDocument/2006/relationships/hyperlink" Target="http://dart.fss.or.kr/dsaf001/main.do?rcpNo=20150331003821" TargetMode="External"/><Relationship Id="rId7" Type="http://schemas.openxmlformats.org/officeDocument/2006/relationships/hyperlink" Target="http://dart.fss.or.kr/dsaf001/main.do?rcpNo=20140331001863" TargetMode="External"/><Relationship Id="rId8" Type="http://schemas.openxmlformats.org/officeDocument/2006/relationships/hyperlink" Target="http://dart.fss.or.kr/dsaf001/main.do?rcpNo=20130401001428" TargetMode="External"/><Relationship Id="rId9" Type="http://schemas.openxmlformats.org/officeDocument/2006/relationships/hyperlink" Target="http://dart.fss.or.kr/dsaf001/main.do?rcpNo=2012033000274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3544.36107335</v>
      </c>
      <c r="H2" s="2">
        <v>0</v>
      </c>
      <c r="I2" s="2">
        <v>5381.40848972</v>
      </c>
      <c r="J2" s="2">
        <v>-8538.11627398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6363.79667133</v>
      </c>
      <c r="AD2" s="2">
        <v>0</v>
      </c>
      <c r="AE2" s="2">
        <v>-1310.58352258</v>
      </c>
      <c r="AF2" s="2">
        <v>0</v>
      </c>
      <c r="AG2" s="2">
        <v>10145.78271874</v>
      </c>
      <c r="AH2" s="2">
        <v>11456.30527768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15302.50471022</v>
      </c>
      <c r="H3" s="2">
        <v>0</v>
      </c>
      <c r="I3" s="2">
        <v>4249.64047023</v>
      </c>
      <c r="J3" s="2">
        <v>-4273.06520699</v>
      </c>
      <c r="K3" s="2">
        <v>-1513.37245365</v>
      </c>
      <c r="L3" s="2">
        <v>-577.80538681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-9319.53074152</v>
      </c>
      <c r="AD3" s="2">
        <v>0</v>
      </c>
      <c r="AE3" s="2">
        <v>-1083.88473263</v>
      </c>
      <c r="AF3" s="2">
        <v>0</v>
      </c>
      <c r="AG3" s="2">
        <v>8586.119177709999</v>
      </c>
      <c r="AH3" s="2">
        <v>10145.78271874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15302.50471022</v>
      </c>
      <c r="H4" s="2">
        <v>0</v>
      </c>
      <c r="I4" s="2">
        <v>4249.64047023</v>
      </c>
      <c r="J4" s="2">
        <v>-4273.06520699</v>
      </c>
      <c r="K4" s="2">
        <v>-1513.37245365</v>
      </c>
      <c r="L4" s="2">
        <v>-577.80538681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-9319.53074152</v>
      </c>
      <c r="AD4" s="2">
        <v>0</v>
      </c>
      <c r="AE4" s="2">
        <v>-1083.88473263</v>
      </c>
      <c r="AF4" s="2">
        <v>0</v>
      </c>
      <c r="AG4" s="2">
        <v>8586.119177709999</v>
      </c>
      <c r="AH4" s="2">
        <v>10145.78271874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-11258.05874331</v>
      </c>
      <c r="H5" s="2">
        <v>0</v>
      </c>
      <c r="I5" s="2">
        <v>5181.14401855</v>
      </c>
      <c r="J5" s="2">
        <v>-3718.81886098</v>
      </c>
      <c r="K5" s="2">
        <v>-1041.04028527</v>
      </c>
      <c r="L5" s="2">
        <v>-208.99259226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11978.40457604</v>
      </c>
      <c r="AD5" s="2">
        <v>0</v>
      </c>
      <c r="AE5" s="2">
        <v>-667.53508651</v>
      </c>
      <c r="AF5" s="2">
        <v>0</v>
      </c>
      <c r="AG5" s="2">
        <v>11438.86531732</v>
      </c>
      <c r="AH5" s="2">
        <v>8586.119177709999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7464.20688192</v>
      </c>
      <c r="H6" s="2">
        <v>0</v>
      </c>
      <c r="I6" s="2">
        <v>5304.71200882</v>
      </c>
      <c r="J6" s="2">
        <v>-8554.885487379999</v>
      </c>
      <c r="K6" s="2">
        <v>-1050.66952655</v>
      </c>
      <c r="L6" s="2">
        <v>-170.04759578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4360.95461897</v>
      </c>
      <c r="AD6" s="2">
        <v>0</v>
      </c>
      <c r="AE6" s="2">
        <v>-681.93763133</v>
      </c>
      <c r="AF6" s="2">
        <v>0</v>
      </c>
      <c r="AG6" s="2">
        <v>7776.13057862</v>
      </c>
      <c r="AH6" s="2">
        <v>11438.86531732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-1305.4947759</v>
      </c>
      <c r="H7" s="2">
        <v>0</v>
      </c>
      <c r="I7" s="2">
        <v>8196.681970150001</v>
      </c>
      <c r="J7" s="2">
        <v>-12374.68526924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13664.28864949</v>
      </c>
      <c r="AD7" s="2">
        <v>0</v>
      </c>
      <c r="AE7" s="2">
        <v>0</v>
      </c>
      <c r="AF7" s="2">
        <v>0</v>
      </c>
      <c r="AG7" s="2">
        <v>7671.18225881</v>
      </c>
      <c r="AH7" s="2">
        <v>7776.13057862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-7943.01715851</v>
      </c>
      <c r="H8" s="2">
        <v>0</v>
      </c>
      <c r="I8" s="2">
        <v>3055.22080841</v>
      </c>
      <c r="J8" s="2">
        <v>-3752.0777132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9305.769431680001</v>
      </c>
      <c r="AD8" s="2">
        <v>0</v>
      </c>
      <c r="AE8" s="2">
        <v>0</v>
      </c>
      <c r="AF8" s="2">
        <v>0</v>
      </c>
      <c r="AG8" s="2">
        <v>10385.86920369</v>
      </c>
      <c r="AH8" s="2">
        <v>7671.18225881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-10020.12173149</v>
      </c>
      <c r="H9" s="2">
        <v>0</v>
      </c>
      <c r="I9" s="2">
        <v>3611.38431421</v>
      </c>
      <c r="J9" s="2">
        <v>6751.3210117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-1157.21375553</v>
      </c>
      <c r="AD9" s="2">
        <v>0</v>
      </c>
      <c r="AE9" s="2">
        <v>0</v>
      </c>
      <c r="AF9" s="2">
        <v>0</v>
      </c>
      <c r="AG9" s="2">
        <v>25564.3584219</v>
      </c>
      <c r="AH9" s="2">
        <v>21259.92487768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2011</v>
      </c>
      <c r="G10" s="2">
        <v>1994.16928643</v>
      </c>
      <c r="H10" s="2">
        <v>0</v>
      </c>
      <c r="I10" s="2">
        <v>4002.96027891</v>
      </c>
      <c r="J10" s="2">
        <v>214.00411879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5826.62733942</v>
      </c>
      <c r="AD10" s="2">
        <v>0</v>
      </c>
      <c r="AE10" s="2">
        <v>0</v>
      </c>
      <c r="AF10" s="2">
        <v>0</v>
      </c>
      <c r="AG10" s="2">
        <v>17287.02022122</v>
      </c>
      <c r="AH10" s="2">
        <v>25564.3584219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30.7109375" customWidth="1"/>
  </cols>
  <sheetData>
    <row r="1" spans="1:9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>
      <c r="A2" s="1" t="s">
        <v>6</v>
      </c>
      <c r="B2" s="2">
        <v>1994.16928643</v>
      </c>
      <c r="C2" s="2">
        <v>-10020.12173149</v>
      </c>
      <c r="D2" s="2">
        <v>-7943.01715851</v>
      </c>
      <c r="E2" s="2">
        <v>-1305.4947759</v>
      </c>
      <c r="F2" s="2">
        <v>7464.20688192</v>
      </c>
      <c r="G2" s="2">
        <v>-11258.05874331</v>
      </c>
      <c r="H2" s="2">
        <v>15302.50471022</v>
      </c>
      <c r="I2" s="2">
        <v>3544.36107335</v>
      </c>
    </row>
    <row r="3" spans="1:9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3" t="s">
        <v>8</v>
      </c>
      <c r="B4" s="2">
        <v>4002.96027891</v>
      </c>
      <c r="C4" s="2">
        <v>3611.38431421</v>
      </c>
      <c r="D4" s="2">
        <v>3055.22080841</v>
      </c>
      <c r="E4" s="2">
        <v>8196.681970150001</v>
      </c>
      <c r="F4" s="2">
        <v>5304.71200882</v>
      </c>
      <c r="G4" s="2">
        <v>5181.14401855</v>
      </c>
      <c r="H4" s="2">
        <v>4249.64047023</v>
      </c>
      <c r="I4" s="2">
        <v>5381.40848972</v>
      </c>
    </row>
    <row r="5" spans="1:9">
      <c r="A5" s="3" t="s">
        <v>63</v>
      </c>
      <c r="B5" s="2">
        <v>321.75804866</v>
      </c>
      <c r="C5" s="2">
        <v>494.40657962</v>
      </c>
      <c r="D5" s="2">
        <v>136.53846533</v>
      </c>
      <c r="E5" s="2">
        <v>425.69267399</v>
      </c>
      <c r="F5" s="2">
        <v>1346.29140265</v>
      </c>
      <c r="G5" s="2">
        <v>1393.47140175</v>
      </c>
      <c r="H5" s="2">
        <v>1372.82028092</v>
      </c>
      <c r="I5" s="2">
        <v>642.4026993</v>
      </c>
    </row>
    <row r="6" spans="1:9">
      <c r="A6" s="3" t="s">
        <v>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 t="s">
        <v>9</v>
      </c>
      <c r="B7" s="2">
        <v>214.00411879</v>
      </c>
      <c r="C7" s="2">
        <v>6751.3210117</v>
      </c>
      <c r="D7" s="2">
        <v>-3752.0777132</v>
      </c>
      <c r="E7" s="2">
        <v>-12374.68526924</v>
      </c>
      <c r="F7" s="2">
        <v>-8554.885487379999</v>
      </c>
      <c r="G7" s="2">
        <v>-3718.81886098</v>
      </c>
      <c r="H7" s="2">
        <v>-4273.06520699</v>
      </c>
      <c r="I7" s="2">
        <v>-8538.11627398</v>
      </c>
    </row>
    <row r="8" spans="1:9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-1050.66952655</v>
      </c>
      <c r="G8" s="2">
        <v>-1041.04028527</v>
      </c>
      <c r="H8" s="2">
        <v>-1513.37245365</v>
      </c>
      <c r="I8" s="2">
        <v>0</v>
      </c>
    </row>
    <row r="9" spans="1:9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-170.04759578</v>
      </c>
      <c r="G9" s="2">
        <v>-208.99259226</v>
      </c>
      <c r="H9" s="2">
        <v>-577.80538681</v>
      </c>
      <c r="I9" s="2">
        <v>0</v>
      </c>
    </row>
    <row r="10" spans="1:9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 t="s">
        <v>28</v>
      </c>
      <c r="B26" s="2">
        <v>5826.62733942</v>
      </c>
      <c r="C26" s="2">
        <v>-1157.21375553</v>
      </c>
      <c r="D26" s="2">
        <v>9305.769431680001</v>
      </c>
      <c r="E26" s="2">
        <v>13664.28864949</v>
      </c>
      <c r="F26" s="2">
        <v>4360.95461897</v>
      </c>
      <c r="G26" s="2">
        <v>11978.40457604</v>
      </c>
      <c r="H26" s="2">
        <v>-9319.53074152</v>
      </c>
      <c r="I26" s="2">
        <v>6363.79667133</v>
      </c>
    </row>
    <row r="27" spans="1:9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-681.93763133</v>
      </c>
      <c r="G28" s="2">
        <v>-667.53508651</v>
      </c>
      <c r="H28" s="2">
        <v>-1083.88473263</v>
      </c>
      <c r="I28" s="2">
        <v>-1310.58352258</v>
      </c>
    </row>
    <row r="29" spans="1:9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 t="s">
        <v>32</v>
      </c>
      <c r="B30" s="2">
        <v>17287.02022122</v>
      </c>
      <c r="C30" s="2">
        <v>25564.3584219</v>
      </c>
      <c r="D30" s="2">
        <v>10385.86920369</v>
      </c>
      <c r="E30" s="2">
        <v>7671.18225881</v>
      </c>
      <c r="F30" s="2">
        <v>7776.13057862</v>
      </c>
      <c r="G30" s="2">
        <v>11438.86531732</v>
      </c>
      <c r="H30" s="2">
        <v>8586.119177709999</v>
      </c>
      <c r="I30" s="2">
        <v>10145.78271874</v>
      </c>
    </row>
    <row r="31" spans="1:9">
      <c r="A31" s="1" t="s">
        <v>33</v>
      </c>
      <c r="B31" s="2">
        <v>25564.3584219</v>
      </c>
      <c r="C31" s="2">
        <v>21259.92487768</v>
      </c>
      <c r="D31" s="2">
        <v>7671.18225881</v>
      </c>
      <c r="E31" s="2">
        <v>7776.13057862</v>
      </c>
      <c r="F31" s="2">
        <v>11438.86531732</v>
      </c>
      <c r="G31" s="2">
        <v>8586.119177709999</v>
      </c>
      <c r="H31" s="2">
        <v>10145.78271874</v>
      </c>
      <c r="I31" s="2">
        <v>11456.30527768</v>
      </c>
    </row>
    <row r="32" spans="1:9">
      <c r="A32" s="3" t="s">
        <v>65</v>
      </c>
      <c r="B32" s="2">
        <v>4002.96027891</v>
      </c>
      <c r="C32" s="2">
        <v>3611.38431421</v>
      </c>
      <c r="D32" s="2">
        <v>3055.22080841</v>
      </c>
      <c r="E32" s="2">
        <v>8196.681970150001</v>
      </c>
      <c r="F32" s="2">
        <v>5304.71200882</v>
      </c>
      <c r="G32" s="2">
        <v>5181.14401855</v>
      </c>
      <c r="H32" s="2">
        <v>4249.64047023</v>
      </c>
      <c r="I32" s="2">
        <v>5381.40848972</v>
      </c>
    </row>
    <row r="33" spans="1:9">
      <c r="A33" s="1" t="s">
        <v>66</v>
      </c>
      <c r="B33" s="2">
        <v>1994.16928643</v>
      </c>
      <c r="C33" s="2">
        <v>-10020.12173149</v>
      </c>
      <c r="D33" s="2">
        <v>-7943.01715851</v>
      </c>
      <c r="E33" s="2">
        <v>-1305.4947759</v>
      </c>
      <c r="F33" s="2">
        <v>6243.48975959</v>
      </c>
      <c r="G33" s="2">
        <v>-12508.09162084</v>
      </c>
      <c r="H33" s="2">
        <v>13211.32686976</v>
      </c>
      <c r="I33" s="2">
        <v>3544.36107335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30.7109375" customWidth="1"/>
  </cols>
  <sheetData>
    <row r="1" spans="1:9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>
      <c r="A2" s="1" t="s">
        <v>75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>
      <c r="A3" s="3" t="s">
        <v>76</v>
      </c>
      <c r="B3" s="2">
        <v>8034.80074464</v>
      </c>
      <c r="C3" s="2">
        <v>-4426.01447532</v>
      </c>
      <c r="D3" s="2">
        <v>-2389.32544003</v>
      </c>
      <c r="E3" s="2">
        <v>-15.89139565</v>
      </c>
      <c r="F3" s="2">
        <v>3270.27601351</v>
      </c>
      <c r="G3" s="2">
        <v>-2998.47302825</v>
      </c>
      <c r="H3" s="2">
        <v>1709.90876171</v>
      </c>
      <c r="I3" s="2">
        <v>1370.0414707</v>
      </c>
    </row>
    <row r="4" spans="1:9">
      <c r="A4" s="3" t="s">
        <v>77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3" t="s">
        <v>78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 t="s">
        <v>79</v>
      </c>
      <c r="B6" s="2">
        <v>0</v>
      </c>
      <c r="C6" s="2">
        <v>0</v>
      </c>
      <c r="D6" s="2">
        <v>0</v>
      </c>
      <c r="E6" s="2">
        <v>12.82563025</v>
      </c>
      <c r="F6" s="2">
        <v>-0.35414739</v>
      </c>
      <c r="G6" s="2">
        <v>0</v>
      </c>
      <c r="H6" s="2">
        <v>0</v>
      </c>
      <c r="I6" s="2">
        <v>0</v>
      </c>
    </row>
    <row r="7" spans="1:9">
      <c r="A7" s="3" t="s">
        <v>80</v>
      </c>
      <c r="B7" s="2">
        <v>-0.54220443</v>
      </c>
      <c r="C7" s="2">
        <v>0.73863841</v>
      </c>
      <c r="D7" s="2">
        <v>0.49788834</v>
      </c>
      <c r="E7" s="2">
        <v>10.77479701</v>
      </c>
      <c r="F7" s="2">
        <v>11.15973271</v>
      </c>
      <c r="G7" s="2">
        <v>6.14749921</v>
      </c>
      <c r="H7" s="2">
        <v>41.89094309</v>
      </c>
      <c r="I7" s="2">
        <v>82.2531317</v>
      </c>
    </row>
    <row r="8" spans="1:9">
      <c r="A8" s="3" t="s">
        <v>81</v>
      </c>
      <c r="B8" s="2">
        <v>106.85478696</v>
      </c>
      <c r="C8" s="2">
        <v>230.28733744</v>
      </c>
      <c r="D8" s="2">
        <v>234.65924584</v>
      </c>
      <c r="E8" s="2">
        <v>338.93460179</v>
      </c>
      <c r="F8" s="2">
        <v>1346.29140265</v>
      </c>
      <c r="G8" s="2">
        <v>1393.47140175</v>
      </c>
      <c r="H8" s="2">
        <v>1372.82028092</v>
      </c>
      <c r="I8" s="2">
        <v>740.47019267</v>
      </c>
    </row>
    <row r="9" spans="1:9">
      <c r="A9" s="1" t="s">
        <v>82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 t="s">
        <v>83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3" t="s">
        <v>84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3" t="s">
        <v>85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3" t="s">
        <v>86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 t="s">
        <v>87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3" t="s">
        <v>88</v>
      </c>
      <c r="B15" s="2">
        <v>0</v>
      </c>
      <c r="C15" s="2">
        <v>-1103.4685354</v>
      </c>
      <c r="D15" s="2">
        <v>-681.38598176</v>
      </c>
      <c r="E15" s="2">
        <v>0</v>
      </c>
      <c r="F15" s="2">
        <v>24665.3774033</v>
      </c>
      <c r="G15" s="2">
        <v>25761.48728773</v>
      </c>
      <c r="H15" s="2">
        <v>29825.791046</v>
      </c>
      <c r="I15" s="2">
        <v>26876.61279529</v>
      </c>
    </row>
    <row r="16" spans="1:9">
      <c r="A16" s="3" t="s">
        <v>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3" t="s">
        <v>90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3" t="s">
        <v>91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 t="s">
        <v>92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3" t="s">
        <v>93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3" t="s">
        <v>94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3" t="s">
        <v>95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3" t="s">
        <v>96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30.7109375" customWidth="1"/>
  </cols>
  <sheetData>
    <row r="1" spans="1:9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>
      <c r="A2" s="1" t="s">
        <v>98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>
      <c r="A3" s="3" t="s">
        <v>99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3" t="s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3" t="s">
        <v>101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 t="s">
        <v>102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s="3" t="s">
        <v>103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 t="s">
        <v>104</v>
      </c>
      <c r="B8" s="2">
        <v>5362.77321458</v>
      </c>
      <c r="C8" s="2">
        <v>4880.18145154</v>
      </c>
      <c r="D8" s="2">
        <v>4127.38282037</v>
      </c>
      <c r="E8" s="2">
        <v>9411.40228516</v>
      </c>
      <c r="F8" s="2">
        <v>6961.76310892</v>
      </c>
      <c r="G8" s="2">
        <v>7122.80655958</v>
      </c>
      <c r="H8" s="2">
        <v>5943.23666429</v>
      </c>
      <c r="I8" s="2">
        <v>7498.33212133</v>
      </c>
    </row>
    <row r="9" spans="1:9">
      <c r="A9" s="3" t="s">
        <v>105</v>
      </c>
      <c r="B9" s="2">
        <v>132.15155574</v>
      </c>
      <c r="C9" s="2">
        <v>83.41361822</v>
      </c>
      <c r="D9" s="2">
        <v>120.11576536</v>
      </c>
      <c r="E9" s="2">
        <v>137.28941831</v>
      </c>
      <c r="F9" s="2">
        <v>375.05701566</v>
      </c>
      <c r="G9" s="2">
        <v>210.18927311</v>
      </c>
      <c r="H9" s="2">
        <v>176.00406863</v>
      </c>
      <c r="I9" s="2">
        <v>274.67359949</v>
      </c>
    </row>
    <row r="10" spans="1:9">
      <c r="A10" s="3" t="s">
        <v>106</v>
      </c>
      <c r="B10" s="2">
        <v>-167.05970583</v>
      </c>
      <c r="C10" s="2">
        <v>-174.91030864</v>
      </c>
      <c r="D10" s="2">
        <v>-218.91391031</v>
      </c>
      <c r="E10" s="2">
        <v>-358.05483066</v>
      </c>
      <c r="F10" s="2">
        <v>-342.96659977</v>
      </c>
      <c r="G10" s="2">
        <v>-455.44844489</v>
      </c>
      <c r="H10" s="2">
        <v>-540.21939013</v>
      </c>
      <c r="I10" s="2">
        <v>-643.43090821</v>
      </c>
    </row>
    <row r="11" spans="1:9">
      <c r="A11" s="3" t="s">
        <v>107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3" t="s">
        <v>108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3" t="s">
        <v>109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3" t="s">
        <v>110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 t="s">
        <v>111</v>
      </c>
      <c r="B15" s="2">
        <v>5327.86506449</v>
      </c>
      <c r="C15" s="2">
        <v>4788.68476112</v>
      </c>
      <c r="D15" s="2">
        <v>4028.58467542</v>
      </c>
      <c r="E15" s="2">
        <v>9190.636872810001</v>
      </c>
      <c r="F15" s="2">
        <v>7000.60910123</v>
      </c>
      <c r="G15" s="2">
        <v>6884.03972643</v>
      </c>
      <c r="H15" s="2">
        <v>5577.49944428</v>
      </c>
      <c r="I15" s="2">
        <v>7186.37820298</v>
      </c>
    </row>
    <row r="16" spans="1:9">
      <c r="A16" s="3" t="s">
        <v>112</v>
      </c>
      <c r="B16" s="2">
        <v>-1324.90478558</v>
      </c>
      <c r="C16" s="2">
        <v>-1177.30044691</v>
      </c>
      <c r="D16" s="2">
        <v>-973.36386701</v>
      </c>
      <c r="E16" s="2">
        <v>-993.95490266</v>
      </c>
      <c r="F16" s="2">
        <v>-1695.89709241</v>
      </c>
      <c r="G16" s="2">
        <v>-1702.89570788</v>
      </c>
      <c r="H16" s="2">
        <v>-1327.85897405</v>
      </c>
      <c r="I16" s="2">
        <v>-1804.96971326</v>
      </c>
    </row>
    <row r="17" spans="1:9">
      <c r="A17" s="1" t="s">
        <v>8</v>
      </c>
      <c r="B17" s="2">
        <v>4002.96027891</v>
      </c>
      <c r="C17" s="2">
        <v>3611.38431421</v>
      </c>
      <c r="D17" s="2">
        <v>3055.22080841</v>
      </c>
      <c r="E17" s="2">
        <v>8196.681970150001</v>
      </c>
      <c r="F17" s="2">
        <v>5304.71200882</v>
      </c>
      <c r="G17" s="2">
        <v>5181.14401855</v>
      </c>
      <c r="H17" s="2">
        <v>4249.64047023</v>
      </c>
      <c r="I17" s="2">
        <v>5381.40848972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t="s">
        <v>113</v>
      </c>
      <c r="B1" t="s">
        <v>114</v>
      </c>
    </row>
    <row r="2" spans="1:2">
      <c r="A2" t="s">
        <v>115</v>
      </c>
      <c r="B2">
        <v>7110</v>
      </c>
    </row>
    <row r="3" spans="1:2">
      <c r="A3" t="s">
        <v>116</v>
      </c>
      <c r="B3">
        <v>7070</v>
      </c>
    </row>
    <row r="4" spans="1:2">
      <c r="A4" t="s">
        <v>117</v>
      </c>
      <c r="B4">
        <v>7150</v>
      </c>
    </row>
    <row r="5" spans="1:2">
      <c r="A5" t="s">
        <v>118</v>
      </c>
      <c r="B5">
        <v>7300</v>
      </c>
    </row>
    <row r="6" spans="1:2">
      <c r="A6" t="s">
        <v>119</v>
      </c>
      <c r="B6">
        <v>7350</v>
      </c>
    </row>
    <row r="7" spans="1:2">
      <c r="A7" t="s">
        <v>120</v>
      </c>
      <c r="B7">
        <v>7290</v>
      </c>
    </row>
    <row r="8" spans="1:2">
      <c r="A8" t="s">
        <v>121</v>
      </c>
      <c r="B8">
        <v>7330</v>
      </c>
    </row>
    <row r="9" spans="1:2">
      <c r="A9" t="s">
        <v>122</v>
      </c>
      <c r="B9">
        <v>7330</v>
      </c>
    </row>
    <row r="10" spans="1:2">
      <c r="A10" t="s">
        <v>123</v>
      </c>
      <c r="B10">
        <v>7370</v>
      </c>
    </row>
    <row r="11" spans="1:2">
      <c r="A11" t="s">
        <v>124</v>
      </c>
      <c r="B11">
        <v>7300</v>
      </c>
    </row>
    <row r="12" spans="1:2">
      <c r="A12" t="s">
        <v>125</v>
      </c>
      <c r="B12">
        <v>7310</v>
      </c>
    </row>
    <row r="13" spans="1:2">
      <c r="A13" t="s">
        <v>126</v>
      </c>
      <c r="B13">
        <v>7390</v>
      </c>
    </row>
    <row r="14" spans="1:2">
      <c r="A14" t="s">
        <v>127</v>
      </c>
      <c r="B14">
        <v>7420</v>
      </c>
    </row>
    <row r="15" spans="1:2">
      <c r="A15" t="s">
        <v>128</v>
      </c>
      <c r="B15">
        <v>7470</v>
      </c>
    </row>
    <row r="16" spans="1:2">
      <c r="A16" t="s">
        <v>129</v>
      </c>
      <c r="B16">
        <v>7490</v>
      </c>
    </row>
    <row r="17" spans="1:2">
      <c r="A17" t="s">
        <v>130</v>
      </c>
      <c r="B17">
        <v>7470</v>
      </c>
    </row>
    <row r="18" spans="1:2">
      <c r="A18" t="s">
        <v>131</v>
      </c>
      <c r="B18">
        <v>7510</v>
      </c>
    </row>
    <row r="19" spans="1:2">
      <c r="A19" t="s">
        <v>132</v>
      </c>
      <c r="B19">
        <v>7250</v>
      </c>
    </row>
    <row r="20" spans="1:2">
      <c r="A20" t="s">
        <v>133</v>
      </c>
      <c r="B20">
        <v>7360</v>
      </c>
    </row>
    <row r="21" spans="1:2">
      <c r="A21" t="s">
        <v>134</v>
      </c>
      <c r="B21">
        <v>7400</v>
      </c>
    </row>
    <row r="22" spans="1:2">
      <c r="A22" t="s">
        <v>135</v>
      </c>
      <c r="B22">
        <v>7250</v>
      </c>
    </row>
    <row r="23" spans="1:2">
      <c r="A23" t="s">
        <v>136</v>
      </c>
      <c r="B23">
        <v>7340</v>
      </c>
    </row>
    <row r="24" spans="1:2">
      <c r="A24" t="s">
        <v>137</v>
      </c>
      <c r="B24">
        <v>7300</v>
      </c>
    </row>
    <row r="25" spans="1:2">
      <c r="A25" t="s">
        <v>138</v>
      </c>
      <c r="B25">
        <v>7250</v>
      </c>
    </row>
    <row r="26" spans="1:2">
      <c r="A26" t="s">
        <v>139</v>
      </c>
      <c r="B26">
        <v>7460</v>
      </c>
    </row>
    <row r="27" spans="1:2">
      <c r="A27" t="s">
        <v>140</v>
      </c>
      <c r="B27">
        <v>7370</v>
      </c>
    </row>
    <row r="28" spans="1:2">
      <c r="A28" t="s">
        <v>141</v>
      </c>
      <c r="B28">
        <v>7470</v>
      </c>
    </row>
    <row r="29" spans="1:2">
      <c r="A29" t="s">
        <v>142</v>
      </c>
      <c r="B29">
        <v>7420</v>
      </c>
    </row>
    <row r="30" spans="1:2">
      <c r="A30" t="s">
        <v>143</v>
      </c>
      <c r="B30">
        <v>7210</v>
      </c>
    </row>
    <row r="31" spans="1:2">
      <c r="A31" t="s">
        <v>144</v>
      </c>
      <c r="B31">
        <v>7330</v>
      </c>
    </row>
    <row r="32" spans="1:2">
      <c r="A32" t="s">
        <v>145</v>
      </c>
      <c r="B32">
        <v>7230</v>
      </c>
    </row>
    <row r="33" spans="1:2">
      <c r="A33" t="s">
        <v>146</v>
      </c>
      <c r="B33">
        <v>7410</v>
      </c>
    </row>
    <row r="34" spans="1:2">
      <c r="A34" t="s">
        <v>147</v>
      </c>
      <c r="B34">
        <v>7300</v>
      </c>
    </row>
    <row r="35" spans="1:2">
      <c r="A35" t="s">
        <v>148</v>
      </c>
      <c r="B35">
        <v>7290</v>
      </c>
    </row>
    <row r="36" spans="1:2">
      <c r="A36" t="s">
        <v>149</v>
      </c>
      <c r="B36">
        <v>7310</v>
      </c>
    </row>
    <row r="37" spans="1:2">
      <c r="A37" t="s">
        <v>150</v>
      </c>
      <c r="B37">
        <v>7220</v>
      </c>
    </row>
    <row r="38" spans="1:2">
      <c r="A38" t="s">
        <v>151</v>
      </c>
      <c r="B38">
        <v>7090</v>
      </c>
    </row>
    <row r="39" spans="1:2">
      <c r="A39" t="s">
        <v>152</v>
      </c>
      <c r="B39">
        <v>7000</v>
      </c>
    </row>
    <row r="40" spans="1:2">
      <c r="A40" t="s">
        <v>153</v>
      </c>
      <c r="B40">
        <v>7060</v>
      </c>
    </row>
    <row r="41" spans="1:2">
      <c r="A41" t="s">
        <v>154</v>
      </c>
      <c r="B41">
        <v>6860</v>
      </c>
    </row>
    <row r="42" spans="1:2">
      <c r="A42" t="s">
        <v>155</v>
      </c>
      <c r="B42">
        <v>6790</v>
      </c>
    </row>
    <row r="43" spans="1:2">
      <c r="A43" t="s">
        <v>156</v>
      </c>
      <c r="B43">
        <v>6640</v>
      </c>
    </row>
    <row r="44" spans="1:2">
      <c r="A44" t="s">
        <v>157</v>
      </c>
      <c r="B44">
        <v>6690</v>
      </c>
    </row>
    <row r="45" spans="1:2">
      <c r="A45" t="s">
        <v>158</v>
      </c>
      <c r="B45">
        <v>6730</v>
      </c>
    </row>
    <row r="46" spans="1:2">
      <c r="A46" t="s">
        <v>159</v>
      </c>
      <c r="B46">
        <v>6660</v>
      </c>
    </row>
    <row r="47" spans="1:2">
      <c r="A47" t="s">
        <v>160</v>
      </c>
      <c r="B47">
        <v>6570</v>
      </c>
    </row>
    <row r="48" spans="1:2">
      <c r="A48" t="s">
        <v>161</v>
      </c>
      <c r="B48">
        <v>6550</v>
      </c>
    </row>
    <row r="49" spans="1:2">
      <c r="A49" t="s">
        <v>162</v>
      </c>
      <c r="B49">
        <v>6500</v>
      </c>
    </row>
    <row r="50" spans="1:2">
      <c r="A50" t="s">
        <v>163</v>
      </c>
      <c r="B50">
        <v>6550</v>
      </c>
    </row>
    <row r="51" spans="1:2">
      <c r="A51" t="s">
        <v>164</v>
      </c>
      <c r="B51">
        <v>6500</v>
      </c>
    </row>
    <row r="52" spans="1:2">
      <c r="A52" t="s">
        <v>165</v>
      </c>
      <c r="B52">
        <v>6550</v>
      </c>
    </row>
    <row r="53" spans="1:2">
      <c r="A53" t="s">
        <v>166</v>
      </c>
      <c r="B53">
        <v>6570</v>
      </c>
    </row>
    <row r="54" spans="1:2">
      <c r="A54" t="s">
        <v>167</v>
      </c>
      <c r="B54">
        <v>6520</v>
      </c>
    </row>
    <row r="55" spans="1:2">
      <c r="A55" t="s">
        <v>168</v>
      </c>
      <c r="B55">
        <v>6460</v>
      </c>
    </row>
    <row r="56" spans="1:2">
      <c r="A56" t="s">
        <v>169</v>
      </c>
      <c r="B56">
        <v>6370</v>
      </c>
    </row>
    <row r="57" spans="1:2">
      <c r="A57" t="s">
        <v>170</v>
      </c>
      <c r="B57">
        <v>6430</v>
      </c>
    </row>
    <row r="58" spans="1:2">
      <c r="A58" t="s">
        <v>171</v>
      </c>
      <c r="B58">
        <v>6480</v>
      </c>
    </row>
    <row r="59" spans="1:2">
      <c r="A59" t="s">
        <v>172</v>
      </c>
      <c r="B59">
        <v>6700</v>
      </c>
    </row>
    <row r="60" spans="1:2">
      <c r="A60" t="s">
        <v>173</v>
      </c>
      <c r="B60">
        <v>6650</v>
      </c>
    </row>
    <row r="61" spans="1:2">
      <c r="A61" t="s">
        <v>174</v>
      </c>
      <c r="B61">
        <v>6710</v>
      </c>
    </row>
    <row r="62" spans="1:2">
      <c r="A62" t="s">
        <v>175</v>
      </c>
      <c r="B62">
        <v>6710</v>
      </c>
    </row>
    <row r="63" spans="1:2">
      <c r="A63" t="s">
        <v>176</v>
      </c>
      <c r="B63">
        <v>6720</v>
      </c>
    </row>
    <row r="64" spans="1:2">
      <c r="A64" t="s">
        <v>177</v>
      </c>
      <c r="B64">
        <v>6790</v>
      </c>
    </row>
    <row r="65" spans="1:2">
      <c r="A65" t="s">
        <v>178</v>
      </c>
      <c r="B65">
        <v>7120</v>
      </c>
    </row>
    <row r="66" spans="1:2">
      <c r="A66" t="s">
        <v>179</v>
      </c>
      <c r="B66">
        <v>7230</v>
      </c>
    </row>
    <row r="67" spans="1:2">
      <c r="A67" t="s">
        <v>180</v>
      </c>
      <c r="B67">
        <v>7300</v>
      </c>
    </row>
    <row r="68" spans="1:2">
      <c r="A68" t="s">
        <v>181</v>
      </c>
      <c r="B68">
        <v>7220</v>
      </c>
    </row>
    <row r="69" spans="1:2">
      <c r="A69" t="s">
        <v>182</v>
      </c>
      <c r="B69">
        <v>7180</v>
      </c>
    </row>
    <row r="70" spans="1:2">
      <c r="A70" t="s">
        <v>183</v>
      </c>
      <c r="B70">
        <v>7270</v>
      </c>
    </row>
    <row r="71" spans="1:2">
      <c r="A71" t="s">
        <v>184</v>
      </c>
      <c r="B71">
        <v>7210</v>
      </c>
    </row>
    <row r="72" spans="1:2">
      <c r="A72" t="s">
        <v>185</v>
      </c>
      <c r="B72">
        <v>7180</v>
      </c>
    </row>
    <row r="73" spans="1:2">
      <c r="A73" t="s">
        <v>186</v>
      </c>
      <c r="B73">
        <v>7140</v>
      </c>
    </row>
    <row r="74" spans="1:2">
      <c r="A74" t="s">
        <v>187</v>
      </c>
      <c r="B74">
        <v>7210</v>
      </c>
    </row>
    <row r="75" spans="1:2">
      <c r="A75" t="s">
        <v>188</v>
      </c>
      <c r="B75">
        <v>7070</v>
      </c>
    </row>
    <row r="76" spans="1:2">
      <c r="A76" t="s">
        <v>189</v>
      </c>
      <c r="B76">
        <v>7190</v>
      </c>
    </row>
    <row r="77" spans="1:2">
      <c r="A77" t="s">
        <v>190</v>
      </c>
      <c r="B77">
        <v>7210</v>
      </c>
    </row>
    <row r="78" spans="1:2">
      <c r="A78" t="s">
        <v>191</v>
      </c>
      <c r="B78">
        <v>7060</v>
      </c>
    </row>
    <row r="79" spans="1:2">
      <c r="A79" t="s">
        <v>192</v>
      </c>
      <c r="B79">
        <v>6990</v>
      </c>
    </row>
    <row r="80" spans="1:2">
      <c r="A80" t="s">
        <v>193</v>
      </c>
      <c r="B80">
        <v>7000</v>
      </c>
    </row>
    <row r="81" spans="1:2">
      <c r="A81" t="s">
        <v>194</v>
      </c>
      <c r="B81">
        <v>6850</v>
      </c>
    </row>
    <row r="82" spans="1:2">
      <c r="A82" t="s">
        <v>195</v>
      </c>
      <c r="B82">
        <v>6910</v>
      </c>
    </row>
    <row r="83" spans="1:2">
      <c r="A83" t="s">
        <v>196</v>
      </c>
      <c r="B83">
        <v>7080</v>
      </c>
    </row>
    <row r="84" spans="1:2">
      <c r="A84" t="s">
        <v>197</v>
      </c>
      <c r="B84">
        <v>7020</v>
      </c>
    </row>
    <row r="85" spans="1:2">
      <c r="A85" t="s">
        <v>198</v>
      </c>
      <c r="B85">
        <v>7120</v>
      </c>
    </row>
    <row r="86" spans="1:2">
      <c r="A86" t="s">
        <v>199</v>
      </c>
      <c r="B86">
        <v>7180</v>
      </c>
    </row>
    <row r="87" spans="1:2">
      <c r="A87" t="s">
        <v>200</v>
      </c>
      <c r="B87">
        <v>7180</v>
      </c>
    </row>
    <row r="88" spans="1:2">
      <c r="A88" t="s">
        <v>201</v>
      </c>
      <c r="B88">
        <v>7220</v>
      </c>
    </row>
    <row r="89" spans="1:2">
      <c r="A89" t="s">
        <v>202</v>
      </c>
      <c r="B89">
        <v>7250</v>
      </c>
    </row>
    <row r="90" spans="1:2">
      <c r="A90" t="s">
        <v>203</v>
      </c>
      <c r="B90">
        <v>7140</v>
      </c>
    </row>
    <row r="91" spans="1:2">
      <c r="A91" t="s">
        <v>204</v>
      </c>
      <c r="B91">
        <v>7120</v>
      </c>
    </row>
    <row r="92" spans="1:2">
      <c r="A92" t="s">
        <v>205</v>
      </c>
      <c r="B92">
        <v>7150</v>
      </c>
    </row>
    <row r="93" spans="1:2">
      <c r="A93" t="s">
        <v>206</v>
      </c>
      <c r="B93">
        <v>7040</v>
      </c>
    </row>
    <row r="94" spans="1:2">
      <c r="A94" t="s">
        <v>207</v>
      </c>
      <c r="B94">
        <v>7010</v>
      </c>
    </row>
    <row r="95" spans="1:2">
      <c r="A95" t="s">
        <v>208</v>
      </c>
      <c r="B95">
        <v>7010</v>
      </c>
    </row>
    <row r="96" spans="1:2">
      <c r="A96" t="s">
        <v>209</v>
      </c>
      <c r="B96">
        <v>6950</v>
      </c>
    </row>
    <row r="97" spans="1:2">
      <c r="A97" t="s">
        <v>210</v>
      </c>
      <c r="B97">
        <v>6820</v>
      </c>
    </row>
    <row r="98" spans="1:2">
      <c r="A98" t="s">
        <v>211</v>
      </c>
      <c r="B98">
        <v>6960</v>
      </c>
    </row>
    <row r="99" spans="1:2">
      <c r="A99" t="s">
        <v>212</v>
      </c>
      <c r="B99">
        <v>7070</v>
      </c>
    </row>
    <row r="100" spans="1:2">
      <c r="A100" t="s">
        <v>213</v>
      </c>
      <c r="B100">
        <v>7090</v>
      </c>
    </row>
    <row r="101" spans="1:2">
      <c r="A101" t="s">
        <v>214</v>
      </c>
      <c r="B101">
        <v>7200</v>
      </c>
    </row>
    <row r="102" spans="1:2">
      <c r="A102" t="s">
        <v>215</v>
      </c>
      <c r="B102">
        <v>7230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2019-11-08T07:38:17Z</dcterms:created>
  <dcterms:modified xsi:type="dcterms:W3CDTF">2019-11-08T07:38:17Z</dcterms:modified>
</cp:coreProperties>
</file>