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<sst xmlns="http://schemas.openxmlformats.org/spreadsheetml/2006/main" count="207" uniqueCount="121">
  <si>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</si>
  <si>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</si>
  <si>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</si>
  <si>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</si>
  <si>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</si>
  <si>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</si>
  <si>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</si>
  <si>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</si>
  <si>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</si>
  <si>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</si>
  <si>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</si>
  <si>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</si>
  <si>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</si>
  <si>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</si>
  <si>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</si>
  <si>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</si>
  <si>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</si>
  <si>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</si>
  <si>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</si>
  <si>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</si>
  <si>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</si>
  <si>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</si>
  <si>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</si>
  <si>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</si>
  <si>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</si>
  <si>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</si>
  <si>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</si>
  <si>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</si>
  <si>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</si>
  <si>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</si>
  <si>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</si>
  <si>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</si>
  <si>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</si>
  <si>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</si>
  <si>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</si>
  <si>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엔지켐생명과학</t>
  </si>
  <si>
    <t>코스닥시장</t>
  </si>
  <si>
    <t>사업보고서 (2018.12)</t>
  </si>
  <si>
    <t>http://dart.fss.or.kr/dsaf001/main.do?rcpNo=20190401003066</t>
  </si>
  <si>
    <t>2018-06-29</t>
  </si>
  <si>
    <t>[기재정정]사업보고서 (2017.12)</t>
  </si>
  <si>
    <t>http://dart.fss.or.kr/dsaf001/main.do?rcpNo=20180629000644</t>
  </si>
  <si>
    <t>2018-04-02</t>
  </si>
  <si>
    <t>사업보고서 (2017.12)</t>
  </si>
  <si>
    <t>http://dart.fss.or.kr/dsaf001/main.do?rcpNo=20180402002134</t>
  </si>
  <si>
    <t>2017-03-31</t>
  </si>
  <si>
    <t>사업보고서 (2016.12)</t>
  </si>
  <si>
    <t>http://dart.fss.or.kr/dsaf001/main.do?rcpNo=20170331004459</t>
  </si>
  <si>
    <t>2016-03-30</t>
  </si>
  <si>
    <t>사업보고서 (2015.12)</t>
  </si>
  <si>
    <t>http://dart.fss.or.kr/dsaf001/main.do?rcpNo=20160330004298</t>
  </si>
  <si>
    <t>2015-03-31</t>
  </si>
  <si>
    <t>사업보고서 (2014.12)</t>
  </si>
  <si>
    <t>http://dart.fss.or.kr/dsaf001/main.do?rcpNo=20150331004000</t>
  </si>
  <si>
    <t>2014-05-28</t>
  </si>
  <si>
    <t>[기재정정]사업보고서 (2013.12)</t>
  </si>
  <si>
    <t>http://dart.fss.or.kr/dsaf001/main.do?rcpNo=20140528000014</t>
  </si>
  <si>
    <t>2014-05-22</t>
  </si>
  <si>
    <t>http://dart.fss.or.kr/dsaf001/main.do?rcpNo=20140522000063</t>
  </si>
  <si>
    <t>2014-05-16</t>
  </si>
  <si>
    <t>http://dart.fss.or.kr/dsaf001/main.do?rcpNo=20140516000151</t>
  </si>
  <si>
    <t>2014-04-11</t>
  </si>
  <si>
    <t>http://dart.fss.or.kr/dsaf001/main.do?rcpNo=20140411001839</t>
  </si>
  <si>
    <t>2014-03-31</t>
  </si>
  <si>
    <t>사업보고서 (2013.12)</t>
  </si>
  <si>
    <t>http://dart.fss.or.kr/dsaf001/main.do?rcpNo=20140331000356</t>
  </si>
  <si>
    <t>2013-09-30</t>
  </si>
  <si>
    <t>사업보고서 (2012.12)</t>
  </si>
  <si>
    <t>http://dart.fss.or.kr/dsaf001/main.do?rcpNo=20130930000047</t>
  </si>
  <si>
    <t>감가상각비</t>
  </si>
  <si>
    <t>신탁계정대</t>
  </si>
  <si>
    <t>당기순이익 손익계산서</t>
  </si>
  <si>
    <t>잉여현금흐름(FCF)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</si>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</sst>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183490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68000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66" TargetMode="External"/><Relationship Id="rId2" Type="http://schemas.openxmlformats.org/officeDocument/2006/relationships/hyperlink" Target="http://dart.fss.or.kr/dsaf001/main.do?rcpNo=20180629000644" TargetMode="External"/><Relationship Id="rId3" Type="http://schemas.openxmlformats.org/officeDocument/2006/relationships/hyperlink" Target="http://dart.fss.or.kr/dsaf001/main.do?rcpNo=20180402002134" TargetMode="External"/><Relationship Id="rId4" Type="http://schemas.openxmlformats.org/officeDocument/2006/relationships/hyperlink" Target="http://dart.fss.or.kr/dsaf001/main.do?rcpNo=20170331004459" TargetMode="External"/><Relationship Id="rId5" Type="http://schemas.openxmlformats.org/officeDocument/2006/relationships/hyperlink" Target="http://dart.fss.or.kr/dsaf001/main.do?rcpNo=20160330004298" TargetMode="External"/><Relationship Id="rId6" Type="http://schemas.openxmlformats.org/officeDocument/2006/relationships/hyperlink" Target="http://dart.fss.or.kr/dsaf001/main.do?rcpNo=20150331004000" TargetMode="External"/><Relationship Id="rId7" Type="http://schemas.openxmlformats.org/officeDocument/2006/relationships/hyperlink" Target="http://dart.fss.or.kr/dsaf001/main.do?rcpNo=20140528000014" TargetMode="External"/><Relationship Id="rId8" Type="http://schemas.openxmlformats.org/officeDocument/2006/relationships/hyperlink" Target="http://dart.fss.or.kr/dsaf001/main.do?rcpNo=20140522000063" TargetMode="External"/><Relationship Id="rId9" Type="http://schemas.openxmlformats.org/officeDocument/2006/relationships/hyperlink" Target="http://dart.fss.or.kr/dsaf001/main.do?rcpNo=20140516000151" TargetMode="External"/><Relationship Id="rId10" Type="http://schemas.openxmlformats.org/officeDocument/2006/relationships/hyperlink" Target="http://dart.fss.or.kr/dsaf001/main.do?rcpNo=20140411001839" TargetMode="External"/><Relationship Id="rId11" Type="http://schemas.openxmlformats.org/officeDocument/2006/relationships/hyperlink" Target="http://dart.fss.or.kr/dsaf001/main.do?rcpNo=20140331000356" TargetMode="External"/><Relationship Id="rId12" Type="http://schemas.openxmlformats.org/officeDocument/2006/relationships/hyperlink" Target="http://dart.fss.or.kr/dsaf001/main.do?rcpNo=2013093000004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-135.24531987</v>
      </c>
      <c r="H2" s="2">
        <v>0</v>
      </c>
      <c r="I2" s="2">
        <v>-144.20230902</v>
      </c>
      <c r="J2" s="2">
        <v>-360.38238452</v>
      </c>
      <c r="K2" s="2">
        <v>0</v>
      </c>
      <c r="L2" s="2">
        <v>-0.64694</v>
      </c>
      <c r="M2" s="2">
        <v>0</v>
      </c>
      <c r="N2" s="2">
        <v>0</v>
      </c>
      <c r="O2" s="2">
        <v>0</v>
      </c>
      <c r="P2" s="2">
        <v>-2.21337</v>
      </c>
      <c r="Q2" s="2">
        <v>-30.67600957</v>
      </c>
      <c r="R2" s="2">
        <v>0</v>
      </c>
      <c r="S2" s="2">
        <v>-2.82865628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472.3567666</v>
      </c>
      <c r="AD2" s="2">
        <v>0</v>
      </c>
      <c r="AE2" s="2">
        <v>0</v>
      </c>
      <c r="AF2" s="2">
        <v>0</v>
      </c>
      <c r="AG2" s="2">
        <v>68.63119313999999</v>
      </c>
      <c r="AH2" s="2">
        <v>45.40527935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-61.06175523</v>
      </c>
      <c r="H3" s="2">
        <v>0</v>
      </c>
      <c r="I3" s="2">
        <v>-56.66427603</v>
      </c>
      <c r="J3" s="2">
        <v>-4.7559482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-1.497</v>
      </c>
      <c r="Q3" s="2">
        <v>-23.2163572</v>
      </c>
      <c r="R3" s="2">
        <v>0</v>
      </c>
      <c r="S3" s="2">
        <v>-0.71384136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39.74380257</v>
      </c>
      <c r="AD3" s="2">
        <v>0</v>
      </c>
      <c r="AE3" s="2">
        <v>0</v>
      </c>
      <c r="AF3" s="2">
        <v>0</v>
      </c>
      <c r="AG3" s="2">
        <v>94.705094</v>
      </c>
      <c r="AH3" s="2">
        <v>68.63119313999999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-61.06175523</v>
      </c>
      <c r="H4" s="2">
        <v>0</v>
      </c>
      <c r="I4" s="2">
        <v>-56.66427603</v>
      </c>
      <c r="J4" s="2">
        <v>-4.7559482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-1.497</v>
      </c>
      <c r="Q4" s="2">
        <v>-23.2163572</v>
      </c>
      <c r="R4" s="2">
        <v>0</v>
      </c>
      <c r="S4" s="2">
        <v>-0.71384136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39.74380257</v>
      </c>
      <c r="AD4" s="2">
        <v>0</v>
      </c>
      <c r="AE4" s="2">
        <v>0</v>
      </c>
      <c r="AF4" s="2">
        <v>0</v>
      </c>
      <c r="AG4" s="2">
        <v>94.705094</v>
      </c>
      <c r="AH4" s="2">
        <v>68.63119313999999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-91.37121971000001</v>
      </c>
      <c r="H5" s="2">
        <v>-90.73062066999999</v>
      </c>
      <c r="I5" s="2">
        <v>-63.31627332</v>
      </c>
      <c r="J5" s="2">
        <v>41.80777394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112.2869357</v>
      </c>
      <c r="AD5" s="2">
        <v>0</v>
      </c>
      <c r="AE5" s="2">
        <v>0</v>
      </c>
      <c r="AF5" s="2">
        <v>0</v>
      </c>
      <c r="AG5" s="2">
        <v>20.1972282</v>
      </c>
      <c r="AH5" s="2">
        <v>82.92071813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-51.04470458</v>
      </c>
      <c r="H6" s="2">
        <v>-49.4063309</v>
      </c>
      <c r="I6" s="2">
        <v>-117.81814416</v>
      </c>
      <c r="J6" s="2">
        <v>-55.83343163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120.99387108</v>
      </c>
      <c r="AD6" s="2">
        <v>0</v>
      </c>
      <c r="AE6" s="2">
        <v>0</v>
      </c>
      <c r="AF6" s="2">
        <v>0</v>
      </c>
      <c r="AG6" s="2">
        <v>6.08149333</v>
      </c>
      <c r="AH6" s="2">
        <v>20.1972282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-4.66106204</v>
      </c>
      <c r="H7" s="2">
        <v>0</v>
      </c>
      <c r="I7" s="2">
        <v>19.75635083</v>
      </c>
      <c r="J7" s="2">
        <v>-39.85503106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-0.754</v>
      </c>
      <c r="Q7" s="2">
        <v>-46.31321245</v>
      </c>
      <c r="R7" s="2">
        <v>0</v>
      </c>
      <c r="S7" s="2">
        <v>-0.08325209</v>
      </c>
      <c r="T7" s="2">
        <v>0</v>
      </c>
      <c r="U7" s="2">
        <v>0</v>
      </c>
      <c r="V7" s="2">
        <v>0</v>
      </c>
      <c r="W7" s="2">
        <v>0</v>
      </c>
      <c r="X7" s="2">
        <v>-0.3534673</v>
      </c>
      <c r="Y7" s="2">
        <v>0</v>
      </c>
      <c r="Z7" s="2">
        <v>0</v>
      </c>
      <c r="AA7" s="2">
        <v>0</v>
      </c>
      <c r="AB7" s="2">
        <v>0</v>
      </c>
      <c r="AC7" s="2">
        <v>52.54518151</v>
      </c>
      <c r="AD7" s="2">
        <v>0</v>
      </c>
      <c r="AE7" s="2">
        <v>0</v>
      </c>
      <c r="AF7" s="2">
        <v>0</v>
      </c>
      <c r="AG7" s="2">
        <v>4.47412203</v>
      </c>
      <c r="AH7" s="2">
        <v>12.50321044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-0.2359635</v>
      </c>
      <c r="H8" s="2">
        <v>0</v>
      </c>
      <c r="I8" s="2">
        <v>2.26781767</v>
      </c>
      <c r="J8" s="2">
        <v>-12.90384956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-0.05</v>
      </c>
      <c r="S8" s="2">
        <v>-0.00745455</v>
      </c>
      <c r="T8" s="2">
        <v>0</v>
      </c>
      <c r="U8" s="2">
        <v>0</v>
      </c>
      <c r="V8" s="2">
        <v>0</v>
      </c>
      <c r="W8" s="2">
        <v>0</v>
      </c>
      <c r="X8" s="2">
        <v>-0.58461539</v>
      </c>
      <c r="Y8" s="2">
        <v>0</v>
      </c>
      <c r="Z8" s="2">
        <v>0</v>
      </c>
      <c r="AA8" s="2">
        <v>0</v>
      </c>
      <c r="AB8" s="2">
        <v>0</v>
      </c>
      <c r="AC8" s="2">
        <v>12.76842947</v>
      </c>
      <c r="AD8" s="2">
        <v>0</v>
      </c>
      <c r="AE8" s="2">
        <v>0</v>
      </c>
      <c r="AF8" s="2">
        <v>0</v>
      </c>
      <c r="AG8" s="2">
        <v>4.84550562</v>
      </c>
      <c r="AH8" s="2">
        <v>4.47412203</v>
      </c>
    </row>
    <row r="9" spans="1:34">
      <c r="A9" s="2" t="s">
        <v>57</v>
      </c>
      <c r="B9" s="2" t="s">
        <v>35</v>
      </c>
      <c r="C9" s="2" t="s">
        <v>36</v>
      </c>
      <c r="D9" s="2" t="s">
        <v>55</v>
      </c>
      <c r="E9" s="2" t="s">
        <v>58</v>
      </c>
      <c r="F9" s="2">
        <v>2013</v>
      </c>
      <c r="G9" s="2">
        <v>-0.2359635</v>
      </c>
      <c r="H9" s="2">
        <v>0</v>
      </c>
      <c r="I9" s="2">
        <v>2.26781767</v>
      </c>
      <c r="J9" s="2">
        <v>-12.90384956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-0.05</v>
      </c>
      <c r="S9" s="2">
        <v>-0.00745455</v>
      </c>
      <c r="T9" s="2">
        <v>0</v>
      </c>
      <c r="U9" s="2">
        <v>0</v>
      </c>
      <c r="V9" s="2">
        <v>0</v>
      </c>
      <c r="W9" s="2">
        <v>0</v>
      </c>
      <c r="X9" s="2">
        <v>-0.58461539</v>
      </c>
      <c r="Y9" s="2">
        <v>0</v>
      </c>
      <c r="Z9" s="2">
        <v>0</v>
      </c>
      <c r="AA9" s="2">
        <v>0</v>
      </c>
      <c r="AB9" s="2">
        <v>0</v>
      </c>
      <c r="AC9" s="2">
        <v>12.76842947</v>
      </c>
      <c r="AD9" s="2">
        <v>0</v>
      </c>
      <c r="AE9" s="2">
        <v>0</v>
      </c>
      <c r="AF9" s="2">
        <v>0</v>
      </c>
      <c r="AG9" s="2">
        <v>4.84550562</v>
      </c>
      <c r="AH9" s="2">
        <v>4.47412203</v>
      </c>
    </row>
    <row r="10" spans="1:34">
      <c r="A10" s="2" t="s">
        <v>59</v>
      </c>
      <c r="B10" s="2" t="s">
        <v>35</v>
      </c>
      <c r="C10" s="2" t="s">
        <v>36</v>
      </c>
      <c r="D10" s="2" t="s">
        <v>55</v>
      </c>
      <c r="E10" s="2" t="s">
        <v>60</v>
      </c>
      <c r="F10" s="2">
        <v>2013</v>
      </c>
      <c r="G10" s="2">
        <v>-0.2359635</v>
      </c>
      <c r="H10" s="2">
        <v>0</v>
      </c>
      <c r="I10" s="2">
        <v>2.26781767</v>
      </c>
      <c r="J10" s="2">
        <v>-12.90384956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-0.05</v>
      </c>
      <c r="S10" s="2">
        <v>-0.00745455</v>
      </c>
      <c r="T10" s="2">
        <v>0</v>
      </c>
      <c r="U10" s="2">
        <v>0</v>
      </c>
      <c r="V10" s="2">
        <v>0</v>
      </c>
      <c r="W10" s="2">
        <v>0</v>
      </c>
      <c r="X10" s="2">
        <v>-0.58461539</v>
      </c>
      <c r="Y10" s="2">
        <v>0</v>
      </c>
      <c r="Z10" s="2">
        <v>0</v>
      </c>
      <c r="AA10" s="2">
        <v>0</v>
      </c>
      <c r="AB10" s="2">
        <v>0</v>
      </c>
      <c r="AC10" s="2">
        <v>12.76842947</v>
      </c>
      <c r="AD10" s="2">
        <v>0</v>
      </c>
      <c r="AE10" s="2">
        <v>0</v>
      </c>
      <c r="AF10" s="2">
        <v>0</v>
      </c>
      <c r="AG10" s="2">
        <v>4.84550562</v>
      </c>
      <c r="AH10" s="2">
        <v>4.47412203</v>
      </c>
    </row>
    <row r="11" spans="1:34">
      <c r="A11" s="2" t="s">
        <v>61</v>
      </c>
      <c r="B11" s="2" t="s">
        <v>35</v>
      </c>
      <c r="C11" s="2" t="s">
        <v>36</v>
      </c>
      <c r="D11" s="2" t="s">
        <v>55</v>
      </c>
      <c r="E11" s="2" t="s">
        <v>62</v>
      </c>
      <c r="F11" s="2">
        <v>2013</v>
      </c>
      <c r="G11" s="2">
        <v>-0.2359635</v>
      </c>
      <c r="H11" s="2">
        <v>0</v>
      </c>
      <c r="I11" s="2">
        <v>2.26781767</v>
      </c>
      <c r="J11" s="2">
        <v>-12.90384956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-0.05</v>
      </c>
      <c r="S11" s="2">
        <v>-0.00745455</v>
      </c>
      <c r="T11" s="2">
        <v>0</v>
      </c>
      <c r="U11" s="2">
        <v>0</v>
      </c>
      <c r="V11" s="2">
        <v>0</v>
      </c>
      <c r="W11" s="2">
        <v>0</v>
      </c>
      <c r="X11" s="2">
        <v>-0.58461539</v>
      </c>
      <c r="Y11" s="2">
        <v>0</v>
      </c>
      <c r="Z11" s="2">
        <v>0</v>
      </c>
      <c r="AA11" s="2">
        <v>0</v>
      </c>
      <c r="AB11" s="2">
        <v>0</v>
      </c>
      <c r="AC11" s="2">
        <v>12.76842947</v>
      </c>
      <c r="AD11" s="2">
        <v>0</v>
      </c>
      <c r="AE11" s="2">
        <v>0</v>
      </c>
      <c r="AF11" s="2">
        <v>0</v>
      </c>
      <c r="AG11" s="2">
        <v>4.84550562</v>
      </c>
      <c r="AH11" s="2">
        <v>4.47412203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2013</v>
      </c>
      <c r="G12" s="2">
        <v>-0.2359635</v>
      </c>
      <c r="H12" s="2">
        <v>0</v>
      </c>
      <c r="I12" s="2">
        <v>2.26781767</v>
      </c>
      <c r="J12" s="2">
        <v>-12.90384956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-0.05</v>
      </c>
      <c r="S12" s="2">
        <v>-0.00745455</v>
      </c>
      <c r="T12" s="2">
        <v>0</v>
      </c>
      <c r="U12" s="2">
        <v>0</v>
      </c>
      <c r="V12" s="2">
        <v>0</v>
      </c>
      <c r="W12" s="2">
        <v>0</v>
      </c>
      <c r="X12" s="2">
        <v>-0.58461539</v>
      </c>
      <c r="Y12" s="2">
        <v>0</v>
      </c>
      <c r="Z12" s="2">
        <v>0</v>
      </c>
      <c r="AA12" s="2">
        <v>0</v>
      </c>
      <c r="AB12" s="2">
        <v>0</v>
      </c>
      <c r="AC12" s="2">
        <v>12.76842947</v>
      </c>
      <c r="AD12" s="2">
        <v>0</v>
      </c>
      <c r="AE12" s="2">
        <v>0</v>
      </c>
      <c r="AF12" s="2">
        <v>0</v>
      </c>
      <c r="AG12" s="2">
        <v>4.84550562</v>
      </c>
      <c r="AH12" s="2">
        <v>4.47412203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2012</v>
      </c>
      <c r="G13" s="2">
        <v>-0.2359635</v>
      </c>
      <c r="H13" s="2">
        <v>0</v>
      </c>
      <c r="I13" s="2">
        <v>2.26781767</v>
      </c>
      <c r="J13" s="2">
        <v>-12.90384956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-0.05</v>
      </c>
      <c r="S13" s="2">
        <v>-0.00745455</v>
      </c>
      <c r="T13" s="2">
        <v>0</v>
      </c>
      <c r="U13" s="2">
        <v>0</v>
      </c>
      <c r="V13" s="2">
        <v>0</v>
      </c>
      <c r="W13" s="2">
        <v>0</v>
      </c>
      <c r="X13" s="2">
        <v>-0.58461539</v>
      </c>
      <c r="Y13" s="2">
        <v>0</v>
      </c>
      <c r="Z13" s="2">
        <v>0</v>
      </c>
      <c r="AA13" s="2">
        <v>0</v>
      </c>
      <c r="AB13" s="2">
        <v>0</v>
      </c>
      <c r="AC13" s="2">
        <v>12.76842947</v>
      </c>
      <c r="AD13" s="2">
        <v>0</v>
      </c>
      <c r="AE13" s="2">
        <v>0</v>
      </c>
      <c r="AF13" s="2">
        <v>0</v>
      </c>
      <c r="AG13" s="2">
        <v>4.84550562</v>
      </c>
      <c r="AH13" s="2">
        <v>4.47412203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>
      <c r="A2" s="1" t="s">
        <v>6</v>
      </c>
      <c r="B2" s="2">
        <v>-0.2359635</v>
      </c>
      <c r="C2" s="2">
        <v>-0.2359635</v>
      </c>
      <c r="D2" s="2">
        <v>-4.66106204</v>
      </c>
      <c r="E2" s="2">
        <v>-51.04470458</v>
      </c>
      <c r="F2" s="2">
        <v>-91.37121971000001</v>
      </c>
      <c r="G2" s="2">
        <v>-61.06175523</v>
      </c>
      <c r="H2" s="2">
        <v>-135.24531987</v>
      </c>
    </row>
    <row r="3" spans="1:8">
      <c r="A3" s="3" t="s">
        <v>7</v>
      </c>
      <c r="B3" s="2">
        <v>0</v>
      </c>
      <c r="C3" s="2">
        <v>0</v>
      </c>
      <c r="D3" s="2">
        <v>0</v>
      </c>
      <c r="E3" s="2">
        <v>-49.4063309</v>
      </c>
      <c r="F3" s="2">
        <v>-90.73062066999999</v>
      </c>
      <c r="G3" s="2">
        <v>0</v>
      </c>
      <c r="H3" s="2">
        <v>0</v>
      </c>
    </row>
    <row r="4" spans="1:8">
      <c r="A4" s="3" t="s">
        <v>8</v>
      </c>
      <c r="B4" s="2">
        <v>2.26781767</v>
      </c>
      <c r="C4" s="2">
        <v>2.26781767</v>
      </c>
      <c r="D4" s="2">
        <v>19.75635083</v>
      </c>
      <c r="E4" s="2">
        <v>-117.81814416</v>
      </c>
      <c r="F4" s="2">
        <v>-63.31627332</v>
      </c>
      <c r="G4" s="2">
        <v>-56.66427603</v>
      </c>
      <c r="H4" s="2">
        <v>-144.20230902</v>
      </c>
    </row>
    <row r="5" spans="1:8">
      <c r="A5" s="3" t="s">
        <v>69</v>
      </c>
      <c r="B5" s="2">
        <v>4.1356094</v>
      </c>
      <c r="C5" s="2">
        <v>4.1356094</v>
      </c>
      <c r="D5" s="2">
        <v>3.97362423</v>
      </c>
      <c r="E5" s="2">
        <v>9.938261860000001</v>
      </c>
      <c r="F5" s="2">
        <v>7.52588827</v>
      </c>
      <c r="G5" s="2">
        <v>9.906964670000001</v>
      </c>
      <c r="H5" s="2">
        <v>11.70864358</v>
      </c>
    </row>
    <row r="6" spans="1:8">
      <c r="A6" s="3" t="s">
        <v>70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1" t="s">
        <v>9</v>
      </c>
      <c r="B7" s="2">
        <v>-12.90384956</v>
      </c>
      <c r="C7" s="2">
        <v>-12.90384956</v>
      </c>
      <c r="D7" s="2">
        <v>-39.85503106</v>
      </c>
      <c r="E7" s="2">
        <v>-55.83343163</v>
      </c>
      <c r="F7" s="2">
        <v>41.80777394</v>
      </c>
      <c r="G7" s="2">
        <v>-4.7559482</v>
      </c>
      <c r="H7" s="2">
        <v>-360.38238452</v>
      </c>
    </row>
    <row r="8" spans="1:8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-0.64694</v>
      </c>
    </row>
    <row r="10" spans="1:8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 t="s">
        <v>15</v>
      </c>
      <c r="B13" s="2">
        <v>0</v>
      </c>
      <c r="C13" s="2">
        <v>0</v>
      </c>
      <c r="D13" s="2">
        <v>-0.754</v>
      </c>
      <c r="E13" s="2">
        <v>0</v>
      </c>
      <c r="F13" s="2">
        <v>0</v>
      </c>
      <c r="G13" s="2">
        <v>-1.497</v>
      </c>
      <c r="H13" s="2">
        <v>-2.21337</v>
      </c>
    </row>
    <row r="14" spans="1:8">
      <c r="A14" s="3" t="s">
        <v>16</v>
      </c>
      <c r="B14" s="2">
        <v>0</v>
      </c>
      <c r="C14" s="2">
        <v>0</v>
      </c>
      <c r="D14" s="2">
        <v>-46.31321245</v>
      </c>
      <c r="E14" s="2">
        <v>0</v>
      </c>
      <c r="F14" s="2">
        <v>0</v>
      </c>
      <c r="G14" s="2">
        <v>-23.2163572</v>
      </c>
      <c r="H14" s="2">
        <v>-30.67600957</v>
      </c>
    </row>
    <row r="15" spans="1:8">
      <c r="A15" s="3" t="s">
        <v>17</v>
      </c>
      <c r="B15" s="2">
        <v>-0.05</v>
      </c>
      <c r="C15" s="2">
        <v>-0.05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18</v>
      </c>
      <c r="B16" s="2">
        <v>-0.00745455</v>
      </c>
      <c r="C16" s="2">
        <v>-0.00745455</v>
      </c>
      <c r="D16" s="2">
        <v>-0.08325209</v>
      </c>
      <c r="E16" s="2">
        <v>0</v>
      </c>
      <c r="F16" s="2">
        <v>0</v>
      </c>
      <c r="G16" s="2">
        <v>-0.71384136</v>
      </c>
      <c r="H16" s="2">
        <v>-2.82865628</v>
      </c>
    </row>
    <row r="17" spans="1:8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 t="s">
        <v>23</v>
      </c>
      <c r="B21" s="2">
        <v>-0.58461539</v>
      </c>
      <c r="C21" s="2">
        <v>-0.58461539</v>
      </c>
      <c r="D21" s="2">
        <v>-0.3534673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1" t="s">
        <v>28</v>
      </c>
      <c r="B26" s="2">
        <v>12.76842947</v>
      </c>
      <c r="C26" s="2">
        <v>12.76842947</v>
      </c>
      <c r="D26" s="2">
        <v>52.54518151</v>
      </c>
      <c r="E26" s="2">
        <v>120.99387108</v>
      </c>
      <c r="F26" s="2">
        <v>112.2869357</v>
      </c>
      <c r="G26" s="2">
        <v>39.74380257</v>
      </c>
      <c r="H26" s="2">
        <v>472.3567666</v>
      </c>
    </row>
    <row r="27" spans="1:8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>
      <c r="A30" s="1" t="s">
        <v>32</v>
      </c>
      <c r="B30" s="2">
        <v>4.84550562</v>
      </c>
      <c r="C30" s="2">
        <v>4.84550562</v>
      </c>
      <c r="D30" s="2">
        <v>4.47412203</v>
      </c>
      <c r="E30" s="2">
        <v>6.08149333</v>
      </c>
      <c r="F30" s="2">
        <v>20.1972282</v>
      </c>
      <c r="G30" s="2">
        <v>94.705094</v>
      </c>
      <c r="H30" s="2">
        <v>68.63119313999999</v>
      </c>
    </row>
    <row r="31" spans="1:8">
      <c r="A31" s="1" t="s">
        <v>33</v>
      </c>
      <c r="B31" s="2">
        <v>4.47412203</v>
      </c>
      <c r="C31" s="2">
        <v>4.47412203</v>
      </c>
      <c r="D31" s="2">
        <v>12.50321044</v>
      </c>
      <c r="E31" s="2">
        <v>20.1972282</v>
      </c>
      <c r="F31" s="2">
        <v>82.92071813</v>
      </c>
      <c r="G31" s="2">
        <v>68.63119313999999</v>
      </c>
      <c r="H31" s="2">
        <v>45.40527935</v>
      </c>
    </row>
    <row r="32" spans="1:8">
      <c r="A32" s="3" t="s">
        <v>71</v>
      </c>
      <c r="B32" s="2">
        <v>2.26781767</v>
      </c>
      <c r="C32" s="2">
        <v>2.26781767</v>
      </c>
      <c r="D32" s="2">
        <v>19.75635083</v>
      </c>
      <c r="E32" s="2">
        <v>0</v>
      </c>
      <c r="F32" s="2">
        <v>-63.31627332</v>
      </c>
      <c r="G32" s="2">
        <v>-56.66427603</v>
      </c>
      <c r="H32" s="2">
        <v>-144.20230902</v>
      </c>
    </row>
    <row r="33" spans="1:8">
      <c r="A33" s="1" t="s">
        <v>72</v>
      </c>
      <c r="B33" s="2">
        <v>-0.8780334399999999</v>
      </c>
      <c r="C33" s="2">
        <v>-0.8780334399999999</v>
      </c>
      <c r="D33" s="2">
        <v>-52.16499388</v>
      </c>
      <c r="E33" s="2">
        <v>-51.04470458</v>
      </c>
      <c r="F33" s="2">
        <v>-91.37121971000001</v>
      </c>
      <c r="G33" s="2">
        <v>-86.48895379000001</v>
      </c>
      <c r="H33" s="2">
        <v>-171.61029572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>
      <c r="A2" s="1" t="s">
        <v>80</v>
      </c>
      <c r="B2" s="2">
        <v>60.7942132</v>
      </c>
      <c r="C2" s="2">
        <v>60.7942132</v>
      </c>
      <c r="D2" s="2">
        <v>12.01643224</v>
      </c>
      <c r="E2" s="2">
        <v>201.07721322</v>
      </c>
      <c r="F2" s="2">
        <v>253.32269641</v>
      </c>
      <c r="G2" s="2">
        <v>245.27647717</v>
      </c>
      <c r="H2" s="2">
        <v>502.23760284</v>
      </c>
    </row>
    <row r="3" spans="1:8">
      <c r="A3" s="3" t="s">
        <v>81</v>
      </c>
      <c r="B3" s="2">
        <v>4.47412203</v>
      </c>
      <c r="C3" s="2">
        <v>4.47412203</v>
      </c>
      <c r="D3" s="2">
        <v>12.50321044</v>
      </c>
      <c r="E3" s="2">
        <v>31.43899993</v>
      </c>
      <c r="F3" s="2">
        <v>82.92071813</v>
      </c>
      <c r="G3" s="2">
        <v>53.09414547</v>
      </c>
      <c r="H3" s="2">
        <v>36.02209964</v>
      </c>
    </row>
    <row r="4" spans="1:8">
      <c r="A4" s="3" t="s">
        <v>82</v>
      </c>
      <c r="B4" s="2">
        <v>22.1804728</v>
      </c>
      <c r="C4" s="2">
        <v>22.1804728</v>
      </c>
      <c r="D4" s="2">
        <v>36.50709018</v>
      </c>
      <c r="E4" s="2">
        <v>46.48873878</v>
      </c>
      <c r="F4" s="2">
        <v>73.59396821999999</v>
      </c>
      <c r="G4" s="2">
        <v>107.80021398</v>
      </c>
      <c r="H4" s="2">
        <v>78.8444666</v>
      </c>
    </row>
    <row r="5" spans="1:8">
      <c r="A5" s="3" t="s">
        <v>83</v>
      </c>
      <c r="B5" s="2">
        <v>17.87606826</v>
      </c>
      <c r="C5" s="2">
        <v>17.87606826</v>
      </c>
      <c r="D5" s="2">
        <v>31.03559023</v>
      </c>
      <c r="E5" s="2">
        <v>40.48049502</v>
      </c>
      <c r="F5" s="2">
        <v>58.12024736</v>
      </c>
      <c r="G5" s="2">
        <v>69.59421411</v>
      </c>
      <c r="H5" s="2">
        <v>71.2773895</v>
      </c>
    </row>
    <row r="6" spans="1:8">
      <c r="A6" s="1" t="s">
        <v>84</v>
      </c>
      <c r="B6" s="2">
        <v>80.24251393999999</v>
      </c>
      <c r="C6" s="2">
        <v>80.24251393999999</v>
      </c>
      <c r="D6" s="2">
        <v>88.02014114000001</v>
      </c>
      <c r="E6" s="2">
        <v>102.82836823</v>
      </c>
      <c r="F6" s="2">
        <v>113.37658221</v>
      </c>
      <c r="G6" s="2">
        <v>122.76897783</v>
      </c>
      <c r="H6" s="2">
        <v>168.21714112</v>
      </c>
    </row>
    <row r="7" spans="1:8">
      <c r="A7" s="3" t="s">
        <v>85</v>
      </c>
      <c r="B7" s="2">
        <v>43.41094645</v>
      </c>
      <c r="C7" s="2">
        <v>43.41094645</v>
      </c>
      <c r="D7" s="2">
        <v>39.55557431</v>
      </c>
      <c r="E7" s="2">
        <v>76.54326546</v>
      </c>
      <c r="F7" s="2">
        <v>95.01232802</v>
      </c>
      <c r="G7" s="2">
        <v>111.34427105</v>
      </c>
      <c r="H7" s="2">
        <v>140.61483718</v>
      </c>
    </row>
    <row r="8" spans="1:8">
      <c r="A8" s="3" t="s">
        <v>86</v>
      </c>
      <c r="B8" s="2">
        <v>35.28993111</v>
      </c>
      <c r="C8" s="2">
        <v>35.28993111</v>
      </c>
      <c r="D8" s="2">
        <v>36.50133045</v>
      </c>
      <c r="E8" s="2">
        <v>16.31927106</v>
      </c>
      <c r="F8" s="2">
        <v>10.84528923</v>
      </c>
      <c r="G8" s="2">
        <v>6.2543924</v>
      </c>
      <c r="H8" s="2">
        <v>5.14698716</v>
      </c>
    </row>
    <row r="9" spans="1:8">
      <c r="A9" s="1" t="s">
        <v>87</v>
      </c>
      <c r="B9" s="2">
        <v>14.10367271</v>
      </c>
      <c r="C9" s="2">
        <v>14.10367271</v>
      </c>
      <c r="D9" s="2">
        <v>208.18446356</v>
      </c>
      <c r="E9" s="2">
        <v>303.90558145</v>
      </c>
      <c r="F9" s="2">
        <v>366.69927862</v>
      </c>
      <c r="G9" s="2">
        <v>368.045455</v>
      </c>
      <c r="H9" s="2">
        <v>670.45474396</v>
      </c>
    </row>
    <row r="10" spans="1:8">
      <c r="A10" s="1" t="s">
        <v>88</v>
      </c>
      <c r="B10" s="2">
        <v>62.32769875</v>
      </c>
      <c r="C10" s="2">
        <v>62.32769875</v>
      </c>
      <c r="D10" s="2">
        <v>33.21544483</v>
      </c>
      <c r="E10" s="2">
        <v>51.54647898</v>
      </c>
      <c r="F10" s="2">
        <v>60.26948678</v>
      </c>
      <c r="G10" s="2">
        <v>98.74467288</v>
      </c>
      <c r="H10" s="2">
        <v>64.40894032999999</v>
      </c>
    </row>
    <row r="11" spans="1:8">
      <c r="A11" s="3" t="s">
        <v>89</v>
      </c>
      <c r="B11" s="2">
        <v>5.99527074</v>
      </c>
      <c r="C11" s="2">
        <v>5.99527074</v>
      </c>
      <c r="D11" s="2">
        <v>2.21271319</v>
      </c>
      <c r="E11" s="2">
        <v>11.76011267</v>
      </c>
      <c r="F11" s="2">
        <v>29.1967323</v>
      </c>
      <c r="G11" s="2">
        <v>55.01419754</v>
      </c>
      <c r="H11" s="2">
        <v>27.40423216</v>
      </c>
    </row>
    <row r="12" spans="1:8">
      <c r="A12" s="3" t="s">
        <v>90</v>
      </c>
      <c r="B12" s="2">
        <v>37.945596</v>
      </c>
      <c r="C12" s="2">
        <v>37.945596</v>
      </c>
      <c r="D12" s="2">
        <v>17.82093576</v>
      </c>
      <c r="E12" s="2">
        <v>3.8733428</v>
      </c>
      <c r="F12" s="2">
        <v>0</v>
      </c>
      <c r="G12" s="2">
        <v>28.88220528</v>
      </c>
      <c r="H12" s="2">
        <v>25.70494987</v>
      </c>
    </row>
    <row r="13" spans="1:8">
      <c r="A13" s="3" t="s">
        <v>91</v>
      </c>
      <c r="B13" s="2">
        <v>4.49449728</v>
      </c>
      <c r="C13" s="2">
        <v>4.49449728</v>
      </c>
      <c r="D13" s="2">
        <v>4.26592739</v>
      </c>
      <c r="E13" s="2">
        <v>9.151253049999999</v>
      </c>
      <c r="F13" s="2">
        <v>0</v>
      </c>
      <c r="G13" s="2">
        <v>0</v>
      </c>
      <c r="H13" s="2">
        <v>0</v>
      </c>
    </row>
    <row r="14" spans="1:8">
      <c r="A14" s="1" t="s">
        <v>92</v>
      </c>
      <c r="B14" s="2">
        <v>32.89665089</v>
      </c>
      <c r="C14" s="2">
        <v>32.89665089</v>
      </c>
      <c r="D14" s="2">
        <v>59.4442467</v>
      </c>
      <c r="E14" s="2">
        <v>28.15901371</v>
      </c>
      <c r="F14" s="2">
        <v>36.85001196</v>
      </c>
      <c r="G14" s="2">
        <v>23.67608976</v>
      </c>
      <c r="H14" s="2">
        <v>17.879905</v>
      </c>
    </row>
    <row r="15" spans="1:8">
      <c r="A15" s="3" t="s">
        <v>93</v>
      </c>
      <c r="B15" s="2">
        <v>29.999985</v>
      </c>
      <c r="C15" s="2">
        <v>29.999985</v>
      </c>
      <c r="D15" s="2">
        <v>29.999985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94</v>
      </c>
      <c r="B16" s="2">
        <v>25.83324</v>
      </c>
      <c r="C16" s="2">
        <v>25.83324</v>
      </c>
      <c r="D16" s="2">
        <v>20.25</v>
      </c>
      <c r="E16" s="2">
        <v>21</v>
      </c>
      <c r="F16" s="2">
        <v>27</v>
      </c>
      <c r="G16" s="2">
        <v>13</v>
      </c>
      <c r="H16" s="2">
        <v>3</v>
      </c>
    </row>
    <row r="17" spans="1:8">
      <c r="A17" s="3" t="s">
        <v>95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96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1" t="s">
        <v>97</v>
      </c>
      <c r="B19" s="2">
        <v>95.22434964</v>
      </c>
      <c r="C19" s="2">
        <v>95.22434964</v>
      </c>
      <c r="D19" s="2">
        <v>92.65969153</v>
      </c>
      <c r="E19" s="2">
        <v>79.70549269</v>
      </c>
      <c r="F19" s="2">
        <v>97.11949874</v>
      </c>
      <c r="G19" s="2">
        <v>122.42076264</v>
      </c>
      <c r="H19" s="2">
        <v>82.28884533</v>
      </c>
    </row>
    <row r="20" spans="1:8">
      <c r="A20" s="3" t="s">
        <v>98</v>
      </c>
      <c r="B20" s="2">
        <v>17.8333</v>
      </c>
      <c r="C20" s="2">
        <v>17.8333</v>
      </c>
      <c r="D20" s="2">
        <v>24.619015</v>
      </c>
      <c r="E20" s="2">
        <v>32.47121</v>
      </c>
      <c r="F20" s="2">
        <v>33.738575</v>
      </c>
      <c r="G20" s="2">
        <v>34.176875</v>
      </c>
      <c r="H20" s="2">
        <v>38.64366</v>
      </c>
    </row>
    <row r="21" spans="1:8">
      <c r="A21" s="3" t="s">
        <v>99</v>
      </c>
      <c r="B21" s="2">
        <v>32.22553347</v>
      </c>
      <c r="C21" s="2">
        <v>32.22553347</v>
      </c>
      <c r="D21" s="2">
        <v>75.39586217</v>
      </c>
      <c r="E21" s="2">
        <v>515.44649137</v>
      </c>
      <c r="F21" s="2">
        <v>0</v>
      </c>
      <c r="G21" s="2">
        <v>0</v>
      </c>
      <c r="H21" s="2">
        <v>0</v>
      </c>
    </row>
    <row r="22" spans="1:8">
      <c r="A22" s="3" t="s">
        <v>100</v>
      </c>
      <c r="B22" s="2">
        <v>32.22553347</v>
      </c>
      <c r="C22" s="2">
        <v>32.22553347</v>
      </c>
      <c r="D22" s="2">
        <v>75.39586217</v>
      </c>
      <c r="E22" s="2">
        <v>515.44649137</v>
      </c>
      <c r="F22" s="2">
        <v>0</v>
      </c>
      <c r="G22" s="2">
        <v>0</v>
      </c>
      <c r="H22" s="2">
        <v>1153.22869783</v>
      </c>
    </row>
    <row r="23" spans="1:8">
      <c r="A23" s="3" t="s">
        <v>101</v>
      </c>
      <c r="B23" s="2">
        <v>-4.24645597</v>
      </c>
      <c r="C23" s="2">
        <v>-4.24645597</v>
      </c>
      <c r="D23" s="2">
        <v>15.50989486</v>
      </c>
      <c r="E23" s="2">
        <v>-337.59291375</v>
      </c>
      <c r="F23" s="2">
        <v>0</v>
      </c>
      <c r="G23" s="2">
        <v>-460.07895067</v>
      </c>
      <c r="H23" s="2">
        <v>-609.23477036</v>
      </c>
    </row>
    <row r="24" spans="1:8">
      <c r="A24" s="1" t="s">
        <v>102</v>
      </c>
      <c r="B24" s="2">
        <v>45.8123775</v>
      </c>
      <c r="C24" s="2">
        <v>45.8123775</v>
      </c>
      <c r="D24" s="2">
        <v>115.52477203</v>
      </c>
      <c r="E24" s="2">
        <v>224.20008876</v>
      </c>
      <c r="F24" s="2">
        <v>269.57977988</v>
      </c>
      <c r="G24" s="2">
        <v>245.62469236</v>
      </c>
      <c r="H24" s="2">
        <v>588.16589863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>
      <c r="A2" s="1" t="s">
        <v>103</v>
      </c>
      <c r="B2" s="2">
        <v>102.12341083</v>
      </c>
      <c r="C2" s="2">
        <v>102.12341083</v>
      </c>
      <c r="D2" s="2">
        <v>133.77803871</v>
      </c>
      <c r="E2" s="2">
        <v>156.35676778</v>
      </c>
      <c r="F2" s="2">
        <v>218.35379807</v>
      </c>
      <c r="G2" s="2">
        <v>261.33210513</v>
      </c>
      <c r="H2" s="2">
        <v>310.34039114</v>
      </c>
    </row>
    <row r="3" spans="1:8">
      <c r="A3" s="3" t="s">
        <v>104</v>
      </c>
      <c r="B3" s="2">
        <v>79.99104493</v>
      </c>
      <c r="C3" s="2">
        <v>79.99104493</v>
      </c>
      <c r="D3" s="2">
        <v>90.60147095000001</v>
      </c>
      <c r="E3" s="2">
        <v>132.8069816</v>
      </c>
      <c r="F3" s="2">
        <v>182.4223554</v>
      </c>
      <c r="G3" s="2">
        <v>219.7084023</v>
      </c>
      <c r="H3" s="2">
        <v>267.69278393</v>
      </c>
    </row>
    <row r="4" spans="1:8">
      <c r="A4" s="3" t="s">
        <v>105</v>
      </c>
      <c r="B4" s="2">
        <v>22.1323659</v>
      </c>
      <c r="C4" s="2">
        <v>22.1323659</v>
      </c>
      <c r="D4" s="2">
        <v>43.17656776</v>
      </c>
      <c r="E4" s="2">
        <v>23.54978618</v>
      </c>
      <c r="F4" s="2">
        <v>35.93144267</v>
      </c>
      <c r="G4" s="2">
        <v>41.62370283</v>
      </c>
      <c r="H4" s="2">
        <v>42.64760721</v>
      </c>
    </row>
    <row r="5" spans="1:8">
      <c r="A5" s="3" t="s">
        <v>106</v>
      </c>
      <c r="B5" s="2">
        <v>16.03867732</v>
      </c>
      <c r="C5" s="2">
        <v>16.03867732</v>
      </c>
      <c r="D5" s="2">
        <v>21.26752295</v>
      </c>
      <c r="E5" s="2">
        <v>92.39803822</v>
      </c>
      <c r="F5" s="2">
        <v>98.19745242</v>
      </c>
      <c r="G5" s="2">
        <v>95.42800086</v>
      </c>
      <c r="H5" s="2">
        <v>185.93976842</v>
      </c>
    </row>
    <row r="6" spans="1:8">
      <c r="A6" s="1" t="s">
        <v>107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 t="s">
        <v>108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1" t="s">
        <v>109</v>
      </c>
      <c r="B8" s="2">
        <v>6.09368858</v>
      </c>
      <c r="C8" s="2">
        <v>6.09368858</v>
      </c>
      <c r="D8" s="2">
        <v>21.90904481</v>
      </c>
      <c r="E8" s="2">
        <v>-68.84825204000001</v>
      </c>
      <c r="F8" s="2">
        <v>-62.26600975</v>
      </c>
      <c r="G8" s="2">
        <v>-53.80429803</v>
      </c>
      <c r="H8" s="2">
        <v>-143.29216121</v>
      </c>
    </row>
    <row r="9" spans="1:8">
      <c r="A9" s="3" t="s">
        <v>110</v>
      </c>
      <c r="B9" s="2">
        <v>0</v>
      </c>
      <c r="C9" s="2">
        <v>0</v>
      </c>
      <c r="D9" s="2">
        <v>0</v>
      </c>
      <c r="E9" s="2">
        <v>0</v>
      </c>
      <c r="F9" s="2">
        <v>2.91624091</v>
      </c>
      <c r="G9" s="2">
        <v>1.57417698</v>
      </c>
      <c r="H9" s="2">
        <v>1.45506874</v>
      </c>
    </row>
    <row r="10" spans="1:8">
      <c r="A10" s="3" t="s">
        <v>111</v>
      </c>
      <c r="B10" s="2">
        <v>0</v>
      </c>
      <c r="C10" s="2">
        <v>0</v>
      </c>
      <c r="D10" s="2">
        <v>0</v>
      </c>
      <c r="E10" s="2">
        <v>0</v>
      </c>
      <c r="F10" s="2">
        <v>-3.02859406</v>
      </c>
      <c r="G10" s="2">
        <v>2.81414299</v>
      </c>
      <c r="H10" s="2">
        <v>3.57516673</v>
      </c>
    </row>
    <row r="11" spans="1:8">
      <c r="A11" s="3" t="s">
        <v>112</v>
      </c>
      <c r="B11" s="2">
        <v>0</v>
      </c>
      <c r="C11" s="2">
        <v>0</v>
      </c>
      <c r="D11" s="2">
        <v>0</v>
      </c>
      <c r="E11" s="2">
        <v>0</v>
      </c>
      <c r="F11" s="2">
        <v>1.09131536</v>
      </c>
      <c r="G11" s="2">
        <v>0.57158575</v>
      </c>
      <c r="H11" s="2">
        <v>3.70750507</v>
      </c>
    </row>
    <row r="12" spans="1:8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-1.66528516</v>
      </c>
      <c r="G12" s="2">
        <v>1.84886237</v>
      </c>
      <c r="H12" s="2">
        <v>1.10492198</v>
      </c>
    </row>
    <row r="13" spans="1:8">
      <c r="A13" s="3" t="s">
        <v>114</v>
      </c>
      <c r="B13" s="2">
        <v>1.33098659</v>
      </c>
      <c r="C13" s="2">
        <v>1.33098659</v>
      </c>
      <c r="D13" s="2">
        <v>5.96162296</v>
      </c>
      <c r="E13" s="2">
        <v>2.01361513</v>
      </c>
      <c r="F13" s="2">
        <v>0</v>
      </c>
      <c r="G13" s="2">
        <v>0</v>
      </c>
      <c r="H13" s="2">
        <v>0</v>
      </c>
    </row>
    <row r="14" spans="1:8">
      <c r="A14" s="3" t="s">
        <v>115</v>
      </c>
      <c r="B14" s="2">
        <v>5.1568575</v>
      </c>
      <c r="C14" s="2">
        <v>5.1568575</v>
      </c>
      <c r="D14" s="2">
        <v>8.11431694</v>
      </c>
      <c r="E14" s="2">
        <v>50.64561737</v>
      </c>
      <c r="F14" s="2">
        <v>0</v>
      </c>
      <c r="G14" s="2">
        <v>0</v>
      </c>
      <c r="H14" s="2">
        <v>0</v>
      </c>
    </row>
    <row r="15" spans="1:8">
      <c r="A15" s="1" t="s">
        <v>116</v>
      </c>
      <c r="B15" s="2">
        <v>2.26781767</v>
      </c>
      <c r="C15" s="2">
        <v>2.26781767</v>
      </c>
      <c r="D15" s="2">
        <v>19.75635083</v>
      </c>
      <c r="E15" s="2">
        <v>-117.48025428</v>
      </c>
      <c r="F15" s="2">
        <v>-62.9523327</v>
      </c>
      <c r="G15" s="2">
        <v>-56.32154066</v>
      </c>
      <c r="H15" s="2">
        <v>-142.80967611</v>
      </c>
    </row>
    <row r="16" spans="1:8">
      <c r="A16" s="3" t="s">
        <v>117</v>
      </c>
      <c r="B16" s="2">
        <v>0</v>
      </c>
      <c r="C16" s="2">
        <v>0</v>
      </c>
      <c r="D16" s="2">
        <v>0</v>
      </c>
      <c r="E16" s="2">
        <v>0.33788988</v>
      </c>
      <c r="F16" s="2">
        <v>-0.36394062</v>
      </c>
      <c r="G16" s="2">
        <v>0.34273537</v>
      </c>
      <c r="H16" s="2">
        <v>1.39263291</v>
      </c>
    </row>
    <row r="17" spans="1:8">
      <c r="A17" s="1" t="s">
        <v>8</v>
      </c>
      <c r="B17" s="2">
        <v>2.26781767</v>
      </c>
      <c r="C17" s="2">
        <v>2.26781767</v>
      </c>
      <c r="D17" s="2">
        <v>19.75635083</v>
      </c>
      <c r="E17" s="2">
        <v>0</v>
      </c>
      <c r="F17" s="2">
        <v>-63.31627332</v>
      </c>
      <c r="G17" s="2">
        <v>-56.66427603</v>
      </c>
      <c r="H17" s="2">
        <v>-144.20230902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118</v>
      </c>
      <c r="B1" t="s">
        <v>119</v>
      </c>
    </row>
    <row r="2" spans="1:2">
      <c r="A2" t="s">
        <v>120</v>
      </c>
      <c r="B2">
        <v>68000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2019-11-08T10:32:48Z</dcterms:created>
  <dcterms:modified xsi:type="dcterms:W3CDTF">2019-11-08T10:32:48Z</dcterms:modified>
</cp:coreProperties>
</file>