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<sst xmlns="http://schemas.openxmlformats.org/spreadsheetml/2006/main" count="404" uniqueCount="332">
  <si>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</si>
  <si>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</si>
  <si>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</si>
  <si>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</si>
  <si>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</si>
  <si>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</si>
  <si>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</si>
  <si>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</si>
  <si>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</si>
  <si>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</si>
  <si>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</si>
  <si>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</si>
  <si>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</si>
  <si>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</si>
  <si>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</si>
  <si>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</si>
  <si>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</si>
  <si>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</si>
  <si>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</si>
  <si>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</si>
  <si>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</si>
  <si>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</si>
  <si>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</si>
  <si>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</si>
  <si>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</si>
  <si>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</si>
  <si>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</si>
  <si>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</si>
  <si>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</si>
  <si>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</si>
  <si>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</si>
  <si>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</si>
  <si>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</si>
  <si>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</si>
  <si>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</si>
  <si>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신라젠</t>
  </si>
  <si>
    <t>코스닥시장</t>
  </si>
  <si>
    <t>사업보고서 (2018.12)</t>
  </si>
  <si>
    <t>http://dart.fss.or.kr/dsaf001/main.do?rcpNo=20190401004453</t>
  </si>
  <si>
    <t>2018-06-04</t>
  </si>
  <si>
    <t>[기재정정]사업보고서 (2017.12)</t>
  </si>
  <si>
    <t>http://dart.fss.or.kr/dsaf001/main.do?rcpNo=20180604000360</t>
  </si>
  <si>
    <t>2018-03-30</t>
  </si>
  <si>
    <t>사업보고서 (2017.12)</t>
  </si>
  <si>
    <t>http://dart.fss.or.kr/dsaf001/main.do?rcpNo=20180330002996</t>
  </si>
  <si>
    <t>2017-05-24</t>
  </si>
  <si>
    <t>[기재정정]사업보고서 (2016.12)</t>
  </si>
  <si>
    <t>http://dart.fss.or.kr/dsaf001/main.do?rcpNo=20170524000364</t>
  </si>
  <si>
    <t>2017-03-30</t>
  </si>
  <si>
    <t>사업보고서 (2016.12)</t>
  </si>
  <si>
    <t>http://dart.fss.or.kr/dsaf001/main.do?rcpNo=20170330001523</t>
  </si>
  <si>
    <t>2016-03-30</t>
  </si>
  <si>
    <t>사업보고서 (2015.12)</t>
  </si>
  <si>
    <t>http://dart.fss.or.kr/dsaf001/main.do?rcpNo=20160330002599</t>
  </si>
  <si>
    <t>2015-04-23</t>
  </si>
  <si>
    <t>[기재정정]사업보고서 (2014.12)</t>
  </si>
  <si>
    <t>http://dart.fss.or.kr/dsaf001/main.do?rcpNo=20150423000246</t>
  </si>
  <si>
    <t>2015-04-20</t>
  </si>
  <si>
    <t>http://dart.fss.or.kr/dsaf001/main.do?rcpNo=20150420000169</t>
  </si>
  <si>
    <t>2015-04-15</t>
  </si>
  <si>
    <t>사업보고서 (2014.12)</t>
  </si>
  <si>
    <t>http://dart.fss.or.kr/dsaf001/main.do?rcpNo=20150415000002</t>
  </si>
  <si>
    <t>감가상각비</t>
  </si>
  <si>
    <t>신탁계정대</t>
  </si>
  <si>
    <t>당기순이익 손익계산서</t>
  </si>
  <si>
    <t>잉여현금흐름(FCF)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</si>
  <si>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</si>
  <si>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</si>
  <si>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</si>
  <si>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</si>
  <si>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</si>
  <si>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</si>
  <si>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</si>
  <si>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</si>
  <si>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</si>
  <si>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</si>
  <si>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</si>
  <si>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</si>
  <si>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</si>
  <si>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</si>
  <si>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</si>
  <si>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</si>
  <si>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</si>
  <si>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</si>
  <si>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</si>
  <si>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</si>
  <si>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</si>
  <si>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</si>
  <si>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</si>
  <si>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</si>
  <si>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</si>
  <si>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</si>
  <si>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</si>
  <si>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</si>
  <si>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</si>
  <si>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</si>
  <si>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</si>
  <si>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</si>
  <si>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</si>
  <si>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</si>
  <si>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</si>
  <si>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</si>
  <si>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</si>
  <si>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</si>
  <si>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</si>
  <si>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</si>
  <si>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</si>
  <si>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</si>
  <si>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</si>
  <si>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</si>
  <si>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</si>
  <si>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2016-12-06</t>
  </si>
  <si>
    <t>2016-12-08</t>
  </si>
  <si>
    <t>2016-12-09</t>
  </si>
  <si>
    <t>2016-12-12</t>
  </si>
  <si>
    <t>2016-12-14</t>
  </si>
  <si>
    <t>2016-12-16</t>
  </si>
  <si>
    <t>2016-12-19</t>
  </si>
  <si>
    <t>2016-12-20</t>
  </si>
  <si>
    <t>2016-12-22</t>
  </si>
  <si>
    <t>2016-12-23</t>
  </si>
  <si>
    <t>2016-12-26</t>
  </si>
  <si>
    <t>2016-12-27</t>
  </si>
  <si>
    <t>2017-01-02</t>
  </si>
  <si>
    <t>2017-01-13</t>
  </si>
  <si>
    <t>2017-01-17</t>
  </si>
  <si>
    <t>2017-01-23</t>
  </si>
  <si>
    <t>2017-02-07</t>
  </si>
  <si>
    <t>2017-02-21</t>
  </si>
  <si>
    <t>2017-02-22</t>
  </si>
  <si>
    <t>2017-02-23</t>
  </si>
  <si>
    <t>2017-02-24</t>
  </si>
  <si>
    <t>2017-02-27</t>
  </si>
  <si>
    <t>2017-02-28</t>
  </si>
  <si>
    <t>2017-03-03</t>
  </si>
  <si>
    <t>2017-03-07</t>
  </si>
  <si>
    <t>2017-03-09</t>
  </si>
  <si>
    <t>2017-03-10</t>
  </si>
  <si>
    <t>2017-03-14</t>
  </si>
  <si>
    <t>2017-03-17</t>
  </si>
  <si>
    <t>2017-03-23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</si>
  <si>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</si>
  <si>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</si>
  <si>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</si>
  <si>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</si>
  <si>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</si>
  <si>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</si>
  <si>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</si>
  <si>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2017-04-18</t>
  </si>
  <si>
    <t>2017-04-25</t>
  </si>
  <si>
    <t>2017-04-27</t>
  </si>
  <si>
    <t>2017-04-28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</si>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</sst>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215600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stock_chart!$A$2:$A$223</c:f>
              <c:strCache>
                <c:ptCount val="222"/>
                <c:pt idx="0">
                  <c:v>2016-12-06</c:v>
                </c:pt>
                <c:pt idx="1">
                  <c:v>2016-12-08</c:v>
                </c:pt>
                <c:pt idx="2">
                  <c:v>2016-12-09</c:v>
                </c:pt>
                <c:pt idx="3">
                  <c:v>2016-12-12</c:v>
                </c:pt>
                <c:pt idx="4">
                  <c:v>2016-12-14</c:v>
                </c:pt>
                <c:pt idx="5">
                  <c:v>2016-12-16</c:v>
                </c:pt>
                <c:pt idx="6">
                  <c:v>2016-12-19</c:v>
                </c:pt>
                <c:pt idx="7">
                  <c:v>2016-12-20</c:v>
                </c:pt>
                <c:pt idx="8">
                  <c:v>2016-12-22</c:v>
                </c:pt>
                <c:pt idx="9">
                  <c:v>2016-12-23</c:v>
                </c:pt>
                <c:pt idx="10">
                  <c:v>2016-12-26</c:v>
                </c:pt>
                <c:pt idx="11">
                  <c:v>2016-12-27</c:v>
                </c:pt>
                <c:pt idx="12">
                  <c:v>2017-01-02</c:v>
                </c:pt>
                <c:pt idx="13">
                  <c:v>2017-01-13</c:v>
                </c:pt>
                <c:pt idx="14">
                  <c:v>2017-01-17</c:v>
                </c:pt>
                <c:pt idx="15">
                  <c:v>2017-01-23</c:v>
                </c:pt>
                <c:pt idx="16">
                  <c:v>2017-02-07</c:v>
                </c:pt>
                <c:pt idx="17">
                  <c:v>2017-02-21</c:v>
                </c:pt>
                <c:pt idx="18">
                  <c:v>2017-02-22</c:v>
                </c:pt>
                <c:pt idx="19">
                  <c:v>2017-02-23</c:v>
                </c:pt>
                <c:pt idx="20">
                  <c:v>2017-02-24</c:v>
                </c:pt>
                <c:pt idx="21">
                  <c:v>2017-02-27</c:v>
                </c:pt>
                <c:pt idx="22">
                  <c:v>2017-02-28</c:v>
                </c:pt>
                <c:pt idx="23">
                  <c:v>2017-03-03</c:v>
                </c:pt>
                <c:pt idx="24">
                  <c:v>2017-03-07</c:v>
                </c:pt>
                <c:pt idx="25">
                  <c:v>2017-03-09</c:v>
                </c:pt>
                <c:pt idx="26">
                  <c:v>2017-03-10</c:v>
                </c:pt>
                <c:pt idx="27">
                  <c:v>2017-03-14</c:v>
                </c:pt>
                <c:pt idx="28">
                  <c:v>2017-03-17</c:v>
                </c:pt>
                <c:pt idx="29">
                  <c:v>2017-03-23</c:v>
                </c:pt>
                <c:pt idx="30">
                  <c:v>2017-04-06</c:v>
                </c:pt>
                <c:pt idx="31">
                  <c:v>2017-04-07</c:v>
                </c:pt>
                <c:pt idx="32">
                  <c:v>2017-04-10</c:v>
                </c:pt>
                <c:pt idx="33">
                  <c:v>2017-04-11</c:v>
                </c:pt>
                <c:pt idx="34">
                  <c:v>2017-04-12</c:v>
                </c:pt>
                <c:pt idx="35">
                  <c:v>2017-04-13</c:v>
                </c:pt>
                <c:pt idx="36">
                  <c:v>2017-04-14</c:v>
                </c:pt>
                <c:pt idx="37">
                  <c:v>2017-04-18</c:v>
                </c:pt>
                <c:pt idx="38">
                  <c:v>2017-04-25</c:v>
                </c:pt>
                <c:pt idx="39">
                  <c:v>2017-04-27</c:v>
                </c:pt>
                <c:pt idx="40">
                  <c:v>2017-04-28</c:v>
                </c:pt>
                <c:pt idx="41">
                  <c:v>2017-05-04</c:v>
                </c:pt>
                <c:pt idx="42">
                  <c:v>2017-05-08</c:v>
                </c:pt>
                <c:pt idx="43">
                  <c:v>2017-05-10</c:v>
                </c:pt>
                <c:pt idx="44">
                  <c:v>2017-05-11</c:v>
                </c:pt>
                <c:pt idx="45">
                  <c:v>2017-05-12</c:v>
                </c:pt>
                <c:pt idx="46">
                  <c:v>2017-05-15</c:v>
                </c:pt>
                <c:pt idx="47">
                  <c:v>2017-05-16</c:v>
                </c:pt>
                <c:pt idx="48">
                  <c:v>2017-05-17</c:v>
                </c:pt>
                <c:pt idx="49">
                  <c:v>2017-05-18</c:v>
                </c:pt>
                <c:pt idx="50">
                  <c:v>2017-05-19</c:v>
                </c:pt>
                <c:pt idx="51">
                  <c:v>2017-05-22</c:v>
                </c:pt>
                <c:pt idx="52">
                  <c:v>2017-05-23</c:v>
                </c:pt>
                <c:pt idx="53">
                  <c:v>2017-05-24</c:v>
                </c:pt>
                <c:pt idx="54">
                  <c:v>2017-05-25</c:v>
                </c:pt>
                <c:pt idx="55">
                  <c:v>2017-05-26</c:v>
                </c:pt>
                <c:pt idx="56">
                  <c:v>2017-05-29</c:v>
                </c:pt>
                <c:pt idx="57">
                  <c:v>2017-05-30</c:v>
                </c:pt>
                <c:pt idx="58">
                  <c:v>2017-05-31</c:v>
                </c:pt>
                <c:pt idx="59">
                  <c:v>2017-06-01</c:v>
                </c:pt>
                <c:pt idx="60">
                  <c:v>2017-06-02</c:v>
                </c:pt>
                <c:pt idx="61">
                  <c:v>2017-06-05</c:v>
                </c:pt>
                <c:pt idx="62">
                  <c:v>2017-06-07</c:v>
                </c:pt>
                <c:pt idx="63">
                  <c:v>2017-06-08</c:v>
                </c:pt>
                <c:pt idx="64">
                  <c:v>2017-06-09</c:v>
                </c:pt>
                <c:pt idx="65">
                  <c:v>2017-06-12</c:v>
                </c:pt>
                <c:pt idx="66">
                  <c:v>2017-06-13</c:v>
                </c:pt>
                <c:pt idx="67">
                  <c:v>2017-06-14</c:v>
                </c:pt>
                <c:pt idx="68">
                  <c:v>2017-06-15</c:v>
                </c:pt>
                <c:pt idx="69">
                  <c:v>2017-06-16</c:v>
                </c:pt>
                <c:pt idx="70">
                  <c:v>2017-06-19</c:v>
                </c:pt>
                <c:pt idx="71">
                  <c:v>2017-06-20</c:v>
                </c:pt>
                <c:pt idx="72">
                  <c:v>2017-06-21</c:v>
                </c:pt>
                <c:pt idx="73">
                  <c:v>2017-06-22</c:v>
                </c:pt>
                <c:pt idx="74">
                  <c:v>2017-06-23</c:v>
                </c:pt>
                <c:pt idx="75">
                  <c:v>2017-06-26</c:v>
                </c:pt>
                <c:pt idx="76">
                  <c:v>2017-06-27</c:v>
                </c:pt>
                <c:pt idx="77">
                  <c:v>2017-06-28</c:v>
                </c:pt>
                <c:pt idx="78">
                  <c:v>2017-06-29</c:v>
                </c:pt>
                <c:pt idx="79">
                  <c:v>2017-06-30</c:v>
                </c:pt>
                <c:pt idx="80">
                  <c:v>2017-07-03</c:v>
                </c:pt>
                <c:pt idx="81">
                  <c:v>2017-07-04</c:v>
                </c:pt>
                <c:pt idx="82">
                  <c:v>2017-07-05</c:v>
                </c:pt>
                <c:pt idx="83">
                  <c:v>2017-07-06</c:v>
                </c:pt>
                <c:pt idx="84">
                  <c:v>2017-07-07</c:v>
                </c:pt>
                <c:pt idx="85">
                  <c:v>2017-07-10</c:v>
                </c:pt>
                <c:pt idx="86">
                  <c:v>2017-07-11</c:v>
                </c:pt>
                <c:pt idx="87">
                  <c:v>2017-07-12</c:v>
                </c:pt>
                <c:pt idx="88">
                  <c:v>2017-07-13</c:v>
                </c:pt>
                <c:pt idx="89">
                  <c:v>2017-07-14</c:v>
                </c:pt>
                <c:pt idx="90">
                  <c:v>2017-07-17</c:v>
                </c:pt>
                <c:pt idx="91">
                  <c:v>2017-07-18</c:v>
                </c:pt>
                <c:pt idx="92">
                  <c:v>2017-07-19</c:v>
                </c:pt>
                <c:pt idx="93">
                  <c:v>2017-07-20</c:v>
                </c:pt>
                <c:pt idx="94">
                  <c:v>2017-07-21</c:v>
                </c:pt>
                <c:pt idx="95">
                  <c:v>2017-07-24</c:v>
                </c:pt>
                <c:pt idx="96">
                  <c:v>2017-07-25</c:v>
                </c:pt>
                <c:pt idx="97">
                  <c:v>2017-07-26</c:v>
                </c:pt>
                <c:pt idx="98">
                  <c:v>2017-07-27</c:v>
                </c:pt>
                <c:pt idx="99">
                  <c:v>2017-07-28</c:v>
                </c:pt>
                <c:pt idx="100">
                  <c:v>2017-07-31</c:v>
                </c:pt>
                <c:pt idx="101">
                  <c:v>2017-08-01</c:v>
                </c:pt>
                <c:pt idx="102">
                  <c:v>2017-08-02</c:v>
                </c:pt>
                <c:pt idx="103">
                  <c:v>2017-08-03</c:v>
                </c:pt>
                <c:pt idx="104">
                  <c:v>2017-08-04</c:v>
                </c:pt>
                <c:pt idx="105">
                  <c:v>2017-08-07</c:v>
                </c:pt>
                <c:pt idx="106">
                  <c:v>2017-08-08</c:v>
                </c:pt>
                <c:pt idx="107">
                  <c:v>2017-08-09</c:v>
                </c:pt>
                <c:pt idx="108">
                  <c:v>2017-08-10</c:v>
                </c:pt>
                <c:pt idx="109">
                  <c:v>2017-08-11</c:v>
                </c:pt>
                <c:pt idx="110">
                  <c:v>2017-08-14</c:v>
                </c:pt>
                <c:pt idx="111">
                  <c:v>2017-08-16</c:v>
                </c:pt>
                <c:pt idx="112">
                  <c:v>2017-08-17</c:v>
                </c:pt>
                <c:pt idx="113">
                  <c:v>2017-08-18</c:v>
                </c:pt>
                <c:pt idx="114">
                  <c:v>2017-08-21</c:v>
                </c:pt>
                <c:pt idx="115">
                  <c:v>2017-08-22</c:v>
                </c:pt>
                <c:pt idx="116">
                  <c:v>2017-08-23</c:v>
                </c:pt>
                <c:pt idx="117">
                  <c:v>2017-08-24</c:v>
                </c:pt>
                <c:pt idx="118">
                  <c:v>2017-08-25</c:v>
                </c:pt>
                <c:pt idx="119">
                  <c:v>2017-08-28</c:v>
                </c:pt>
                <c:pt idx="120">
                  <c:v>2017-08-29</c:v>
                </c:pt>
                <c:pt idx="121">
                  <c:v>2017-08-30</c:v>
                </c:pt>
                <c:pt idx="122">
                  <c:v>2017-08-31</c:v>
                </c:pt>
                <c:pt idx="123">
                  <c:v>2017-09-01</c:v>
                </c:pt>
                <c:pt idx="124">
                  <c:v>2017-09-04</c:v>
                </c:pt>
                <c:pt idx="125">
                  <c:v>2017-09-05</c:v>
                </c:pt>
                <c:pt idx="126">
                  <c:v>2017-09-06</c:v>
                </c:pt>
                <c:pt idx="127">
                  <c:v>2017-09-07</c:v>
                </c:pt>
                <c:pt idx="128">
                  <c:v>2017-09-08</c:v>
                </c:pt>
                <c:pt idx="129">
                  <c:v>2017-09-11</c:v>
                </c:pt>
                <c:pt idx="130">
                  <c:v>2017-09-12</c:v>
                </c:pt>
                <c:pt idx="131">
                  <c:v>2017-09-13</c:v>
                </c:pt>
                <c:pt idx="132">
                  <c:v>2017-09-14</c:v>
                </c:pt>
                <c:pt idx="133">
                  <c:v>2017-09-15</c:v>
                </c:pt>
                <c:pt idx="134">
                  <c:v>2017-09-18</c:v>
                </c:pt>
                <c:pt idx="135">
                  <c:v>2017-09-19</c:v>
                </c:pt>
                <c:pt idx="136">
                  <c:v>2017-09-20</c:v>
                </c:pt>
                <c:pt idx="137">
                  <c:v>2017-09-21</c:v>
                </c:pt>
                <c:pt idx="138">
                  <c:v>2017-09-25</c:v>
                </c:pt>
                <c:pt idx="139">
                  <c:v>2017-09-26</c:v>
                </c:pt>
                <c:pt idx="140">
                  <c:v>2017-09-27</c:v>
                </c:pt>
                <c:pt idx="141">
                  <c:v>2017-09-28</c:v>
                </c:pt>
                <c:pt idx="142">
                  <c:v>2017-09-29</c:v>
                </c:pt>
                <c:pt idx="143">
                  <c:v>2017-10-10</c:v>
                </c:pt>
                <c:pt idx="144">
                  <c:v>2017-10-11</c:v>
                </c:pt>
                <c:pt idx="145">
                  <c:v>2017-10-12</c:v>
                </c:pt>
                <c:pt idx="146">
                  <c:v>2017-10-13</c:v>
                </c:pt>
                <c:pt idx="147">
                  <c:v>2017-10-16</c:v>
                </c:pt>
                <c:pt idx="148">
                  <c:v>2017-10-17</c:v>
                </c:pt>
                <c:pt idx="149">
                  <c:v>2017-10-18</c:v>
                </c:pt>
                <c:pt idx="150">
                  <c:v>2017-10-19</c:v>
                </c:pt>
                <c:pt idx="151">
                  <c:v>2017-10-20</c:v>
                </c:pt>
                <c:pt idx="152">
                  <c:v>2017-10-23</c:v>
                </c:pt>
                <c:pt idx="153">
                  <c:v>2017-10-24</c:v>
                </c:pt>
                <c:pt idx="154">
                  <c:v>2017-10-25</c:v>
                </c:pt>
                <c:pt idx="155">
                  <c:v>2017-10-26</c:v>
                </c:pt>
                <c:pt idx="156">
                  <c:v>2017-10-27</c:v>
                </c:pt>
                <c:pt idx="157">
                  <c:v>2017-10-30</c:v>
                </c:pt>
                <c:pt idx="158">
                  <c:v>2017-10-31</c:v>
                </c:pt>
                <c:pt idx="159">
                  <c:v>2017-11-01</c:v>
                </c:pt>
                <c:pt idx="160">
                  <c:v>2017-11-02</c:v>
                </c:pt>
                <c:pt idx="161">
                  <c:v>2017-11-03</c:v>
                </c:pt>
                <c:pt idx="162">
                  <c:v>2017-11-06</c:v>
                </c:pt>
                <c:pt idx="163">
                  <c:v>2017-11-07</c:v>
                </c:pt>
                <c:pt idx="164">
                  <c:v>2017-11-08</c:v>
                </c:pt>
                <c:pt idx="165">
                  <c:v>2017-11-09</c:v>
                </c:pt>
                <c:pt idx="166">
                  <c:v>2017-11-10</c:v>
                </c:pt>
                <c:pt idx="167">
                  <c:v>2017-11-13</c:v>
                </c:pt>
                <c:pt idx="168">
                  <c:v>2017-11-14</c:v>
                </c:pt>
                <c:pt idx="169">
                  <c:v>2017-11-15</c:v>
                </c:pt>
                <c:pt idx="170">
                  <c:v>2017-11-16</c:v>
                </c:pt>
                <c:pt idx="171">
                  <c:v>2017-11-17</c:v>
                </c:pt>
                <c:pt idx="172">
                  <c:v>2017-11-20</c:v>
                </c:pt>
                <c:pt idx="173">
                  <c:v>2017-11-21</c:v>
                </c:pt>
                <c:pt idx="174">
                  <c:v>2017-11-22</c:v>
                </c:pt>
                <c:pt idx="175">
                  <c:v>2017-11-23</c:v>
                </c:pt>
                <c:pt idx="176">
                  <c:v>2017-11-24</c:v>
                </c:pt>
                <c:pt idx="177">
                  <c:v>2017-11-27</c:v>
                </c:pt>
                <c:pt idx="178">
                  <c:v>2017-11-28</c:v>
                </c:pt>
                <c:pt idx="179">
                  <c:v>2017-11-29</c:v>
                </c:pt>
                <c:pt idx="180">
                  <c:v>2017-11-30</c:v>
                </c:pt>
                <c:pt idx="181">
                  <c:v>2017-12-01</c:v>
                </c:pt>
                <c:pt idx="182">
                  <c:v>2017-12-04</c:v>
                </c:pt>
                <c:pt idx="183">
                  <c:v>2017-12-05</c:v>
                </c:pt>
                <c:pt idx="184">
                  <c:v>2017-12-06</c:v>
                </c:pt>
                <c:pt idx="185">
                  <c:v>2017-12-07</c:v>
                </c:pt>
                <c:pt idx="186">
                  <c:v>2017-12-08</c:v>
                </c:pt>
                <c:pt idx="187">
                  <c:v>2017-12-11</c:v>
                </c:pt>
                <c:pt idx="188">
                  <c:v>2017-12-12</c:v>
                </c:pt>
                <c:pt idx="189">
                  <c:v>2017-12-13</c:v>
                </c:pt>
                <c:pt idx="190">
                  <c:v>2017-12-14</c:v>
                </c:pt>
                <c:pt idx="191">
                  <c:v>2017-12-15</c:v>
                </c:pt>
                <c:pt idx="192">
                  <c:v>2017-12-18</c:v>
                </c:pt>
                <c:pt idx="193">
                  <c:v>2017-12-19</c:v>
                </c:pt>
                <c:pt idx="194">
                  <c:v>2017-12-21</c:v>
                </c:pt>
                <c:pt idx="195">
                  <c:v>2017-12-22</c:v>
                </c:pt>
                <c:pt idx="196">
                  <c:v>2017-12-26</c:v>
                </c:pt>
                <c:pt idx="197">
                  <c:v>2017-12-27</c:v>
                </c:pt>
                <c:pt idx="198">
                  <c:v>2017-12-28</c:v>
                </c:pt>
                <c:pt idx="199">
                  <c:v>2018-01-02</c:v>
                </c:pt>
                <c:pt idx="200">
                  <c:v>2018-01-03</c:v>
                </c:pt>
                <c:pt idx="201">
                  <c:v>2018-01-04</c:v>
                </c:pt>
                <c:pt idx="202">
                  <c:v>2018-01-05</c:v>
                </c:pt>
                <c:pt idx="203">
                  <c:v>2018-01-08</c:v>
                </c:pt>
                <c:pt idx="204">
                  <c:v>2018-01-09</c:v>
                </c:pt>
                <c:pt idx="205">
                  <c:v>2018-01-10</c:v>
                </c:pt>
                <c:pt idx="206">
                  <c:v>2018-01-11</c:v>
                </c:pt>
                <c:pt idx="207">
                  <c:v>2018-01-12</c:v>
                </c:pt>
                <c:pt idx="208">
                  <c:v>2018-01-15</c:v>
                </c:pt>
                <c:pt idx="209">
                  <c:v>2018-01-16</c:v>
                </c:pt>
                <c:pt idx="210">
                  <c:v>2018-01-17</c:v>
                </c:pt>
                <c:pt idx="211">
                  <c:v>2018-01-18</c:v>
                </c:pt>
                <c:pt idx="212">
                  <c:v>2018-01-19</c:v>
                </c:pt>
                <c:pt idx="213">
                  <c:v>2018-01-22</c:v>
                </c:pt>
                <c:pt idx="214">
                  <c:v>2018-01-23</c:v>
                </c:pt>
                <c:pt idx="215">
                  <c:v>2018-01-24</c:v>
                </c:pt>
                <c:pt idx="216">
                  <c:v>2018-01-25</c:v>
                </c:pt>
                <c:pt idx="217">
                  <c:v>2018-01-26</c:v>
                </c:pt>
                <c:pt idx="218">
                  <c:v>2018-01-29</c:v>
                </c:pt>
                <c:pt idx="219">
                  <c:v>2018-01-30</c:v>
                </c:pt>
                <c:pt idx="220">
                  <c:v>2018-01-31</c:v>
                </c:pt>
                <c:pt idx="221">
                  <c:v>2019-11-08</c:v>
                </c:pt>
              </c:strCache>
            </c:strRef>
          </c:cat>
          <c:val>
            <c:numRef>
              <c:f>stock_chart!$B$2:$B$223</c:f>
              <c:numCache>
                <c:formatCode>General</c:formatCode>
                <c:ptCount val="222"/>
                <c:pt idx="0">
                  <c:v>12850</c:v>
                </c:pt>
                <c:pt idx="1">
                  <c:v>11200</c:v>
                </c:pt>
                <c:pt idx="2">
                  <c:v>11900</c:v>
                </c:pt>
                <c:pt idx="3">
                  <c:v>11550</c:v>
                </c:pt>
                <c:pt idx="4">
                  <c:v>12950</c:v>
                </c:pt>
                <c:pt idx="5">
                  <c:v>13750</c:v>
                </c:pt>
                <c:pt idx="6">
                  <c:v>13600</c:v>
                </c:pt>
                <c:pt idx="7">
                  <c:v>12950</c:v>
                </c:pt>
                <c:pt idx="8">
                  <c:v>12600</c:v>
                </c:pt>
                <c:pt idx="9">
                  <c:v>12600</c:v>
                </c:pt>
                <c:pt idx="10">
                  <c:v>12650</c:v>
                </c:pt>
                <c:pt idx="11">
                  <c:v>12800</c:v>
                </c:pt>
                <c:pt idx="12">
                  <c:v>12950</c:v>
                </c:pt>
                <c:pt idx="13">
                  <c:v>12100</c:v>
                </c:pt>
                <c:pt idx="14">
                  <c:v>11450</c:v>
                </c:pt>
                <c:pt idx="15">
                  <c:v>10500</c:v>
                </c:pt>
                <c:pt idx="16">
                  <c:v>10600</c:v>
                </c:pt>
                <c:pt idx="17">
                  <c:v>10050</c:v>
                </c:pt>
                <c:pt idx="18">
                  <c:v>10100</c:v>
                </c:pt>
                <c:pt idx="19">
                  <c:v>10350</c:v>
                </c:pt>
                <c:pt idx="20">
                  <c:v>10550</c:v>
                </c:pt>
                <c:pt idx="21">
                  <c:v>10650</c:v>
                </c:pt>
                <c:pt idx="22">
                  <c:v>10500</c:v>
                </c:pt>
                <c:pt idx="23">
                  <c:v>11350</c:v>
                </c:pt>
                <c:pt idx="24">
                  <c:v>11650</c:v>
                </c:pt>
                <c:pt idx="25">
                  <c:v>11350</c:v>
                </c:pt>
                <c:pt idx="26">
                  <c:v>11250</c:v>
                </c:pt>
                <c:pt idx="27">
                  <c:v>11600</c:v>
                </c:pt>
                <c:pt idx="28">
                  <c:v>11700</c:v>
                </c:pt>
                <c:pt idx="29">
                  <c:v>12400</c:v>
                </c:pt>
                <c:pt idx="30">
                  <c:v>11800</c:v>
                </c:pt>
                <c:pt idx="31">
                  <c:v>12150</c:v>
                </c:pt>
                <c:pt idx="32">
                  <c:v>11950</c:v>
                </c:pt>
                <c:pt idx="33">
                  <c:v>11800</c:v>
                </c:pt>
                <c:pt idx="34">
                  <c:v>11650</c:v>
                </c:pt>
                <c:pt idx="35">
                  <c:v>11700</c:v>
                </c:pt>
                <c:pt idx="36">
                  <c:v>11550</c:v>
                </c:pt>
                <c:pt idx="37">
                  <c:v>11650</c:v>
                </c:pt>
                <c:pt idx="38">
                  <c:v>11600</c:v>
                </c:pt>
                <c:pt idx="39">
                  <c:v>11350</c:v>
                </c:pt>
                <c:pt idx="40">
                  <c:v>11350</c:v>
                </c:pt>
                <c:pt idx="41">
                  <c:v>11350</c:v>
                </c:pt>
                <c:pt idx="42">
                  <c:v>11500</c:v>
                </c:pt>
                <c:pt idx="43">
                  <c:v>11250</c:v>
                </c:pt>
                <c:pt idx="44">
                  <c:v>11250</c:v>
                </c:pt>
                <c:pt idx="45">
                  <c:v>11000</c:v>
                </c:pt>
                <c:pt idx="46">
                  <c:v>10650</c:v>
                </c:pt>
                <c:pt idx="47">
                  <c:v>10650</c:v>
                </c:pt>
                <c:pt idx="48">
                  <c:v>10750</c:v>
                </c:pt>
                <c:pt idx="49">
                  <c:v>10800</c:v>
                </c:pt>
                <c:pt idx="50">
                  <c:v>10850</c:v>
                </c:pt>
                <c:pt idx="51">
                  <c:v>10750</c:v>
                </c:pt>
                <c:pt idx="52">
                  <c:v>11250</c:v>
                </c:pt>
                <c:pt idx="53">
                  <c:v>11350</c:v>
                </c:pt>
                <c:pt idx="54">
                  <c:v>11450</c:v>
                </c:pt>
                <c:pt idx="55">
                  <c:v>11600</c:v>
                </c:pt>
                <c:pt idx="56">
                  <c:v>11600</c:v>
                </c:pt>
                <c:pt idx="57">
                  <c:v>12100</c:v>
                </c:pt>
                <c:pt idx="58">
                  <c:v>12500</c:v>
                </c:pt>
                <c:pt idx="59">
                  <c:v>12700</c:v>
                </c:pt>
                <c:pt idx="60">
                  <c:v>13700</c:v>
                </c:pt>
                <c:pt idx="61">
                  <c:v>14250</c:v>
                </c:pt>
                <c:pt idx="62">
                  <c:v>14200</c:v>
                </c:pt>
                <c:pt idx="63">
                  <c:v>15900</c:v>
                </c:pt>
                <c:pt idx="64">
                  <c:v>16050</c:v>
                </c:pt>
                <c:pt idx="65">
                  <c:v>16000</c:v>
                </c:pt>
                <c:pt idx="66">
                  <c:v>18500</c:v>
                </c:pt>
                <c:pt idx="67">
                  <c:v>18900</c:v>
                </c:pt>
                <c:pt idx="68">
                  <c:v>19250</c:v>
                </c:pt>
                <c:pt idx="69">
                  <c:v>23700</c:v>
                </c:pt>
                <c:pt idx="70">
                  <c:v>27000</c:v>
                </c:pt>
                <c:pt idx="71">
                  <c:v>24000</c:v>
                </c:pt>
                <c:pt idx="72">
                  <c:v>22950</c:v>
                </c:pt>
                <c:pt idx="73">
                  <c:v>21500</c:v>
                </c:pt>
                <c:pt idx="74">
                  <c:v>19900</c:v>
                </c:pt>
                <c:pt idx="75">
                  <c:v>19950</c:v>
                </c:pt>
                <c:pt idx="76">
                  <c:v>20700</c:v>
                </c:pt>
                <c:pt idx="77">
                  <c:v>19750</c:v>
                </c:pt>
                <c:pt idx="78">
                  <c:v>20600</c:v>
                </c:pt>
                <c:pt idx="79">
                  <c:v>20050</c:v>
                </c:pt>
                <c:pt idx="80">
                  <c:v>20100</c:v>
                </c:pt>
                <c:pt idx="81">
                  <c:v>22200</c:v>
                </c:pt>
                <c:pt idx="82">
                  <c:v>21950</c:v>
                </c:pt>
                <c:pt idx="83">
                  <c:v>23050</c:v>
                </c:pt>
                <c:pt idx="84">
                  <c:v>23100</c:v>
                </c:pt>
                <c:pt idx="85">
                  <c:v>24000</c:v>
                </c:pt>
                <c:pt idx="86">
                  <c:v>23550</c:v>
                </c:pt>
                <c:pt idx="87">
                  <c:v>21800</c:v>
                </c:pt>
                <c:pt idx="88">
                  <c:v>22850</c:v>
                </c:pt>
                <c:pt idx="89">
                  <c:v>22750</c:v>
                </c:pt>
                <c:pt idx="90">
                  <c:v>23650</c:v>
                </c:pt>
                <c:pt idx="91">
                  <c:v>23300</c:v>
                </c:pt>
                <c:pt idx="92">
                  <c:v>23200</c:v>
                </c:pt>
                <c:pt idx="93">
                  <c:v>23650</c:v>
                </c:pt>
                <c:pt idx="94">
                  <c:v>23400</c:v>
                </c:pt>
                <c:pt idx="95">
                  <c:v>22800</c:v>
                </c:pt>
                <c:pt idx="96">
                  <c:v>22850</c:v>
                </c:pt>
                <c:pt idx="97">
                  <c:v>22900</c:v>
                </c:pt>
                <c:pt idx="98">
                  <c:v>23900</c:v>
                </c:pt>
                <c:pt idx="99">
                  <c:v>24100</c:v>
                </c:pt>
                <c:pt idx="100">
                  <c:v>24800</c:v>
                </c:pt>
                <c:pt idx="101">
                  <c:v>25700</c:v>
                </c:pt>
                <c:pt idx="102">
                  <c:v>24100</c:v>
                </c:pt>
                <c:pt idx="103">
                  <c:v>23900</c:v>
                </c:pt>
                <c:pt idx="104">
                  <c:v>24350</c:v>
                </c:pt>
                <c:pt idx="105">
                  <c:v>25300</c:v>
                </c:pt>
                <c:pt idx="106">
                  <c:v>24900</c:v>
                </c:pt>
                <c:pt idx="107">
                  <c:v>25300</c:v>
                </c:pt>
                <c:pt idx="108">
                  <c:v>24550</c:v>
                </c:pt>
                <c:pt idx="109">
                  <c:v>23500</c:v>
                </c:pt>
                <c:pt idx="110">
                  <c:v>23750</c:v>
                </c:pt>
                <c:pt idx="111">
                  <c:v>24050</c:v>
                </c:pt>
                <c:pt idx="112">
                  <c:v>24650</c:v>
                </c:pt>
                <c:pt idx="113">
                  <c:v>24400</c:v>
                </c:pt>
                <c:pt idx="114">
                  <c:v>24300</c:v>
                </c:pt>
                <c:pt idx="115">
                  <c:v>23750</c:v>
                </c:pt>
                <c:pt idx="116">
                  <c:v>23150</c:v>
                </c:pt>
                <c:pt idx="117">
                  <c:v>23700</c:v>
                </c:pt>
                <c:pt idx="118">
                  <c:v>23250</c:v>
                </c:pt>
                <c:pt idx="119">
                  <c:v>23250</c:v>
                </c:pt>
                <c:pt idx="120">
                  <c:v>23050</c:v>
                </c:pt>
                <c:pt idx="121">
                  <c:v>22950</c:v>
                </c:pt>
                <c:pt idx="122">
                  <c:v>24950</c:v>
                </c:pt>
                <c:pt idx="123">
                  <c:v>26500</c:v>
                </c:pt>
                <c:pt idx="124">
                  <c:v>28100</c:v>
                </c:pt>
                <c:pt idx="125">
                  <c:v>26950</c:v>
                </c:pt>
                <c:pt idx="126">
                  <c:v>31500</c:v>
                </c:pt>
                <c:pt idx="127">
                  <c:v>31850</c:v>
                </c:pt>
                <c:pt idx="128">
                  <c:v>36800</c:v>
                </c:pt>
                <c:pt idx="129">
                  <c:v>39400</c:v>
                </c:pt>
                <c:pt idx="130">
                  <c:v>39450</c:v>
                </c:pt>
                <c:pt idx="131">
                  <c:v>38700</c:v>
                </c:pt>
                <c:pt idx="132">
                  <c:v>46500</c:v>
                </c:pt>
                <c:pt idx="133">
                  <c:v>45800</c:v>
                </c:pt>
                <c:pt idx="134">
                  <c:v>45500</c:v>
                </c:pt>
                <c:pt idx="135">
                  <c:v>48000</c:v>
                </c:pt>
                <c:pt idx="136">
                  <c:v>42850</c:v>
                </c:pt>
                <c:pt idx="137">
                  <c:v>42000</c:v>
                </c:pt>
                <c:pt idx="138">
                  <c:v>48500</c:v>
                </c:pt>
                <c:pt idx="139">
                  <c:v>48500</c:v>
                </c:pt>
                <c:pt idx="140">
                  <c:v>43500</c:v>
                </c:pt>
                <c:pt idx="141">
                  <c:v>42900</c:v>
                </c:pt>
                <c:pt idx="142">
                  <c:v>44700</c:v>
                </c:pt>
                <c:pt idx="143">
                  <c:v>45200</c:v>
                </c:pt>
                <c:pt idx="144">
                  <c:v>47000</c:v>
                </c:pt>
                <c:pt idx="145">
                  <c:v>47450</c:v>
                </c:pt>
                <c:pt idx="146">
                  <c:v>46400</c:v>
                </c:pt>
                <c:pt idx="147">
                  <c:v>47000</c:v>
                </c:pt>
                <c:pt idx="148">
                  <c:v>50400</c:v>
                </c:pt>
                <c:pt idx="149">
                  <c:v>50600</c:v>
                </c:pt>
                <c:pt idx="150">
                  <c:v>52000</c:v>
                </c:pt>
                <c:pt idx="151">
                  <c:v>56500</c:v>
                </c:pt>
                <c:pt idx="152">
                  <c:v>60200</c:v>
                </c:pt>
                <c:pt idx="153">
                  <c:v>58400</c:v>
                </c:pt>
                <c:pt idx="154">
                  <c:v>62700</c:v>
                </c:pt>
                <c:pt idx="155">
                  <c:v>61800</c:v>
                </c:pt>
                <c:pt idx="156">
                  <c:v>63000</c:v>
                </c:pt>
                <c:pt idx="157">
                  <c:v>67000</c:v>
                </c:pt>
                <c:pt idx="158">
                  <c:v>67500</c:v>
                </c:pt>
                <c:pt idx="159">
                  <c:v>68800</c:v>
                </c:pt>
                <c:pt idx="160">
                  <c:v>76700</c:v>
                </c:pt>
                <c:pt idx="161">
                  <c:v>81800</c:v>
                </c:pt>
                <c:pt idx="162">
                  <c:v>80600</c:v>
                </c:pt>
                <c:pt idx="163">
                  <c:v>74900</c:v>
                </c:pt>
                <c:pt idx="164">
                  <c:v>78000</c:v>
                </c:pt>
                <c:pt idx="165">
                  <c:v>76000</c:v>
                </c:pt>
                <c:pt idx="166">
                  <c:v>75600</c:v>
                </c:pt>
                <c:pt idx="167">
                  <c:v>80600</c:v>
                </c:pt>
                <c:pt idx="168">
                  <c:v>89400</c:v>
                </c:pt>
                <c:pt idx="169">
                  <c:v>96900</c:v>
                </c:pt>
                <c:pt idx="170">
                  <c:v>98000</c:v>
                </c:pt>
                <c:pt idx="171">
                  <c:v>98000</c:v>
                </c:pt>
                <c:pt idx="172">
                  <c:v>127400</c:v>
                </c:pt>
                <c:pt idx="173">
                  <c:v>131000</c:v>
                </c:pt>
                <c:pt idx="174">
                  <c:v>113500</c:v>
                </c:pt>
                <c:pt idx="175">
                  <c:v>124300</c:v>
                </c:pt>
                <c:pt idx="176">
                  <c:v>107000</c:v>
                </c:pt>
                <c:pt idx="177">
                  <c:v>108500</c:v>
                </c:pt>
                <c:pt idx="178">
                  <c:v>92300</c:v>
                </c:pt>
                <c:pt idx="179">
                  <c:v>98000</c:v>
                </c:pt>
                <c:pt idx="180">
                  <c:v>110500</c:v>
                </c:pt>
                <c:pt idx="181">
                  <c:v>108400</c:v>
                </c:pt>
                <c:pt idx="182">
                  <c:v>108200</c:v>
                </c:pt>
                <c:pt idx="183">
                  <c:v>90000</c:v>
                </c:pt>
                <c:pt idx="184">
                  <c:v>98300</c:v>
                </c:pt>
                <c:pt idx="185">
                  <c:v>96600</c:v>
                </c:pt>
                <c:pt idx="186">
                  <c:v>91200</c:v>
                </c:pt>
                <c:pt idx="187">
                  <c:v>89700</c:v>
                </c:pt>
                <c:pt idx="188">
                  <c:v>88000</c:v>
                </c:pt>
                <c:pt idx="189">
                  <c:v>89100</c:v>
                </c:pt>
                <c:pt idx="190">
                  <c:v>84900</c:v>
                </c:pt>
                <c:pt idx="191">
                  <c:v>87600</c:v>
                </c:pt>
                <c:pt idx="192">
                  <c:v>82500</c:v>
                </c:pt>
                <c:pt idx="193">
                  <c:v>84400</c:v>
                </c:pt>
                <c:pt idx="194">
                  <c:v>75600</c:v>
                </c:pt>
                <c:pt idx="195">
                  <c:v>81000</c:v>
                </c:pt>
                <c:pt idx="196">
                  <c:v>79000</c:v>
                </c:pt>
                <c:pt idx="197">
                  <c:v>84700</c:v>
                </c:pt>
                <c:pt idx="198">
                  <c:v>93500</c:v>
                </c:pt>
                <c:pt idx="199">
                  <c:v>102500</c:v>
                </c:pt>
                <c:pt idx="200">
                  <c:v>103000</c:v>
                </c:pt>
                <c:pt idx="201">
                  <c:v>92200</c:v>
                </c:pt>
                <c:pt idx="202">
                  <c:v>100000</c:v>
                </c:pt>
                <c:pt idx="203">
                  <c:v>93800</c:v>
                </c:pt>
                <c:pt idx="204">
                  <c:v>109000</c:v>
                </c:pt>
                <c:pt idx="205">
                  <c:v>98000</c:v>
                </c:pt>
                <c:pt idx="206">
                  <c:v>96700</c:v>
                </c:pt>
                <c:pt idx="207">
                  <c:v>98100</c:v>
                </c:pt>
                <c:pt idx="208">
                  <c:v>103900</c:v>
                </c:pt>
                <c:pt idx="209">
                  <c:v>102900</c:v>
                </c:pt>
                <c:pt idx="210">
                  <c:v>106900</c:v>
                </c:pt>
                <c:pt idx="211">
                  <c:v>105200</c:v>
                </c:pt>
                <c:pt idx="212">
                  <c:v>103000</c:v>
                </c:pt>
                <c:pt idx="213">
                  <c:v>104100</c:v>
                </c:pt>
                <c:pt idx="214">
                  <c:v>115000</c:v>
                </c:pt>
                <c:pt idx="215">
                  <c:v>110500</c:v>
                </c:pt>
                <c:pt idx="216">
                  <c:v>111500</c:v>
                </c:pt>
                <c:pt idx="217">
                  <c:v>110000</c:v>
                </c:pt>
                <c:pt idx="218">
                  <c:v>110000</c:v>
                </c:pt>
                <c:pt idx="219">
                  <c:v>110100</c:v>
                </c:pt>
                <c:pt idx="220">
                  <c:v>105900</c:v>
                </c:pt>
                <c:pt idx="221">
                  <c:v>17550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453" TargetMode="External"/><Relationship Id="rId2" Type="http://schemas.openxmlformats.org/officeDocument/2006/relationships/hyperlink" Target="http://dart.fss.or.kr/dsaf001/main.do?rcpNo=20180604000360" TargetMode="External"/><Relationship Id="rId3" Type="http://schemas.openxmlformats.org/officeDocument/2006/relationships/hyperlink" Target="http://dart.fss.or.kr/dsaf001/main.do?rcpNo=20180330002996" TargetMode="External"/><Relationship Id="rId4" Type="http://schemas.openxmlformats.org/officeDocument/2006/relationships/hyperlink" Target="http://dart.fss.or.kr/dsaf001/main.do?rcpNo=20170524000364" TargetMode="External"/><Relationship Id="rId5" Type="http://schemas.openxmlformats.org/officeDocument/2006/relationships/hyperlink" Target="http://dart.fss.or.kr/dsaf001/main.do?rcpNo=20170330001523" TargetMode="External"/><Relationship Id="rId6" Type="http://schemas.openxmlformats.org/officeDocument/2006/relationships/hyperlink" Target="http://dart.fss.or.kr/dsaf001/main.do?rcpNo=20160330002599" TargetMode="External"/><Relationship Id="rId7" Type="http://schemas.openxmlformats.org/officeDocument/2006/relationships/hyperlink" Target="http://dart.fss.or.kr/dsaf001/main.do?rcpNo=20150423000246" TargetMode="External"/><Relationship Id="rId8" Type="http://schemas.openxmlformats.org/officeDocument/2006/relationships/hyperlink" Target="http://dart.fss.or.kr/dsaf001/main.do?rcpNo=20150420000169" TargetMode="External"/><Relationship Id="rId9" Type="http://schemas.openxmlformats.org/officeDocument/2006/relationships/hyperlink" Target="http://dart.fss.or.kr/dsaf001/main.do?rcpNo=2015041500000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-484.26046323</v>
      </c>
      <c r="H2" s="2">
        <v>0</v>
      </c>
      <c r="I2" s="2">
        <v>-562.3618115</v>
      </c>
      <c r="J2" s="2">
        <v>254.81660293</v>
      </c>
      <c r="K2" s="2">
        <v>-2.82681302</v>
      </c>
      <c r="L2" s="2">
        <v>-0.14359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61.8687887</v>
      </c>
      <c r="AD2" s="2">
        <v>0</v>
      </c>
      <c r="AE2" s="2">
        <v>0</v>
      </c>
      <c r="AF2" s="2">
        <v>0</v>
      </c>
      <c r="AG2" s="2">
        <v>402.27852827</v>
      </c>
      <c r="AH2" s="2">
        <v>238.97493845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338.29312717</v>
      </c>
      <c r="H3" s="2">
        <v>0</v>
      </c>
      <c r="I3" s="2">
        <v>-570.20831505</v>
      </c>
      <c r="J3" s="2">
        <v>-293.81587886</v>
      </c>
      <c r="K3" s="2">
        <v>-7.83701784</v>
      </c>
      <c r="L3" s="2">
        <v>-0.08111111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60.9387821</v>
      </c>
      <c r="AD3" s="2">
        <v>0</v>
      </c>
      <c r="AE3" s="2">
        <v>0</v>
      </c>
      <c r="AF3" s="2">
        <v>0</v>
      </c>
      <c r="AG3" s="2">
        <v>306.43735619</v>
      </c>
      <c r="AH3" s="2">
        <v>402.27852827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338.29312717</v>
      </c>
      <c r="H4" s="2">
        <v>0</v>
      </c>
      <c r="I4" s="2">
        <v>-570.20831505</v>
      </c>
      <c r="J4" s="2">
        <v>-293.81587886</v>
      </c>
      <c r="K4" s="2">
        <v>-7.83701784</v>
      </c>
      <c r="L4" s="2">
        <v>-0.08111111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60.9387821</v>
      </c>
      <c r="AD4" s="2">
        <v>0</v>
      </c>
      <c r="AE4" s="2">
        <v>0</v>
      </c>
      <c r="AF4" s="2">
        <v>0</v>
      </c>
      <c r="AG4" s="2">
        <v>306.43735619</v>
      </c>
      <c r="AH4" s="2">
        <v>402.27852827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-1979.77105251</v>
      </c>
      <c r="H5" s="2">
        <v>0</v>
      </c>
      <c r="I5" s="2">
        <v>-740.37961067</v>
      </c>
      <c r="J5" s="2">
        <v>-203.5146517</v>
      </c>
      <c r="K5" s="2">
        <v>-3.12765776</v>
      </c>
      <c r="L5" s="2">
        <v>-0.5735005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1931.1739728</v>
      </c>
      <c r="AD5" s="2">
        <v>0</v>
      </c>
      <c r="AE5" s="2">
        <v>0</v>
      </c>
      <c r="AF5" s="2">
        <v>0</v>
      </c>
      <c r="AG5" s="2">
        <v>553.13543641</v>
      </c>
      <c r="AH5" s="2">
        <v>306.43735619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2016</v>
      </c>
      <c r="G6" s="2">
        <v>-1979.77105251</v>
      </c>
      <c r="H6" s="2">
        <v>0</v>
      </c>
      <c r="I6" s="2">
        <v>-740.37961067</v>
      </c>
      <c r="J6" s="2">
        <v>-203.5146517</v>
      </c>
      <c r="K6" s="2">
        <v>-3.12765776</v>
      </c>
      <c r="L6" s="2">
        <v>-0.5735005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1931.1739728</v>
      </c>
      <c r="AD6" s="2">
        <v>0</v>
      </c>
      <c r="AE6" s="2">
        <v>0</v>
      </c>
      <c r="AF6" s="2">
        <v>0</v>
      </c>
      <c r="AG6" s="2">
        <v>553.13543641</v>
      </c>
      <c r="AH6" s="2">
        <v>306.43735619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2015</v>
      </c>
      <c r="G7" s="2">
        <v>-223.87351251</v>
      </c>
      <c r="H7" s="2">
        <v>-216.52511903</v>
      </c>
      <c r="I7" s="2">
        <v>0</v>
      </c>
      <c r="J7" s="2">
        <v>319.2872368</v>
      </c>
      <c r="K7" s="2">
        <v>31.37614664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-56.33604836</v>
      </c>
      <c r="AD7" s="2">
        <v>0</v>
      </c>
      <c r="AE7" s="2">
        <v>0</v>
      </c>
      <c r="AF7" s="2">
        <v>0</v>
      </c>
      <c r="AG7" s="2">
        <v>512.29624287</v>
      </c>
      <c r="AH7" s="2">
        <v>553.13543641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2014</v>
      </c>
      <c r="G8" s="2">
        <v>-171.38083017</v>
      </c>
      <c r="H8" s="2">
        <v>0</v>
      </c>
      <c r="I8" s="2">
        <v>0</v>
      </c>
      <c r="J8" s="2">
        <v>-355.34240044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0.24</v>
      </c>
      <c r="R8" s="2">
        <v>0.70324633</v>
      </c>
      <c r="S8" s="2">
        <v>2.10617128</v>
      </c>
      <c r="T8" s="2">
        <v>0</v>
      </c>
      <c r="U8" s="2">
        <v>0</v>
      </c>
      <c r="V8" s="2">
        <v>0</v>
      </c>
      <c r="W8" s="2">
        <v>0</v>
      </c>
      <c r="X8" s="2">
        <v>0.02358</v>
      </c>
      <c r="Y8" s="2">
        <v>0</v>
      </c>
      <c r="Z8" s="2">
        <v>0</v>
      </c>
      <c r="AA8" s="2">
        <v>0</v>
      </c>
      <c r="AB8" s="2">
        <v>0</v>
      </c>
      <c r="AC8" s="2">
        <v>1247.82518145</v>
      </c>
      <c r="AD8" s="2">
        <v>0</v>
      </c>
      <c r="AE8" s="2">
        <v>0</v>
      </c>
      <c r="AF8" s="2">
        <v>0</v>
      </c>
      <c r="AG8" s="2">
        <v>74.89606967</v>
      </c>
      <c r="AH8" s="2">
        <v>512.28492825</v>
      </c>
    </row>
    <row r="9" spans="1:34">
      <c r="A9" s="2" t="s">
        <v>57</v>
      </c>
      <c r="B9" s="2" t="s">
        <v>35</v>
      </c>
      <c r="C9" s="2" t="s">
        <v>36</v>
      </c>
      <c r="D9" s="2" t="s">
        <v>55</v>
      </c>
      <c r="E9" s="2" t="s">
        <v>58</v>
      </c>
      <c r="F9" s="2">
        <v>2014</v>
      </c>
      <c r="G9" s="2">
        <v>-171.38083017</v>
      </c>
      <c r="H9" s="2">
        <v>0</v>
      </c>
      <c r="I9" s="2">
        <v>0</v>
      </c>
      <c r="J9" s="2">
        <v>-355.34240044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0.24</v>
      </c>
      <c r="R9" s="2">
        <v>0.70324633</v>
      </c>
      <c r="S9" s="2">
        <v>2.10617128</v>
      </c>
      <c r="T9" s="2">
        <v>0</v>
      </c>
      <c r="U9" s="2">
        <v>0</v>
      </c>
      <c r="V9" s="2">
        <v>0</v>
      </c>
      <c r="W9" s="2">
        <v>0</v>
      </c>
      <c r="X9" s="2">
        <v>0.02358</v>
      </c>
      <c r="Y9" s="2">
        <v>0</v>
      </c>
      <c r="Z9" s="2">
        <v>0</v>
      </c>
      <c r="AA9" s="2">
        <v>0</v>
      </c>
      <c r="AB9" s="2">
        <v>0</v>
      </c>
      <c r="AC9" s="2">
        <v>1247.82518145</v>
      </c>
      <c r="AD9" s="2">
        <v>0</v>
      </c>
      <c r="AE9" s="2">
        <v>0</v>
      </c>
      <c r="AF9" s="2">
        <v>0</v>
      </c>
      <c r="AG9" s="2">
        <v>74.89606967</v>
      </c>
      <c r="AH9" s="2">
        <v>512.28492825</v>
      </c>
    </row>
    <row r="10" spans="1:34">
      <c r="A10" s="2" t="s">
        <v>59</v>
      </c>
      <c r="B10" s="2" t="s">
        <v>35</v>
      </c>
      <c r="C10" s="2" t="s">
        <v>36</v>
      </c>
      <c r="D10" s="2" t="s">
        <v>60</v>
      </c>
      <c r="E10" s="2" t="s">
        <v>61</v>
      </c>
      <c r="F10" s="2">
        <v>2014</v>
      </c>
      <c r="G10" s="2">
        <v>-171.38083017</v>
      </c>
      <c r="H10" s="2">
        <v>0</v>
      </c>
      <c r="I10" s="2">
        <v>0</v>
      </c>
      <c r="J10" s="2">
        <v>-355.34240044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0.24</v>
      </c>
      <c r="R10" s="2">
        <v>0.70324633</v>
      </c>
      <c r="S10" s="2">
        <v>2.10617128</v>
      </c>
      <c r="T10" s="2">
        <v>0</v>
      </c>
      <c r="U10" s="2">
        <v>0</v>
      </c>
      <c r="V10" s="2">
        <v>0</v>
      </c>
      <c r="W10" s="2">
        <v>0</v>
      </c>
      <c r="X10" s="2">
        <v>0.02358</v>
      </c>
      <c r="Y10" s="2">
        <v>0</v>
      </c>
      <c r="Z10" s="2">
        <v>0</v>
      </c>
      <c r="AA10" s="2">
        <v>0</v>
      </c>
      <c r="AB10" s="2">
        <v>0</v>
      </c>
      <c r="AC10" s="2">
        <v>1247.82518145</v>
      </c>
      <c r="AD10" s="2">
        <v>0</v>
      </c>
      <c r="AE10" s="2">
        <v>0</v>
      </c>
      <c r="AF10" s="2">
        <v>0</v>
      </c>
      <c r="AG10" s="2">
        <v>74.89606967</v>
      </c>
      <c r="AH10" s="2">
        <v>512.28492825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 s="1" t="s">
        <v>6</v>
      </c>
      <c r="B2" s="2">
        <v>-171.38083017</v>
      </c>
      <c r="C2" s="2">
        <v>-223.87351251</v>
      </c>
      <c r="D2" s="2">
        <v>-1979.77105251</v>
      </c>
      <c r="E2" s="2">
        <v>338.29312717</v>
      </c>
      <c r="F2" s="2">
        <v>-484.26046323</v>
      </c>
    </row>
    <row r="3" spans="1:6">
      <c r="A3" s="3" t="s">
        <v>7</v>
      </c>
      <c r="B3" s="2">
        <v>0</v>
      </c>
      <c r="C3" s="2">
        <v>-216.52511903</v>
      </c>
      <c r="D3" s="2">
        <v>0</v>
      </c>
      <c r="E3" s="2">
        <v>0</v>
      </c>
      <c r="F3" s="2">
        <v>0</v>
      </c>
    </row>
    <row r="4" spans="1:6">
      <c r="A4" s="3" t="s">
        <v>8</v>
      </c>
      <c r="B4" s="2">
        <v>0</v>
      </c>
      <c r="C4" s="2">
        <v>0</v>
      </c>
      <c r="D4" s="2">
        <v>-740.37961067</v>
      </c>
      <c r="E4" s="2">
        <v>-570.20831505</v>
      </c>
      <c r="F4" s="2">
        <v>-562.3618115</v>
      </c>
    </row>
    <row r="5" spans="1:6">
      <c r="A5" s="3" t="s">
        <v>62</v>
      </c>
      <c r="B5" s="2">
        <v>2.75923829</v>
      </c>
      <c r="C5" s="2">
        <v>4.10003141</v>
      </c>
      <c r="D5" s="2">
        <v>4.33987113</v>
      </c>
      <c r="E5" s="2">
        <v>3.9533399</v>
      </c>
      <c r="F5" s="2">
        <v>3.59039744</v>
      </c>
    </row>
    <row r="6" spans="1:6">
      <c r="A6" s="3" t="s">
        <v>63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>
      <c r="A7" s="1" t="s">
        <v>9</v>
      </c>
      <c r="B7" s="2">
        <v>-355.34240044</v>
      </c>
      <c r="C7" s="2">
        <v>319.2872368</v>
      </c>
      <c r="D7" s="2">
        <v>-203.5146517</v>
      </c>
      <c r="E7" s="2">
        <v>-293.81587886</v>
      </c>
      <c r="F7" s="2">
        <v>254.81660293</v>
      </c>
    </row>
    <row r="8" spans="1:6">
      <c r="A8" s="3" t="s">
        <v>10</v>
      </c>
      <c r="B8" s="2">
        <v>0</v>
      </c>
      <c r="C8" s="2">
        <v>31.37614664</v>
      </c>
      <c r="D8" s="2">
        <v>-3.12765776</v>
      </c>
      <c r="E8" s="2">
        <v>-7.83701784</v>
      </c>
      <c r="F8" s="2">
        <v>-2.82681302</v>
      </c>
    </row>
    <row r="9" spans="1:6">
      <c r="A9" s="3" t="s">
        <v>11</v>
      </c>
      <c r="B9" s="2">
        <v>0</v>
      </c>
      <c r="C9" s="2">
        <v>0</v>
      </c>
      <c r="D9" s="2">
        <v>-0.5735005</v>
      </c>
      <c r="E9" s="2">
        <v>-0.08111111</v>
      </c>
      <c r="F9" s="2">
        <v>-0.14359</v>
      </c>
    </row>
    <row r="10" spans="1:6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3" t="s">
        <v>16</v>
      </c>
      <c r="B14" s="2">
        <v>0.24</v>
      </c>
      <c r="C14" s="2">
        <v>0</v>
      </c>
      <c r="D14" s="2">
        <v>0</v>
      </c>
      <c r="E14" s="2">
        <v>0</v>
      </c>
      <c r="F14" s="2">
        <v>0</v>
      </c>
    </row>
    <row r="15" spans="1:6">
      <c r="A15" s="3" t="s">
        <v>17</v>
      </c>
      <c r="B15" s="2">
        <v>0.70324633</v>
      </c>
      <c r="C15" s="2">
        <v>0</v>
      </c>
      <c r="D15" s="2">
        <v>0</v>
      </c>
      <c r="E15" s="2">
        <v>0</v>
      </c>
      <c r="F15" s="2">
        <v>0</v>
      </c>
    </row>
    <row r="16" spans="1:6">
      <c r="A16" s="3" t="s">
        <v>18</v>
      </c>
      <c r="B16" s="2">
        <v>2.10617128</v>
      </c>
      <c r="C16" s="2">
        <v>0</v>
      </c>
      <c r="D16" s="2">
        <v>0</v>
      </c>
      <c r="E16" s="2">
        <v>0</v>
      </c>
      <c r="F16" s="2">
        <v>0</v>
      </c>
    </row>
    <row r="17" spans="1: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>
      <c r="A21" s="3" t="s">
        <v>23</v>
      </c>
      <c r="B21" s="2">
        <v>0.02358</v>
      </c>
      <c r="C21" s="2">
        <v>0</v>
      </c>
      <c r="D21" s="2">
        <v>0</v>
      </c>
      <c r="E21" s="2">
        <v>0</v>
      </c>
      <c r="F21" s="2">
        <v>0</v>
      </c>
    </row>
    <row r="22" spans="1: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>
      <c r="A26" s="1" t="s">
        <v>28</v>
      </c>
      <c r="B26" s="2">
        <v>1247.82518145</v>
      </c>
      <c r="C26" s="2">
        <v>-56.33604836</v>
      </c>
      <c r="D26" s="2">
        <v>1931.1739728</v>
      </c>
      <c r="E26" s="2">
        <v>60.9387821</v>
      </c>
      <c r="F26" s="2">
        <v>61.8687887</v>
      </c>
    </row>
    <row r="27" spans="1: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>
      <c r="A29" s="3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>
      <c r="A30" s="1" t="s">
        <v>32</v>
      </c>
      <c r="B30" s="2">
        <v>74.89606967</v>
      </c>
      <c r="C30" s="2">
        <v>512.29624287</v>
      </c>
      <c r="D30" s="2">
        <v>553.13543641</v>
      </c>
      <c r="E30" s="2">
        <v>306.43735619</v>
      </c>
      <c r="F30" s="2">
        <v>402.27852827</v>
      </c>
    </row>
    <row r="31" spans="1:6">
      <c r="A31" s="1" t="s">
        <v>33</v>
      </c>
      <c r="B31" s="2">
        <v>512.28492825</v>
      </c>
      <c r="C31" s="2">
        <v>553.13543641</v>
      </c>
      <c r="D31" s="2">
        <v>306.43735619</v>
      </c>
      <c r="E31" s="2">
        <v>402.27852827</v>
      </c>
      <c r="F31" s="2">
        <v>238.97493845</v>
      </c>
    </row>
    <row r="32" spans="1:6">
      <c r="A32" s="3" t="s">
        <v>64</v>
      </c>
      <c r="B32" s="2">
        <v>0</v>
      </c>
      <c r="C32" s="2">
        <v>0</v>
      </c>
      <c r="D32" s="2">
        <v>-740.37961067</v>
      </c>
      <c r="E32" s="2">
        <v>-570.20831505</v>
      </c>
      <c r="F32" s="2">
        <v>-562.3618115</v>
      </c>
    </row>
    <row r="33" spans="1:6">
      <c r="A33" s="1" t="s">
        <v>65</v>
      </c>
      <c r="B33" s="2">
        <v>-174.45382778</v>
      </c>
      <c r="C33" s="2">
        <v>-255.24965915</v>
      </c>
      <c r="D33" s="2">
        <v>-1983.47221077</v>
      </c>
      <c r="E33" s="2">
        <v>330.37499822</v>
      </c>
      <c r="F33" s="2">
        <v>-487.23086625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 s="1" t="s">
        <v>71</v>
      </c>
      <c r="B2" s="2">
        <v>894.48210819</v>
      </c>
      <c r="C2" s="2">
        <v>628.87996996</v>
      </c>
      <c r="D2" s="2">
        <v>1882.90996718</v>
      </c>
      <c r="E2" s="2">
        <v>1617.08043857</v>
      </c>
      <c r="F2" s="2">
        <v>1168.10347429</v>
      </c>
    </row>
    <row r="3" spans="1:6">
      <c r="A3" s="3" t="s">
        <v>72</v>
      </c>
      <c r="B3" s="2">
        <v>512.28492825</v>
      </c>
      <c r="C3" s="2">
        <v>553.13543641</v>
      </c>
      <c r="D3" s="2">
        <v>306.43735619</v>
      </c>
      <c r="E3" s="2">
        <v>402.27852827</v>
      </c>
      <c r="F3" s="2">
        <v>238.97493845</v>
      </c>
    </row>
    <row r="4" spans="1:6">
      <c r="A4" s="3" t="s">
        <v>73</v>
      </c>
      <c r="B4" s="2">
        <v>19.41726753</v>
      </c>
      <c r="C4" s="2">
        <v>44.20571394</v>
      </c>
      <c r="D4" s="2">
        <v>45.62543616</v>
      </c>
      <c r="E4" s="2">
        <v>53.66028606</v>
      </c>
      <c r="F4" s="2">
        <v>28.89059365</v>
      </c>
    </row>
    <row r="5" spans="1:6">
      <c r="A5" s="3" t="s">
        <v>74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>
      <c r="A6" s="1" t="s">
        <v>75</v>
      </c>
      <c r="B6" s="2">
        <v>816.99575478</v>
      </c>
      <c r="C6" s="2">
        <v>901.3975043299999</v>
      </c>
      <c r="D6" s="2">
        <v>958.36921786</v>
      </c>
      <c r="E6" s="2">
        <v>732.46144311</v>
      </c>
      <c r="F6" s="2">
        <v>763.82856926</v>
      </c>
    </row>
    <row r="7" spans="1:6">
      <c r="A7" s="3" t="s">
        <v>76</v>
      </c>
      <c r="B7" s="2">
        <v>12.53453653</v>
      </c>
      <c r="C7" s="2">
        <v>17.68480495</v>
      </c>
      <c r="D7" s="2">
        <v>18.75489351</v>
      </c>
      <c r="E7" s="2">
        <v>15.57895982</v>
      </c>
      <c r="F7" s="2">
        <v>14.93323611</v>
      </c>
    </row>
    <row r="8" spans="1:6">
      <c r="A8" s="3" t="s">
        <v>77</v>
      </c>
      <c r="B8" s="2">
        <v>797.63005445</v>
      </c>
      <c r="C8" s="2">
        <v>815.92686066</v>
      </c>
      <c r="D8" s="2">
        <v>823.55252589</v>
      </c>
      <c r="E8" s="2">
        <v>696.15303795</v>
      </c>
      <c r="F8" s="2">
        <v>690.53995359</v>
      </c>
    </row>
    <row r="9" spans="1:6">
      <c r="A9" s="1" t="s">
        <v>78</v>
      </c>
      <c r="B9" s="2">
        <v>1711.47786297</v>
      </c>
      <c r="C9" s="2">
        <v>1530.27747429</v>
      </c>
      <c r="D9" s="2">
        <v>2841.27918504</v>
      </c>
      <c r="E9" s="2">
        <v>2349.54188168</v>
      </c>
      <c r="F9" s="2">
        <v>1931.93204355</v>
      </c>
    </row>
    <row r="10" spans="1:6">
      <c r="A10" s="1" t="s">
        <v>79</v>
      </c>
      <c r="B10" s="2">
        <v>498.95952942</v>
      </c>
      <c r="C10" s="2">
        <v>298.3302608</v>
      </c>
      <c r="D10" s="2">
        <v>576.97443885</v>
      </c>
      <c r="E10" s="2">
        <v>152.47263574</v>
      </c>
      <c r="F10" s="2">
        <v>131.3802945</v>
      </c>
    </row>
    <row r="11" spans="1:6">
      <c r="A11" s="3" t="s">
        <v>80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>
      <c r="A12" s="3" t="s">
        <v>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s="3" t="s">
        <v>82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1" t="s">
        <v>83</v>
      </c>
      <c r="B14" s="2">
        <v>631.24712848</v>
      </c>
      <c r="C14" s="2">
        <v>362.5940359</v>
      </c>
      <c r="D14" s="2">
        <v>184.5898725</v>
      </c>
      <c r="E14" s="2">
        <v>177.59684237</v>
      </c>
      <c r="F14" s="2">
        <v>149.67269068</v>
      </c>
    </row>
    <row r="15" spans="1:6">
      <c r="A15" s="3" t="s">
        <v>84</v>
      </c>
      <c r="B15" s="2">
        <v>350</v>
      </c>
      <c r="C15" s="2">
        <v>14.99939937</v>
      </c>
      <c r="D15" s="2">
        <v>383.54041244</v>
      </c>
      <c r="E15" s="2">
        <v>36.07216063</v>
      </c>
      <c r="F15" s="2">
        <v>23.76373869</v>
      </c>
    </row>
    <row r="16" spans="1:6">
      <c r="A16" s="3" t="s">
        <v>85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>
      <c r="A17" s="3" t="s">
        <v>86</v>
      </c>
      <c r="B17" s="2">
        <v>81.06121253000001</v>
      </c>
      <c r="C17" s="2">
        <v>0</v>
      </c>
      <c r="D17" s="2">
        <v>0</v>
      </c>
      <c r="E17" s="2">
        <v>0</v>
      </c>
      <c r="F17" s="2">
        <v>0</v>
      </c>
    </row>
    <row r="18" spans="1:6">
      <c r="A18" s="3" t="s">
        <v>87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>
      <c r="A19" s="1" t="s">
        <v>88</v>
      </c>
      <c r="B19" s="2">
        <v>1130.2066579</v>
      </c>
      <c r="C19" s="2">
        <v>660.9242967</v>
      </c>
      <c r="D19" s="2">
        <v>761.56431135</v>
      </c>
      <c r="E19" s="2">
        <v>330.06947811</v>
      </c>
      <c r="F19" s="2">
        <v>281.05298518</v>
      </c>
    </row>
    <row r="20" spans="1:6">
      <c r="A20" s="3" t="s">
        <v>89</v>
      </c>
      <c r="B20" s="2">
        <v>132.37085</v>
      </c>
      <c r="C20" s="2">
        <v>244.923855</v>
      </c>
      <c r="D20" s="2">
        <v>311.44856</v>
      </c>
      <c r="E20" s="2">
        <v>340.167235</v>
      </c>
      <c r="F20" s="2">
        <v>349.085165</v>
      </c>
    </row>
    <row r="21" spans="1:6">
      <c r="A21" s="3" t="s">
        <v>90</v>
      </c>
      <c r="B21" s="2">
        <v>522.6030081500001</v>
      </c>
      <c r="C21" s="2">
        <v>882.75173775</v>
      </c>
      <c r="D21" s="2">
        <v>2541.76026565</v>
      </c>
      <c r="E21" s="2">
        <v>3194.84603043</v>
      </c>
      <c r="F21" s="2">
        <v>3314.43649895</v>
      </c>
    </row>
    <row r="22" spans="1:6">
      <c r="A22" s="3" t="s">
        <v>91</v>
      </c>
      <c r="B22" s="2">
        <v>708.10993851</v>
      </c>
      <c r="C22" s="2">
        <v>0</v>
      </c>
      <c r="D22" s="2">
        <v>0</v>
      </c>
      <c r="E22" s="2">
        <v>0</v>
      </c>
      <c r="F22" s="2">
        <v>0</v>
      </c>
    </row>
    <row r="23" spans="1:6">
      <c r="A23" s="3" t="s">
        <v>92</v>
      </c>
      <c r="B23" s="2">
        <v>0</v>
      </c>
      <c r="C23" s="2">
        <v>0</v>
      </c>
      <c r="D23" s="2">
        <v>-1085.15030828</v>
      </c>
      <c r="E23" s="2">
        <v>-1655.35862333</v>
      </c>
      <c r="F23" s="2">
        <v>-2201.1953093</v>
      </c>
    </row>
    <row r="24" spans="1:6">
      <c r="A24" s="1" t="s">
        <v>93</v>
      </c>
      <c r="B24" s="2">
        <v>581.27120507</v>
      </c>
      <c r="C24" s="2">
        <v>869.35317759</v>
      </c>
      <c r="D24" s="2">
        <v>2079.71487369</v>
      </c>
      <c r="E24" s="2">
        <v>2019.47240357</v>
      </c>
      <c r="F24" s="2">
        <v>1650.87905837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 s="1" t="s">
        <v>94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>
      <c r="A3" s="3" t="s">
        <v>95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>
      <c r="A4" s="3" t="s">
        <v>96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 t="s">
        <v>97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>
      <c r="A6" s="1" t="s">
        <v>98</v>
      </c>
      <c r="B6" s="2">
        <v>0</v>
      </c>
      <c r="C6" s="2">
        <v>18.09856651</v>
      </c>
      <c r="D6" s="2">
        <v>52.92317531</v>
      </c>
      <c r="E6" s="2">
        <v>68.64849467000001</v>
      </c>
      <c r="F6" s="2">
        <v>77.12024811000001</v>
      </c>
    </row>
    <row r="7" spans="1:6">
      <c r="A7" s="3" t="s">
        <v>99</v>
      </c>
      <c r="B7" s="2">
        <v>0</v>
      </c>
      <c r="C7" s="2">
        <v>255.84548091</v>
      </c>
      <c r="D7" s="2">
        <v>521.16532127</v>
      </c>
      <c r="E7" s="2">
        <v>574.82682228</v>
      </c>
      <c r="F7" s="2">
        <v>667.55434659</v>
      </c>
    </row>
    <row r="8" spans="1:6">
      <c r="A8" s="1" t="s">
        <v>100</v>
      </c>
      <c r="B8" s="2">
        <v>0</v>
      </c>
      <c r="C8" s="2">
        <v>0</v>
      </c>
      <c r="D8" s="2">
        <v>-468.24214596</v>
      </c>
      <c r="E8" s="2">
        <v>-506.17832761</v>
      </c>
      <c r="F8" s="2">
        <v>-590.43409848</v>
      </c>
    </row>
    <row r="9" spans="1:6">
      <c r="A9" s="3" t="s">
        <v>101</v>
      </c>
      <c r="B9" s="2">
        <v>0</v>
      </c>
      <c r="C9" s="2">
        <v>1.83225208</v>
      </c>
      <c r="D9" s="2">
        <v>0.12652283</v>
      </c>
      <c r="E9" s="2">
        <v>0</v>
      </c>
      <c r="F9" s="2">
        <v>0</v>
      </c>
    </row>
    <row r="10" spans="1:6">
      <c r="A10" s="3" t="s">
        <v>102</v>
      </c>
      <c r="B10" s="2">
        <v>0</v>
      </c>
      <c r="C10" s="2">
        <v>-11.91550503</v>
      </c>
      <c r="D10" s="2">
        <v>6.49065607</v>
      </c>
      <c r="E10" s="2">
        <v>0</v>
      </c>
      <c r="F10" s="2">
        <v>0</v>
      </c>
    </row>
    <row r="11" spans="1:6">
      <c r="A11" s="3" t="s">
        <v>103</v>
      </c>
      <c r="B11" s="2">
        <v>0</v>
      </c>
      <c r="C11" s="2">
        <v>22.47821762</v>
      </c>
      <c r="D11" s="2">
        <v>47.40628855</v>
      </c>
      <c r="E11" s="2">
        <v>53.8219829</v>
      </c>
      <c r="F11" s="2">
        <v>60.35426339</v>
      </c>
    </row>
    <row r="12" spans="1:6">
      <c r="A12" s="3" t="s">
        <v>104</v>
      </c>
      <c r="B12" s="2">
        <v>0</v>
      </c>
      <c r="C12" s="2">
        <v>-315.17786749</v>
      </c>
      <c r="D12" s="2">
        <v>285.19111389</v>
      </c>
      <c r="E12" s="2">
        <v>0</v>
      </c>
      <c r="F12" s="2">
        <v>0</v>
      </c>
    </row>
    <row r="13" spans="1:6">
      <c r="A13" s="3" t="s">
        <v>105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3" t="s">
        <v>106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>
      <c r="A15" s="1" t="s">
        <v>107</v>
      </c>
      <c r="B15" s="2">
        <v>0</v>
      </c>
      <c r="C15" s="2">
        <v>-540.52981722</v>
      </c>
      <c r="D15" s="2">
        <v>-712.39110454</v>
      </c>
      <c r="E15" s="2">
        <v>-561.81102131</v>
      </c>
      <c r="F15" s="2">
        <v>-554.32535993</v>
      </c>
    </row>
    <row r="16" spans="1:6">
      <c r="A16" s="3" t="s">
        <v>108</v>
      </c>
      <c r="B16" s="2">
        <v>0</v>
      </c>
      <c r="C16" s="2">
        <v>18.00805134</v>
      </c>
      <c r="D16" s="2">
        <v>27.98850613</v>
      </c>
      <c r="E16" s="2">
        <v>8.39729374</v>
      </c>
      <c r="F16" s="2">
        <v>8.036451570000001</v>
      </c>
    </row>
    <row r="17" spans="1:6">
      <c r="A17" s="1" t="s">
        <v>8</v>
      </c>
      <c r="B17" s="2">
        <v>0</v>
      </c>
      <c r="C17" s="2">
        <v>0</v>
      </c>
      <c r="D17" s="2">
        <v>-740.37961067</v>
      </c>
      <c r="E17" s="2">
        <v>-570.20831505</v>
      </c>
      <c r="F17" s="2">
        <v>-562.3618115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t="s">
        <v>109</v>
      </c>
      <c r="B1" t="s">
        <v>110</v>
      </c>
    </row>
    <row r="2" spans="1:2">
      <c r="A2" t="s">
        <v>111</v>
      </c>
      <c r="B2">
        <v>12850</v>
      </c>
    </row>
    <row r="3" spans="1:2">
      <c r="A3" t="s">
        <v>112</v>
      </c>
      <c r="B3">
        <v>11200</v>
      </c>
    </row>
    <row r="4" spans="1:2">
      <c r="A4" t="s">
        <v>113</v>
      </c>
      <c r="B4">
        <v>11900</v>
      </c>
    </row>
    <row r="5" spans="1:2">
      <c r="A5" t="s">
        <v>114</v>
      </c>
      <c r="B5">
        <v>11550</v>
      </c>
    </row>
    <row r="6" spans="1:2">
      <c r="A6" t="s">
        <v>115</v>
      </c>
      <c r="B6">
        <v>12950</v>
      </c>
    </row>
    <row r="7" spans="1:2">
      <c r="A7" t="s">
        <v>116</v>
      </c>
      <c r="B7">
        <v>13750</v>
      </c>
    </row>
    <row r="8" spans="1:2">
      <c r="A8" t="s">
        <v>117</v>
      </c>
      <c r="B8">
        <v>13600</v>
      </c>
    </row>
    <row r="9" spans="1:2">
      <c r="A9" t="s">
        <v>118</v>
      </c>
      <c r="B9">
        <v>12950</v>
      </c>
    </row>
    <row r="10" spans="1:2">
      <c r="A10" t="s">
        <v>119</v>
      </c>
      <c r="B10">
        <v>12600</v>
      </c>
    </row>
    <row r="11" spans="1:2">
      <c r="A11" t="s">
        <v>120</v>
      </c>
      <c r="B11">
        <v>12600</v>
      </c>
    </row>
    <row r="12" spans="1:2">
      <c r="A12" t="s">
        <v>121</v>
      </c>
      <c r="B12">
        <v>12650</v>
      </c>
    </row>
    <row r="13" spans="1:2">
      <c r="A13" t="s">
        <v>122</v>
      </c>
      <c r="B13">
        <v>12800</v>
      </c>
    </row>
    <row r="14" spans="1:2">
      <c r="A14" t="s">
        <v>123</v>
      </c>
      <c r="B14">
        <v>12950</v>
      </c>
    </row>
    <row r="15" spans="1:2">
      <c r="A15" t="s">
        <v>124</v>
      </c>
      <c r="B15">
        <v>12100</v>
      </c>
    </row>
    <row r="16" spans="1:2">
      <c r="A16" t="s">
        <v>125</v>
      </c>
      <c r="B16">
        <v>11450</v>
      </c>
    </row>
    <row r="17" spans="1:2">
      <c r="A17" t="s">
        <v>126</v>
      </c>
      <c r="B17">
        <v>10500</v>
      </c>
    </row>
    <row r="18" spans="1:2">
      <c r="A18" t="s">
        <v>127</v>
      </c>
      <c r="B18">
        <v>10600</v>
      </c>
    </row>
    <row r="19" spans="1:2">
      <c r="A19" t="s">
        <v>128</v>
      </c>
      <c r="B19">
        <v>10050</v>
      </c>
    </row>
    <row r="20" spans="1:2">
      <c r="A20" t="s">
        <v>129</v>
      </c>
      <c r="B20">
        <v>10100</v>
      </c>
    </row>
    <row r="21" spans="1:2">
      <c r="A21" t="s">
        <v>130</v>
      </c>
      <c r="B21">
        <v>10350</v>
      </c>
    </row>
    <row r="22" spans="1:2">
      <c r="A22" t="s">
        <v>131</v>
      </c>
      <c r="B22">
        <v>10550</v>
      </c>
    </row>
    <row r="23" spans="1:2">
      <c r="A23" t="s">
        <v>132</v>
      </c>
      <c r="B23">
        <v>10650</v>
      </c>
    </row>
    <row r="24" spans="1:2">
      <c r="A24" t="s">
        <v>133</v>
      </c>
      <c r="B24">
        <v>10500</v>
      </c>
    </row>
    <row r="25" spans="1:2">
      <c r="A25" t="s">
        <v>134</v>
      </c>
      <c r="B25">
        <v>11350</v>
      </c>
    </row>
    <row r="26" spans="1:2">
      <c r="A26" t="s">
        <v>135</v>
      </c>
      <c r="B26">
        <v>11650</v>
      </c>
    </row>
    <row r="27" spans="1:2">
      <c r="A27" t="s">
        <v>136</v>
      </c>
      <c r="B27">
        <v>11350</v>
      </c>
    </row>
    <row r="28" spans="1:2">
      <c r="A28" t="s">
        <v>137</v>
      </c>
      <c r="B28">
        <v>11250</v>
      </c>
    </row>
    <row r="29" spans="1:2">
      <c r="A29" t="s">
        <v>138</v>
      </c>
      <c r="B29">
        <v>11600</v>
      </c>
    </row>
    <row r="30" spans="1:2">
      <c r="A30" t="s">
        <v>139</v>
      </c>
      <c r="B30">
        <v>11700</v>
      </c>
    </row>
    <row r="31" spans="1:2">
      <c r="A31" t="s">
        <v>140</v>
      </c>
      <c r="B31">
        <v>12400</v>
      </c>
    </row>
    <row r="32" spans="1:2">
      <c r="A32" t="s">
        <v>141</v>
      </c>
      <c r="B32">
        <v>11800</v>
      </c>
    </row>
    <row r="33" spans="1:2">
      <c r="A33" t="s">
        <v>142</v>
      </c>
      <c r="B33">
        <v>12150</v>
      </c>
    </row>
    <row r="34" spans="1:2">
      <c r="A34" t="s">
        <v>143</v>
      </c>
      <c r="B34">
        <v>11950</v>
      </c>
    </row>
    <row r="35" spans="1:2">
      <c r="A35" t="s">
        <v>144</v>
      </c>
      <c r="B35">
        <v>11800</v>
      </c>
    </row>
    <row r="36" spans="1:2">
      <c r="A36" t="s">
        <v>145</v>
      </c>
      <c r="B36">
        <v>11650</v>
      </c>
    </row>
    <row r="37" spans="1:2">
      <c r="A37" t="s">
        <v>146</v>
      </c>
      <c r="B37">
        <v>11700</v>
      </c>
    </row>
    <row r="38" spans="1:2">
      <c r="A38" t="s">
        <v>147</v>
      </c>
      <c r="B38">
        <v>11550</v>
      </c>
    </row>
    <row r="39" spans="1:2">
      <c r="A39" t="s">
        <v>148</v>
      </c>
      <c r="B39">
        <v>11650</v>
      </c>
    </row>
    <row r="40" spans="1:2">
      <c r="A40" t="s">
        <v>149</v>
      </c>
      <c r="B40">
        <v>11600</v>
      </c>
    </row>
    <row r="41" spans="1:2">
      <c r="A41" t="s">
        <v>150</v>
      </c>
      <c r="B41">
        <v>11350</v>
      </c>
    </row>
    <row r="42" spans="1:2">
      <c r="A42" t="s">
        <v>151</v>
      </c>
      <c r="B42">
        <v>11350</v>
      </c>
    </row>
    <row r="43" spans="1:2">
      <c r="A43" t="s">
        <v>152</v>
      </c>
      <c r="B43">
        <v>11350</v>
      </c>
    </row>
    <row r="44" spans="1:2">
      <c r="A44" t="s">
        <v>153</v>
      </c>
      <c r="B44">
        <v>11500</v>
      </c>
    </row>
    <row r="45" spans="1:2">
      <c r="A45" t="s">
        <v>154</v>
      </c>
      <c r="B45">
        <v>11250</v>
      </c>
    </row>
    <row r="46" spans="1:2">
      <c r="A46" t="s">
        <v>155</v>
      </c>
      <c r="B46">
        <v>11250</v>
      </c>
    </row>
    <row r="47" spans="1:2">
      <c r="A47" t="s">
        <v>156</v>
      </c>
      <c r="B47">
        <v>11000</v>
      </c>
    </row>
    <row r="48" spans="1:2">
      <c r="A48" t="s">
        <v>157</v>
      </c>
      <c r="B48">
        <v>10650</v>
      </c>
    </row>
    <row r="49" spans="1:2">
      <c r="A49" t="s">
        <v>158</v>
      </c>
      <c r="B49">
        <v>10650</v>
      </c>
    </row>
    <row r="50" spans="1:2">
      <c r="A50" t="s">
        <v>159</v>
      </c>
      <c r="B50">
        <v>10750</v>
      </c>
    </row>
    <row r="51" spans="1:2">
      <c r="A51" t="s">
        <v>160</v>
      </c>
      <c r="B51">
        <v>10800</v>
      </c>
    </row>
    <row r="52" spans="1:2">
      <c r="A52" t="s">
        <v>161</v>
      </c>
      <c r="B52">
        <v>10850</v>
      </c>
    </row>
    <row r="53" spans="1:2">
      <c r="A53" t="s">
        <v>162</v>
      </c>
      <c r="B53">
        <v>10750</v>
      </c>
    </row>
    <row r="54" spans="1:2">
      <c r="A54" t="s">
        <v>163</v>
      </c>
      <c r="B54">
        <v>11250</v>
      </c>
    </row>
    <row r="55" spans="1:2">
      <c r="A55" t="s">
        <v>45</v>
      </c>
      <c r="B55">
        <v>11350</v>
      </c>
    </row>
    <row r="56" spans="1:2">
      <c r="A56" t="s">
        <v>164</v>
      </c>
      <c r="B56">
        <v>11450</v>
      </c>
    </row>
    <row r="57" spans="1:2">
      <c r="A57" t="s">
        <v>165</v>
      </c>
      <c r="B57">
        <v>11600</v>
      </c>
    </row>
    <row r="58" spans="1:2">
      <c r="A58" t="s">
        <v>166</v>
      </c>
      <c r="B58">
        <v>11600</v>
      </c>
    </row>
    <row r="59" spans="1:2">
      <c r="A59" t="s">
        <v>167</v>
      </c>
      <c r="B59">
        <v>12100</v>
      </c>
    </row>
    <row r="60" spans="1:2">
      <c r="A60" t="s">
        <v>168</v>
      </c>
      <c r="B60">
        <v>12500</v>
      </c>
    </row>
    <row r="61" spans="1:2">
      <c r="A61" t="s">
        <v>169</v>
      </c>
      <c r="B61">
        <v>12700</v>
      </c>
    </row>
    <row r="62" spans="1:2">
      <c r="A62" t="s">
        <v>170</v>
      </c>
      <c r="B62">
        <v>13700</v>
      </c>
    </row>
    <row r="63" spans="1:2">
      <c r="A63" t="s">
        <v>171</v>
      </c>
      <c r="B63">
        <v>14250</v>
      </c>
    </row>
    <row r="64" spans="1:2">
      <c r="A64" t="s">
        <v>172</v>
      </c>
      <c r="B64">
        <v>14200</v>
      </c>
    </row>
    <row r="65" spans="1:2">
      <c r="A65" t="s">
        <v>173</v>
      </c>
      <c r="B65">
        <v>15900</v>
      </c>
    </row>
    <row r="66" spans="1:2">
      <c r="A66" t="s">
        <v>174</v>
      </c>
      <c r="B66">
        <v>16050</v>
      </c>
    </row>
    <row r="67" spans="1:2">
      <c r="A67" t="s">
        <v>175</v>
      </c>
      <c r="B67">
        <v>16000</v>
      </c>
    </row>
    <row r="68" spans="1:2">
      <c r="A68" t="s">
        <v>176</v>
      </c>
      <c r="B68">
        <v>18500</v>
      </c>
    </row>
    <row r="69" spans="1:2">
      <c r="A69" t="s">
        <v>177</v>
      </c>
      <c r="B69">
        <v>18900</v>
      </c>
    </row>
    <row r="70" spans="1:2">
      <c r="A70" t="s">
        <v>178</v>
      </c>
      <c r="B70">
        <v>19250</v>
      </c>
    </row>
    <row r="71" spans="1:2">
      <c r="A71" t="s">
        <v>179</v>
      </c>
      <c r="B71">
        <v>23700</v>
      </c>
    </row>
    <row r="72" spans="1:2">
      <c r="A72" t="s">
        <v>180</v>
      </c>
      <c r="B72">
        <v>27000</v>
      </c>
    </row>
    <row r="73" spans="1:2">
      <c r="A73" t="s">
        <v>181</v>
      </c>
      <c r="B73">
        <v>24000</v>
      </c>
    </row>
    <row r="74" spans="1:2">
      <c r="A74" t="s">
        <v>182</v>
      </c>
      <c r="B74">
        <v>22950</v>
      </c>
    </row>
    <row r="75" spans="1:2">
      <c r="A75" t="s">
        <v>183</v>
      </c>
      <c r="B75">
        <v>21500</v>
      </c>
    </row>
    <row r="76" spans="1:2">
      <c r="A76" t="s">
        <v>184</v>
      </c>
      <c r="B76">
        <v>19900</v>
      </c>
    </row>
    <row r="77" spans="1:2">
      <c r="A77" t="s">
        <v>185</v>
      </c>
      <c r="B77">
        <v>19950</v>
      </c>
    </row>
    <row r="78" spans="1:2">
      <c r="A78" t="s">
        <v>186</v>
      </c>
      <c r="B78">
        <v>20700</v>
      </c>
    </row>
    <row r="79" spans="1:2">
      <c r="A79" t="s">
        <v>187</v>
      </c>
      <c r="B79">
        <v>19750</v>
      </c>
    </row>
    <row r="80" spans="1:2">
      <c r="A80" t="s">
        <v>188</v>
      </c>
      <c r="B80">
        <v>20600</v>
      </c>
    </row>
    <row r="81" spans="1:2">
      <c r="A81" t="s">
        <v>189</v>
      </c>
      <c r="B81">
        <v>20050</v>
      </c>
    </row>
    <row r="82" spans="1:2">
      <c r="A82" t="s">
        <v>190</v>
      </c>
      <c r="B82">
        <v>20100</v>
      </c>
    </row>
    <row r="83" spans="1:2">
      <c r="A83" t="s">
        <v>191</v>
      </c>
      <c r="B83">
        <v>22200</v>
      </c>
    </row>
    <row r="84" spans="1:2">
      <c r="A84" t="s">
        <v>192</v>
      </c>
      <c r="B84">
        <v>21950</v>
      </c>
    </row>
    <row r="85" spans="1:2">
      <c r="A85" t="s">
        <v>193</v>
      </c>
      <c r="B85">
        <v>23050</v>
      </c>
    </row>
    <row r="86" spans="1:2">
      <c r="A86" t="s">
        <v>194</v>
      </c>
      <c r="B86">
        <v>23100</v>
      </c>
    </row>
    <row r="87" spans="1:2">
      <c r="A87" t="s">
        <v>195</v>
      </c>
      <c r="B87">
        <v>24000</v>
      </c>
    </row>
    <row r="88" spans="1:2">
      <c r="A88" t="s">
        <v>196</v>
      </c>
      <c r="B88">
        <v>23550</v>
      </c>
    </row>
    <row r="89" spans="1:2">
      <c r="A89" t="s">
        <v>197</v>
      </c>
      <c r="B89">
        <v>21800</v>
      </c>
    </row>
    <row r="90" spans="1:2">
      <c r="A90" t="s">
        <v>198</v>
      </c>
      <c r="B90">
        <v>22850</v>
      </c>
    </row>
    <row r="91" spans="1:2">
      <c r="A91" t="s">
        <v>199</v>
      </c>
      <c r="B91">
        <v>22750</v>
      </c>
    </row>
    <row r="92" spans="1:2">
      <c r="A92" t="s">
        <v>200</v>
      </c>
      <c r="B92">
        <v>23650</v>
      </c>
    </row>
    <row r="93" spans="1:2">
      <c r="A93" t="s">
        <v>201</v>
      </c>
      <c r="B93">
        <v>23300</v>
      </c>
    </row>
    <row r="94" spans="1:2">
      <c r="A94" t="s">
        <v>202</v>
      </c>
      <c r="B94">
        <v>23200</v>
      </c>
    </row>
    <row r="95" spans="1:2">
      <c r="A95" t="s">
        <v>203</v>
      </c>
      <c r="B95">
        <v>23650</v>
      </c>
    </row>
    <row r="96" spans="1:2">
      <c r="A96" t="s">
        <v>204</v>
      </c>
      <c r="B96">
        <v>23400</v>
      </c>
    </row>
    <row r="97" spans="1:2">
      <c r="A97" t="s">
        <v>205</v>
      </c>
      <c r="B97">
        <v>22800</v>
      </c>
    </row>
    <row r="98" spans="1:2">
      <c r="A98" t="s">
        <v>206</v>
      </c>
      <c r="B98">
        <v>22850</v>
      </c>
    </row>
    <row r="99" spans="1:2">
      <c r="A99" t="s">
        <v>207</v>
      </c>
      <c r="B99">
        <v>22900</v>
      </c>
    </row>
    <row r="100" spans="1:2">
      <c r="A100" t="s">
        <v>208</v>
      </c>
      <c r="B100">
        <v>23900</v>
      </c>
    </row>
    <row r="101" spans="1:2">
      <c r="A101" t="s">
        <v>209</v>
      </c>
      <c r="B101">
        <v>24100</v>
      </c>
    </row>
    <row r="102" spans="1:2">
      <c r="A102" t="s">
        <v>210</v>
      </c>
      <c r="B102">
        <v>24800</v>
      </c>
    </row>
    <row r="103" spans="1:2">
      <c r="A103" t="s">
        <v>211</v>
      </c>
      <c r="B103">
        <v>25700</v>
      </c>
    </row>
    <row r="104" spans="1:2">
      <c r="A104" t="s">
        <v>212</v>
      </c>
      <c r="B104">
        <v>24100</v>
      </c>
    </row>
    <row r="105" spans="1:2">
      <c r="A105" t="s">
        <v>213</v>
      </c>
      <c r="B105">
        <v>23900</v>
      </c>
    </row>
    <row r="106" spans="1:2">
      <c r="A106" t="s">
        <v>214</v>
      </c>
      <c r="B106">
        <v>24350</v>
      </c>
    </row>
    <row r="107" spans="1:2">
      <c r="A107" t="s">
        <v>215</v>
      </c>
      <c r="B107">
        <v>25300</v>
      </c>
    </row>
    <row r="108" spans="1:2">
      <c r="A108" t="s">
        <v>216</v>
      </c>
      <c r="B108">
        <v>24900</v>
      </c>
    </row>
    <row r="109" spans="1:2">
      <c r="A109" t="s">
        <v>217</v>
      </c>
      <c r="B109">
        <v>25300</v>
      </c>
    </row>
    <row r="110" spans="1:2">
      <c r="A110" t="s">
        <v>218</v>
      </c>
      <c r="B110">
        <v>24550</v>
      </c>
    </row>
    <row r="111" spans="1:2">
      <c r="A111" t="s">
        <v>219</v>
      </c>
      <c r="B111">
        <v>23500</v>
      </c>
    </row>
    <row r="112" spans="1:2">
      <c r="A112" t="s">
        <v>220</v>
      </c>
      <c r="B112">
        <v>23750</v>
      </c>
    </row>
    <row r="113" spans="1:2">
      <c r="A113" t="s">
        <v>221</v>
      </c>
      <c r="B113">
        <v>24050</v>
      </c>
    </row>
    <row r="114" spans="1:2">
      <c r="A114" t="s">
        <v>222</v>
      </c>
      <c r="B114">
        <v>24650</v>
      </c>
    </row>
    <row r="115" spans="1:2">
      <c r="A115" t="s">
        <v>223</v>
      </c>
      <c r="B115">
        <v>24400</v>
      </c>
    </row>
    <row r="116" spans="1:2">
      <c r="A116" t="s">
        <v>224</v>
      </c>
      <c r="B116">
        <v>24300</v>
      </c>
    </row>
    <row r="117" spans="1:2">
      <c r="A117" t="s">
        <v>225</v>
      </c>
      <c r="B117">
        <v>23750</v>
      </c>
    </row>
    <row r="118" spans="1:2">
      <c r="A118" t="s">
        <v>226</v>
      </c>
      <c r="B118">
        <v>23150</v>
      </c>
    </row>
    <row r="119" spans="1:2">
      <c r="A119" t="s">
        <v>227</v>
      </c>
      <c r="B119">
        <v>23700</v>
      </c>
    </row>
    <row r="120" spans="1:2">
      <c r="A120" t="s">
        <v>228</v>
      </c>
      <c r="B120">
        <v>23250</v>
      </c>
    </row>
    <row r="121" spans="1:2">
      <c r="A121" t="s">
        <v>229</v>
      </c>
      <c r="B121">
        <v>23250</v>
      </c>
    </row>
    <row r="122" spans="1:2">
      <c r="A122" t="s">
        <v>230</v>
      </c>
      <c r="B122">
        <v>23050</v>
      </c>
    </row>
    <row r="123" spans="1:2">
      <c r="A123" t="s">
        <v>231</v>
      </c>
      <c r="B123">
        <v>22950</v>
      </c>
    </row>
    <row r="124" spans="1:2">
      <c r="A124" t="s">
        <v>232</v>
      </c>
      <c r="B124">
        <v>24950</v>
      </c>
    </row>
    <row r="125" spans="1:2">
      <c r="A125" t="s">
        <v>233</v>
      </c>
      <c r="B125">
        <v>26500</v>
      </c>
    </row>
    <row r="126" spans="1:2">
      <c r="A126" t="s">
        <v>234</v>
      </c>
      <c r="B126">
        <v>28100</v>
      </c>
    </row>
    <row r="127" spans="1:2">
      <c r="A127" t="s">
        <v>235</v>
      </c>
      <c r="B127">
        <v>26950</v>
      </c>
    </row>
    <row r="128" spans="1:2">
      <c r="A128" t="s">
        <v>236</v>
      </c>
      <c r="B128">
        <v>31500</v>
      </c>
    </row>
    <row r="129" spans="1:2">
      <c r="A129" t="s">
        <v>237</v>
      </c>
      <c r="B129">
        <v>31850</v>
      </c>
    </row>
    <row r="130" spans="1:2">
      <c r="A130" t="s">
        <v>238</v>
      </c>
      <c r="B130">
        <v>36800</v>
      </c>
    </row>
    <row r="131" spans="1:2">
      <c r="A131" t="s">
        <v>239</v>
      </c>
      <c r="B131">
        <v>39400</v>
      </c>
    </row>
    <row r="132" spans="1:2">
      <c r="A132" t="s">
        <v>240</v>
      </c>
      <c r="B132">
        <v>39450</v>
      </c>
    </row>
    <row r="133" spans="1:2">
      <c r="A133" t="s">
        <v>241</v>
      </c>
      <c r="B133">
        <v>38700</v>
      </c>
    </row>
    <row r="134" spans="1:2">
      <c r="A134" t="s">
        <v>242</v>
      </c>
      <c r="B134">
        <v>46500</v>
      </c>
    </row>
    <row r="135" spans="1:2">
      <c r="A135" t="s">
        <v>243</v>
      </c>
      <c r="B135">
        <v>45800</v>
      </c>
    </row>
    <row r="136" spans="1:2">
      <c r="A136" t="s">
        <v>244</v>
      </c>
      <c r="B136">
        <v>45500</v>
      </c>
    </row>
    <row r="137" spans="1:2">
      <c r="A137" t="s">
        <v>245</v>
      </c>
      <c r="B137">
        <v>48000</v>
      </c>
    </row>
    <row r="138" spans="1:2">
      <c r="A138" t="s">
        <v>246</v>
      </c>
      <c r="B138">
        <v>42850</v>
      </c>
    </row>
    <row r="139" spans="1:2">
      <c r="A139" t="s">
        <v>247</v>
      </c>
      <c r="B139">
        <v>42000</v>
      </c>
    </row>
    <row r="140" spans="1:2">
      <c r="A140" t="s">
        <v>248</v>
      </c>
      <c r="B140">
        <v>48500</v>
      </c>
    </row>
    <row r="141" spans="1:2">
      <c r="A141" t="s">
        <v>249</v>
      </c>
      <c r="B141">
        <v>48500</v>
      </c>
    </row>
    <row r="142" spans="1:2">
      <c r="A142" t="s">
        <v>250</v>
      </c>
      <c r="B142">
        <v>43500</v>
      </c>
    </row>
    <row r="143" spans="1:2">
      <c r="A143" t="s">
        <v>251</v>
      </c>
      <c r="B143">
        <v>42900</v>
      </c>
    </row>
    <row r="144" spans="1:2">
      <c r="A144" t="s">
        <v>252</v>
      </c>
      <c r="B144">
        <v>44700</v>
      </c>
    </row>
    <row r="145" spans="1:2">
      <c r="A145" t="s">
        <v>253</v>
      </c>
      <c r="B145">
        <v>45200</v>
      </c>
    </row>
    <row r="146" spans="1:2">
      <c r="A146" t="s">
        <v>254</v>
      </c>
      <c r="B146">
        <v>47000</v>
      </c>
    </row>
    <row r="147" spans="1:2">
      <c r="A147" t="s">
        <v>255</v>
      </c>
      <c r="B147">
        <v>47450</v>
      </c>
    </row>
    <row r="148" spans="1:2">
      <c r="A148" t="s">
        <v>256</v>
      </c>
      <c r="B148">
        <v>46400</v>
      </c>
    </row>
    <row r="149" spans="1:2">
      <c r="A149" t="s">
        <v>257</v>
      </c>
      <c r="B149">
        <v>47000</v>
      </c>
    </row>
    <row r="150" spans="1:2">
      <c r="A150" t="s">
        <v>258</v>
      </c>
      <c r="B150">
        <v>50400</v>
      </c>
    </row>
    <row r="151" spans="1:2">
      <c r="A151" t="s">
        <v>259</v>
      </c>
      <c r="B151">
        <v>50600</v>
      </c>
    </row>
    <row r="152" spans="1:2">
      <c r="A152" t="s">
        <v>260</v>
      </c>
      <c r="B152">
        <v>52000</v>
      </c>
    </row>
    <row r="153" spans="1:2">
      <c r="A153" t="s">
        <v>261</v>
      </c>
      <c r="B153">
        <v>56500</v>
      </c>
    </row>
    <row r="154" spans="1:2">
      <c r="A154" t="s">
        <v>262</v>
      </c>
      <c r="B154">
        <v>60200</v>
      </c>
    </row>
    <row r="155" spans="1:2">
      <c r="A155" t="s">
        <v>263</v>
      </c>
      <c r="B155">
        <v>58400</v>
      </c>
    </row>
    <row r="156" spans="1:2">
      <c r="A156" t="s">
        <v>264</v>
      </c>
      <c r="B156">
        <v>62700</v>
      </c>
    </row>
    <row r="157" spans="1:2">
      <c r="A157" t="s">
        <v>265</v>
      </c>
      <c r="B157">
        <v>61800</v>
      </c>
    </row>
    <row r="158" spans="1:2">
      <c r="A158" t="s">
        <v>266</v>
      </c>
      <c r="B158">
        <v>63000</v>
      </c>
    </row>
    <row r="159" spans="1:2">
      <c r="A159" t="s">
        <v>267</v>
      </c>
      <c r="B159">
        <v>67000</v>
      </c>
    </row>
    <row r="160" spans="1:2">
      <c r="A160" t="s">
        <v>268</v>
      </c>
      <c r="B160">
        <v>67500</v>
      </c>
    </row>
    <row r="161" spans="1:2">
      <c r="A161" t="s">
        <v>269</v>
      </c>
      <c r="B161">
        <v>68800</v>
      </c>
    </row>
    <row r="162" spans="1:2">
      <c r="A162" t="s">
        <v>270</v>
      </c>
      <c r="B162">
        <v>76700</v>
      </c>
    </row>
    <row r="163" spans="1:2">
      <c r="A163" t="s">
        <v>271</v>
      </c>
      <c r="B163">
        <v>81800</v>
      </c>
    </row>
    <row r="164" spans="1:2">
      <c r="A164" t="s">
        <v>272</v>
      </c>
      <c r="B164">
        <v>80600</v>
      </c>
    </row>
    <row r="165" spans="1:2">
      <c r="A165" t="s">
        <v>273</v>
      </c>
      <c r="B165">
        <v>74900</v>
      </c>
    </row>
    <row r="166" spans="1:2">
      <c r="A166" t="s">
        <v>274</v>
      </c>
      <c r="B166">
        <v>78000</v>
      </c>
    </row>
    <row r="167" spans="1:2">
      <c r="A167" t="s">
        <v>275</v>
      </c>
      <c r="B167">
        <v>76000</v>
      </c>
    </row>
    <row r="168" spans="1:2">
      <c r="A168" t="s">
        <v>276</v>
      </c>
      <c r="B168">
        <v>75600</v>
      </c>
    </row>
    <row r="169" spans="1:2">
      <c r="A169" t="s">
        <v>277</v>
      </c>
      <c r="B169">
        <v>80600</v>
      </c>
    </row>
    <row r="170" spans="1:2">
      <c r="A170" t="s">
        <v>278</v>
      </c>
      <c r="B170">
        <v>89400</v>
      </c>
    </row>
    <row r="171" spans="1:2">
      <c r="A171" t="s">
        <v>279</v>
      </c>
      <c r="B171">
        <v>96900</v>
      </c>
    </row>
    <row r="172" spans="1:2">
      <c r="A172" t="s">
        <v>280</v>
      </c>
      <c r="B172">
        <v>98000</v>
      </c>
    </row>
    <row r="173" spans="1:2">
      <c r="A173" t="s">
        <v>281</v>
      </c>
      <c r="B173">
        <v>98000</v>
      </c>
    </row>
    <row r="174" spans="1:2">
      <c r="A174" t="s">
        <v>282</v>
      </c>
      <c r="B174">
        <v>127400</v>
      </c>
    </row>
    <row r="175" spans="1:2">
      <c r="A175" t="s">
        <v>283</v>
      </c>
      <c r="B175">
        <v>131000</v>
      </c>
    </row>
    <row r="176" spans="1:2">
      <c r="A176" t="s">
        <v>284</v>
      </c>
      <c r="B176">
        <v>113500</v>
      </c>
    </row>
    <row r="177" spans="1:2">
      <c r="A177" t="s">
        <v>285</v>
      </c>
      <c r="B177">
        <v>124300</v>
      </c>
    </row>
    <row r="178" spans="1:2">
      <c r="A178" t="s">
        <v>286</v>
      </c>
      <c r="B178">
        <v>107000</v>
      </c>
    </row>
    <row r="179" spans="1:2">
      <c r="A179" t="s">
        <v>287</v>
      </c>
      <c r="B179">
        <v>108500</v>
      </c>
    </row>
    <row r="180" spans="1:2">
      <c r="A180" t="s">
        <v>288</v>
      </c>
      <c r="B180">
        <v>92300</v>
      </c>
    </row>
    <row r="181" spans="1:2">
      <c r="A181" t="s">
        <v>289</v>
      </c>
      <c r="B181">
        <v>98000</v>
      </c>
    </row>
    <row r="182" spans="1:2">
      <c r="A182" t="s">
        <v>290</v>
      </c>
      <c r="B182">
        <v>110500</v>
      </c>
    </row>
    <row r="183" spans="1:2">
      <c r="A183" t="s">
        <v>291</v>
      </c>
      <c r="B183">
        <v>108400</v>
      </c>
    </row>
    <row r="184" spans="1:2">
      <c r="A184" t="s">
        <v>292</v>
      </c>
      <c r="B184">
        <v>108200</v>
      </c>
    </row>
    <row r="185" spans="1:2">
      <c r="A185" t="s">
        <v>293</v>
      </c>
      <c r="B185">
        <v>90000</v>
      </c>
    </row>
    <row r="186" spans="1:2">
      <c r="A186" t="s">
        <v>294</v>
      </c>
      <c r="B186">
        <v>98300</v>
      </c>
    </row>
    <row r="187" spans="1:2">
      <c r="A187" t="s">
        <v>295</v>
      </c>
      <c r="B187">
        <v>96600</v>
      </c>
    </row>
    <row r="188" spans="1:2">
      <c r="A188" t="s">
        <v>296</v>
      </c>
      <c r="B188">
        <v>91200</v>
      </c>
    </row>
    <row r="189" spans="1:2">
      <c r="A189" t="s">
        <v>297</v>
      </c>
      <c r="B189">
        <v>89700</v>
      </c>
    </row>
    <row r="190" spans="1:2">
      <c r="A190" t="s">
        <v>298</v>
      </c>
      <c r="B190">
        <v>88000</v>
      </c>
    </row>
    <row r="191" spans="1:2">
      <c r="A191" t="s">
        <v>299</v>
      </c>
      <c r="B191">
        <v>89100</v>
      </c>
    </row>
    <row r="192" spans="1:2">
      <c r="A192" t="s">
        <v>300</v>
      </c>
      <c r="B192">
        <v>84900</v>
      </c>
    </row>
    <row r="193" spans="1:2">
      <c r="A193" t="s">
        <v>301</v>
      </c>
      <c r="B193">
        <v>87600</v>
      </c>
    </row>
    <row r="194" spans="1:2">
      <c r="A194" t="s">
        <v>302</v>
      </c>
      <c r="B194">
        <v>82500</v>
      </c>
    </row>
    <row r="195" spans="1:2">
      <c r="A195" t="s">
        <v>303</v>
      </c>
      <c r="B195">
        <v>84400</v>
      </c>
    </row>
    <row r="196" spans="1:2">
      <c r="A196" t="s">
        <v>304</v>
      </c>
      <c r="B196">
        <v>75600</v>
      </c>
    </row>
    <row r="197" spans="1:2">
      <c r="A197" t="s">
        <v>305</v>
      </c>
      <c r="B197">
        <v>81000</v>
      </c>
    </row>
    <row r="198" spans="1:2">
      <c r="A198" t="s">
        <v>306</v>
      </c>
      <c r="B198">
        <v>79000</v>
      </c>
    </row>
    <row r="199" spans="1:2">
      <c r="A199" t="s">
        <v>307</v>
      </c>
      <c r="B199">
        <v>84700</v>
      </c>
    </row>
    <row r="200" spans="1:2">
      <c r="A200" t="s">
        <v>308</v>
      </c>
      <c r="B200">
        <v>93500</v>
      </c>
    </row>
    <row r="201" spans="1:2">
      <c r="A201" t="s">
        <v>309</v>
      </c>
      <c r="B201">
        <v>102500</v>
      </c>
    </row>
    <row r="202" spans="1:2">
      <c r="A202" t="s">
        <v>310</v>
      </c>
      <c r="B202">
        <v>103000</v>
      </c>
    </row>
    <row r="203" spans="1:2">
      <c r="A203" t="s">
        <v>311</v>
      </c>
      <c r="B203">
        <v>92200</v>
      </c>
    </row>
    <row r="204" spans="1:2">
      <c r="A204" t="s">
        <v>312</v>
      </c>
      <c r="B204">
        <v>100000</v>
      </c>
    </row>
    <row r="205" spans="1:2">
      <c r="A205" t="s">
        <v>313</v>
      </c>
      <c r="B205">
        <v>93800</v>
      </c>
    </row>
    <row r="206" spans="1:2">
      <c r="A206" t="s">
        <v>314</v>
      </c>
      <c r="B206">
        <v>109000</v>
      </c>
    </row>
    <row r="207" spans="1:2">
      <c r="A207" t="s">
        <v>315</v>
      </c>
      <c r="B207">
        <v>98000</v>
      </c>
    </row>
    <row r="208" spans="1:2">
      <c r="A208" t="s">
        <v>316</v>
      </c>
      <c r="B208">
        <v>96700</v>
      </c>
    </row>
    <row r="209" spans="1:2">
      <c r="A209" t="s">
        <v>317</v>
      </c>
      <c r="B209">
        <v>98100</v>
      </c>
    </row>
    <row r="210" spans="1:2">
      <c r="A210" t="s">
        <v>318</v>
      </c>
      <c r="B210">
        <v>103900</v>
      </c>
    </row>
    <row r="211" spans="1:2">
      <c r="A211" t="s">
        <v>319</v>
      </c>
      <c r="B211">
        <v>102900</v>
      </c>
    </row>
    <row r="212" spans="1:2">
      <c r="A212" t="s">
        <v>320</v>
      </c>
      <c r="B212">
        <v>106900</v>
      </c>
    </row>
    <row r="213" spans="1:2">
      <c r="A213" t="s">
        <v>321</v>
      </c>
      <c r="B213">
        <v>105200</v>
      </c>
    </row>
    <row r="214" spans="1:2">
      <c r="A214" t="s">
        <v>322</v>
      </c>
      <c r="B214">
        <v>103000</v>
      </c>
    </row>
    <row r="215" spans="1:2">
      <c r="A215" t="s">
        <v>323</v>
      </c>
      <c r="B215">
        <v>104100</v>
      </c>
    </row>
    <row r="216" spans="1:2">
      <c r="A216" t="s">
        <v>324</v>
      </c>
      <c r="B216">
        <v>115000</v>
      </c>
    </row>
    <row r="217" spans="1:2">
      <c r="A217" t="s">
        <v>325</v>
      </c>
      <c r="B217">
        <v>110500</v>
      </c>
    </row>
    <row r="218" spans="1:2">
      <c r="A218" t="s">
        <v>326</v>
      </c>
      <c r="B218">
        <v>111500</v>
      </c>
    </row>
    <row r="219" spans="1:2">
      <c r="A219" t="s">
        <v>327</v>
      </c>
      <c r="B219">
        <v>110000</v>
      </c>
    </row>
    <row r="220" spans="1:2">
      <c r="A220" t="s">
        <v>328</v>
      </c>
      <c r="B220">
        <v>110000</v>
      </c>
    </row>
    <row r="221" spans="1:2">
      <c r="A221" t="s">
        <v>329</v>
      </c>
      <c r="B221">
        <v>110100</v>
      </c>
    </row>
    <row r="222" spans="1:2">
      <c r="A222" t="s">
        <v>330</v>
      </c>
      <c r="B222">
        <v>105900</v>
      </c>
    </row>
    <row r="223" spans="1:2">
      <c r="A223" t="s">
        <v>331</v>
      </c>
      <c r="B223">
        <v>17550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2019-11-08T09:50:33Z</dcterms:created>
  <dcterms:modified xsi:type="dcterms:W3CDTF">2019-11-08T09:50:33Z</dcterms:modified>
</cp:coreProperties>
</file>