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 hidePivotFieldList="1"/>
  <mc:AlternateContent xmlns:mc="http://schemas.openxmlformats.org/markup-compatibility/2006">
    <mc:Choice Requires="x15">
      <x15ac:absPath xmlns:x15ac="http://schemas.microsoft.com/office/spreadsheetml/2010/11/ac" url="/Users/QichenJ/Desktop/"/>
    </mc:Choice>
  </mc:AlternateContent>
  <bookViews>
    <workbookView xWindow="640" yWindow="1180" windowWidth="28160" windowHeight="15540" tabRatio="500"/>
  </bookViews>
  <sheets>
    <sheet name="Sheet1" sheetId="1" r:id="rId1"/>
  </sheets>
  <calcPr calcId="150000" concurrentCalc="0"/>
  <pivotCaches>
    <pivotCache cacheId="6" r:id="rId2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<sst xmlns="http://schemas.openxmlformats.org/spreadsheetml/2006/main" count="1492" uniqueCount="1492">
  <si>
    <t>Row Labels</t>
  </si>
  <si>
    <t>Count of STREET</t>
  </si>
  <si>
    <t>COMMONWEALTH AVE</t>
  </si>
  <si>
    <t>WASHINGTON ST</t>
  </si>
  <si>
    <t>COLUMBUS AVE</t>
  </si>
  <si>
    <t>BEACON ST</t>
  </si>
  <si>
    <t>HARRISON AVE</t>
  </si>
  <si>
    <t>TREMONT ST</t>
  </si>
  <si>
    <t>MOUNT VERNON ST</t>
  </si>
  <si>
    <t>MASSACHUSETTS AVE</t>
  </si>
  <si>
    <t>CENTRE ST</t>
  </si>
  <si>
    <t>MARLBOROUGH ST</t>
  </si>
  <si>
    <t>NEWBURY ST</t>
  </si>
  <si>
    <t>DORCHESTER AVE</t>
  </si>
  <si>
    <t>STRATHMORE RD</t>
  </si>
  <si>
    <t>BOYLSTON ST</t>
  </si>
  <si>
    <t>COLUMBIA RD</t>
  </si>
  <si>
    <t>CHESTNUT ST</t>
  </si>
  <si>
    <t>E SIXTH ST</t>
  </si>
  <si>
    <t>E BROADWAY</t>
  </si>
  <si>
    <t>BRAINERD RD</t>
  </si>
  <si>
    <t>HANCOCK ST</t>
  </si>
  <si>
    <t>W THIRD ST</t>
  </si>
  <si>
    <t>SOUTH ST</t>
  </si>
  <si>
    <t>BLUE HILL AVE</t>
  </si>
  <si>
    <t>CHARLES ST</t>
  </si>
  <si>
    <t>HYDE PARK AVE</t>
  </si>
  <si>
    <t>COMMERCIAL ST</t>
  </si>
  <si>
    <t>HANOVER ST</t>
  </si>
  <si>
    <t>CAMBRIDGE ST</t>
  </si>
  <si>
    <t>W BROADWAY</t>
  </si>
  <si>
    <t>CLARENDON ST</t>
  </si>
  <si>
    <t>CHELSEA ST</t>
  </si>
  <si>
    <t>E FOURTH ST</t>
  </si>
  <si>
    <t>PRINCE ST</t>
  </si>
  <si>
    <t>E SECOND ST</t>
  </si>
  <si>
    <t>E EIGHTH ST</t>
  </si>
  <si>
    <t>W NEWTON ST</t>
  </si>
  <si>
    <t>W SECOND ST</t>
  </si>
  <si>
    <t>SUMNER ST</t>
  </si>
  <si>
    <t>SALEM ST</t>
  </si>
  <si>
    <t>DUDLEY ST</t>
  </si>
  <si>
    <t>PINCKNEY ST</t>
  </si>
  <si>
    <t>D ST</t>
  </si>
  <si>
    <t>HUNTINGTON AVE</t>
  </si>
  <si>
    <t>E FIRST ST</t>
  </si>
  <si>
    <t>SEAVER ST</t>
  </si>
  <si>
    <t>BOWDOIN ST</t>
  </si>
  <si>
    <t>E ST</t>
  </si>
  <si>
    <t>SARATOGA ST</t>
  </si>
  <si>
    <t>JOY ST</t>
  </si>
  <si>
    <t>BERKELEY ST</t>
  </si>
  <si>
    <t>ADAMS ST</t>
  </si>
  <si>
    <t>BUNKER HILL ST</t>
  </si>
  <si>
    <t>E THIRD ST</t>
  </si>
  <si>
    <t>PARKER HILL AVE</t>
  </si>
  <si>
    <t>E SEVENTH ST</t>
  </si>
  <si>
    <t>CHISWICK RD</t>
  </si>
  <si>
    <t>TRENTON ST</t>
  </si>
  <si>
    <t>PLEASANT ST</t>
  </si>
  <si>
    <t>BENNINGTON ST</t>
  </si>
  <si>
    <t>WARREN ST</t>
  </si>
  <si>
    <t>PAUL GORE ST</t>
  </si>
  <si>
    <t>BORDER ST</t>
  </si>
  <si>
    <t>GROVE ST</t>
  </si>
  <si>
    <t>W FOURTH ST</t>
  </si>
  <si>
    <t>MERIDIAN ST</t>
  </si>
  <si>
    <t>QUEENSBERRY ST</t>
  </si>
  <si>
    <t>HEMENWAY ST</t>
  </si>
  <si>
    <t>CHARTER ST</t>
  </si>
  <si>
    <t>ALLSTON ST</t>
  </si>
  <si>
    <t>E FIFTH ST</t>
  </si>
  <si>
    <t>L ST</t>
  </si>
  <si>
    <t>RIVER ST</t>
  </si>
  <si>
    <t>SHAWMUT AVE</t>
  </si>
  <si>
    <t>PHILLIPS ST</t>
  </si>
  <si>
    <t>WEBSTER ST</t>
  </si>
  <si>
    <t>REVERE ST</t>
  </si>
  <si>
    <t>GARDEN ST</t>
  </si>
  <si>
    <t>K ST</t>
  </si>
  <si>
    <t>S HUNTINGTON AVE</t>
  </si>
  <si>
    <t>APPLETON ST</t>
  </si>
  <si>
    <t>MAVERICK ST</t>
  </si>
  <si>
    <t>OLD COLONY AVE</t>
  </si>
  <si>
    <t>GAINSBOROUGH ST</t>
  </si>
  <si>
    <t>DORCHESTER ST</t>
  </si>
  <si>
    <t>IRVING ST</t>
  </si>
  <si>
    <t>O ST</t>
  </si>
  <si>
    <t>EXETER ST</t>
  </si>
  <si>
    <t>CHANDLER ST</t>
  </si>
  <si>
    <t>HARVARD ST</t>
  </si>
  <si>
    <t>MAIN ST</t>
  </si>
  <si>
    <t>ORKNEY RD</t>
  </si>
  <si>
    <t>FULTON ST</t>
  </si>
  <si>
    <t>BROOKS ST</t>
  </si>
  <si>
    <t>EMERSON ST</t>
  </si>
  <si>
    <t>GARDNER ST</t>
  </si>
  <si>
    <t>WARREN AVE</t>
  </si>
  <si>
    <t>LEXINGTON ST</t>
  </si>
  <si>
    <t>SHERIDAN ST</t>
  </si>
  <si>
    <t>CHESTNUT HILL AVE</t>
  </si>
  <si>
    <t>ENDICOTT ST</t>
  </si>
  <si>
    <t>SAINT BOTOLPH ST</t>
  </si>
  <si>
    <t>INTERVALE ST</t>
  </si>
  <si>
    <t>YAWKEY WAY</t>
  </si>
  <si>
    <t>SAINT GERMAIN ST</t>
  </si>
  <si>
    <t>SHEAFE ST</t>
  </si>
  <si>
    <t>I ST</t>
  </si>
  <si>
    <t>PRINCETON ST</t>
  </si>
  <si>
    <t>ARLINGTON ST</t>
  </si>
  <si>
    <t>MEDFORD ST</t>
  </si>
  <si>
    <t>NORTH ST</t>
  </si>
  <si>
    <t>F ST</t>
  </si>
  <si>
    <t>BRIMMER ST</t>
  </si>
  <si>
    <t>PETERBOROUGH ST</t>
  </si>
  <si>
    <t>FORBES ST</t>
  </si>
  <si>
    <t>NORTHAMPTON ST</t>
  </si>
  <si>
    <t>DARTMOUTH ST</t>
  </si>
  <si>
    <t>W CEDAR ST</t>
  </si>
  <si>
    <t>P ST</t>
  </si>
  <si>
    <t>BOSTON ST</t>
  </si>
  <si>
    <t>RUTLAND SQ</t>
  </si>
  <si>
    <t>BREMEN ST</t>
  </si>
  <si>
    <t>MILFORD ST</t>
  </si>
  <si>
    <t>BROOKLINE AVE</t>
  </si>
  <si>
    <t>CLAYMOSS RD</t>
  </si>
  <si>
    <t>CHESTNUT AVE</t>
  </si>
  <si>
    <t>W CANTON ST</t>
  </si>
  <si>
    <t>HIGH ST</t>
  </si>
  <si>
    <t>DIX ST</t>
  </si>
  <si>
    <t>SUTHERLAND RD</t>
  </si>
  <si>
    <t>WHITE ST</t>
  </si>
  <si>
    <t>MARION ST</t>
  </si>
  <si>
    <t>EASTON ST</t>
  </si>
  <si>
    <t>BAY STATE RD</t>
  </si>
  <si>
    <t>KNEELAND ST</t>
  </si>
  <si>
    <t>RUSSELL ST</t>
  </si>
  <si>
    <t>WOOLSON ST</t>
  </si>
  <si>
    <t>CUMMINS HWY</t>
  </si>
  <si>
    <t>TAFT ST</t>
  </si>
  <si>
    <t>FOREST HILLS ST</t>
  </si>
  <si>
    <t>ORLEANS ST</t>
  </si>
  <si>
    <t>HOMESTEAD ST</t>
  </si>
  <si>
    <t>PARK ST</t>
  </si>
  <si>
    <t>SAVIN HILL AVE</t>
  </si>
  <si>
    <t>ANDERSON ST</t>
  </si>
  <si>
    <t>SAXTON ST</t>
  </si>
  <si>
    <t>FOSTER ST</t>
  </si>
  <si>
    <t>G ST</t>
  </si>
  <si>
    <t>LONSDALE ST</t>
  </si>
  <si>
    <t>NORTON ST</t>
  </si>
  <si>
    <t>PARKER ST</t>
  </si>
  <si>
    <t>CONDOR ST</t>
  </si>
  <si>
    <t>H ST</t>
  </si>
  <si>
    <t>WOODWARD ST</t>
  </si>
  <si>
    <t>AMERICAN LEGION HWY</t>
  </si>
  <si>
    <t>MORTON ST</t>
  </si>
  <si>
    <t>GLENVILLE AVE</t>
  </si>
  <si>
    <t>NORFOLK ST</t>
  </si>
  <si>
    <t>ENGLEWOOD AVE</t>
  </si>
  <si>
    <t>HAVRE ST</t>
  </si>
  <si>
    <t>LINCOLN ST</t>
  </si>
  <si>
    <t>PARIS ST</t>
  </si>
  <si>
    <t>STUART ST</t>
  </si>
  <si>
    <t>BICKFORD ST</t>
  </si>
  <si>
    <t>GENEVA AVE</t>
  </si>
  <si>
    <t>HUTCHINGS ST</t>
  </si>
  <si>
    <t>THOMAS PARK</t>
  </si>
  <si>
    <t>A ST</t>
  </si>
  <si>
    <t>ELM ST</t>
  </si>
  <si>
    <t>MARKET ST</t>
  </si>
  <si>
    <t>SYDNEY ST</t>
  </si>
  <si>
    <t>HARVARD AVE</t>
  </si>
  <si>
    <t>UNION PARK</t>
  </si>
  <si>
    <t>ROMSEY ST</t>
  </si>
  <si>
    <t>W EIGHTH ST</t>
  </si>
  <si>
    <t>FLEET ST</t>
  </si>
  <si>
    <t>WESTERN AVE</t>
  </si>
  <si>
    <t>MINOT ST</t>
  </si>
  <si>
    <t>DEVON ST</t>
  </si>
  <si>
    <t>MONSIGNOR PATRICK J. LYDO</t>
  </si>
  <si>
    <t>BRIGHTON AVE</t>
  </si>
  <si>
    <t>HUDSON ST</t>
  </si>
  <si>
    <t>UNION PARK ST</t>
  </si>
  <si>
    <t>MYRTLE ST</t>
  </si>
  <si>
    <t>BROOKLEDGE ST</t>
  </si>
  <si>
    <t>SCHOOL ST</t>
  </si>
  <si>
    <t>GLOUCESTER ST</t>
  </si>
  <si>
    <t>MAPLE ST</t>
  </si>
  <si>
    <t>EUSTON RD</t>
  </si>
  <si>
    <t>SUDAN ST</t>
  </si>
  <si>
    <t>NORTHERN AVE</t>
  </si>
  <si>
    <t>CONCORD SQ</t>
  </si>
  <si>
    <t>HULL ST</t>
  </si>
  <si>
    <t>NORMANDY ST</t>
  </si>
  <si>
    <t>WALTHAM ST</t>
  </si>
  <si>
    <t>FAIRBANKS ST</t>
  </si>
  <si>
    <t>FANEUIL ST</t>
  </si>
  <si>
    <t>RICHMOND ST</t>
  </si>
  <si>
    <t>DWIGHT ST</t>
  </si>
  <si>
    <t>BATTERY ST</t>
  </si>
  <si>
    <t>PEMBROKE ST</t>
  </si>
  <si>
    <t>RIDGEWOOD ST</t>
  </si>
  <si>
    <t>WESTLAND AVE</t>
  </si>
  <si>
    <t>MOON ST</t>
  </si>
  <si>
    <t>N HARVARD ST</t>
  </si>
  <si>
    <t>COOPER ST</t>
  </si>
  <si>
    <t>LAWRENCE ST</t>
  </si>
  <si>
    <t>AMORY ST</t>
  </si>
  <si>
    <t>BELLEVUE ST</t>
  </si>
  <si>
    <t>MAYWOOD ST</t>
  </si>
  <si>
    <t>PEARL ST</t>
  </si>
  <si>
    <t>BELGRADE AVE</t>
  </si>
  <si>
    <t>PERKINS ST</t>
  </si>
  <si>
    <t>HEATH ST</t>
  </si>
  <si>
    <t>B ST</t>
  </si>
  <si>
    <t>BEACH ST</t>
  </si>
  <si>
    <t>EVERETT ST</t>
  </si>
  <si>
    <t>MYSTIC ST</t>
  </si>
  <si>
    <t>SEYMOUR ST</t>
  </si>
  <si>
    <t>FRANCIS ST</t>
  </si>
  <si>
    <t>KELTON ST</t>
  </si>
  <si>
    <t>N BEACON ST</t>
  </si>
  <si>
    <t>VAN NESS ST</t>
  </si>
  <si>
    <t>WHITTEN ST</t>
  </si>
  <si>
    <t>OLD HARBOR ST</t>
  </si>
  <si>
    <t>W FIFTH ST</t>
  </si>
  <si>
    <t>FISHER AVE</t>
  </si>
  <si>
    <t>WALK HILL ST</t>
  </si>
  <si>
    <t>JERSEY ST</t>
  </si>
  <si>
    <t>BRACKETT ST</t>
  </si>
  <si>
    <t>E CONCORD ST</t>
  </si>
  <si>
    <t>W EAGLE ST</t>
  </si>
  <si>
    <t>E COTTAGE ST</t>
  </si>
  <si>
    <t>BARTLETT ST</t>
  </si>
  <si>
    <t>QUINT AVE</t>
  </si>
  <si>
    <t>W SIXTH ST</t>
  </si>
  <si>
    <t>LANSDOWNE ST</t>
  </si>
  <si>
    <t>N MARGIN ST</t>
  </si>
  <si>
    <t>ROCKVIEW ST</t>
  </si>
  <si>
    <t>WORCESTER ST</t>
  </si>
  <si>
    <t>RUGGLES ST</t>
  </si>
  <si>
    <t>UPTON ST</t>
  </si>
  <si>
    <t>BELVIDERE ST</t>
  </si>
  <si>
    <t>MOUNT PLEASANT AVE</t>
  </si>
  <si>
    <t>LINDEN ST</t>
  </si>
  <si>
    <t>CUSHING AVE</t>
  </si>
  <si>
    <t>S RUSSELL ST</t>
  </si>
  <si>
    <t>W FIRST ST</t>
  </si>
  <si>
    <t>BOYNTON ST</t>
  </si>
  <si>
    <t>ADELAIDE ST</t>
  </si>
  <si>
    <t>SAWYER AVE</t>
  </si>
  <si>
    <t>W SELDEN ST</t>
  </si>
  <si>
    <t>GIBSON ST</t>
  </si>
  <si>
    <t>HARVARD TER</t>
  </si>
  <si>
    <t>MARINE RD</t>
  </si>
  <si>
    <t>WALNUT ST</t>
  </si>
  <si>
    <t>COTTAGE ST</t>
  </si>
  <si>
    <t>WESTMORE RD</t>
  </si>
  <si>
    <t>HOBSON ST</t>
  </si>
  <si>
    <t>WOODSTOCK AVE</t>
  </si>
  <si>
    <t>GORDON ST</t>
  </si>
  <si>
    <t>WYMAN ST</t>
  </si>
  <si>
    <t>MAYFIELD ST</t>
  </si>
  <si>
    <t>COVENTRY ST</t>
  </si>
  <si>
    <t>HIGHLAND ST</t>
  </si>
  <si>
    <t>W SPRINGFIELD ST</t>
  </si>
  <si>
    <t>ACADEMY HILL RD</t>
  </si>
  <si>
    <t>LOTHIAN RD</t>
  </si>
  <si>
    <t>HECLA ST</t>
  </si>
  <si>
    <t>M ST</t>
  </si>
  <si>
    <t>MOSELEY ST</t>
  </si>
  <si>
    <t>MAGNOLIA ST</t>
  </si>
  <si>
    <t>W NINTH ST</t>
  </si>
  <si>
    <t>ARMINGTON ST</t>
  </si>
  <si>
    <t>DRAPER ST</t>
  </si>
  <si>
    <t>CHARLES ST S</t>
  </si>
  <si>
    <t>RUTLAND ST</t>
  </si>
  <si>
    <t>ASHMONT ST</t>
  </si>
  <si>
    <t>OLNEY ST</t>
  </si>
  <si>
    <t>BIGELOW ST</t>
  </si>
  <si>
    <t>LANGLEY RD</t>
  </si>
  <si>
    <t>GLEN RD</t>
  </si>
  <si>
    <t>PARK DR</t>
  </si>
  <si>
    <t>GLEN ST</t>
  </si>
  <si>
    <t>ROSSMORE RD</t>
  </si>
  <si>
    <t>HOOKER ST</t>
  </si>
  <si>
    <t>HUMBOLDT AVE</t>
  </si>
  <si>
    <t>YARMOUTH ST</t>
  </si>
  <si>
    <t>NEWTON ST</t>
  </si>
  <si>
    <t>FOREST ST</t>
  </si>
  <si>
    <t>ARMANDINE ST</t>
  </si>
  <si>
    <t>BROAD ST</t>
  </si>
  <si>
    <t>BISHOP JOE L SMITH WAY</t>
  </si>
  <si>
    <t>STANIFORD ST</t>
  </si>
  <si>
    <t>S WAVERLY ST</t>
  </si>
  <si>
    <t>STANWOOD ST</t>
  </si>
  <si>
    <t>W BROOKLINE ST</t>
  </si>
  <si>
    <t>STARR LN</t>
  </si>
  <si>
    <t>PACIFIC ST</t>
  </si>
  <si>
    <t>POND ST</t>
  </si>
  <si>
    <t>CITY SQ</t>
  </si>
  <si>
    <t>GREEN ST</t>
  </si>
  <si>
    <t>LEICESTER ST</t>
  </si>
  <si>
    <t>MCLELLAN ST</t>
  </si>
  <si>
    <t>LEROY ST</t>
  </si>
  <si>
    <t>GREENWOOD ST</t>
  </si>
  <si>
    <t>ROSECLAIR ST</t>
  </si>
  <si>
    <t>MERCER ST</t>
  </si>
  <si>
    <t>ROYAL ST</t>
  </si>
  <si>
    <t>EAST ST</t>
  </si>
  <si>
    <t>RUGG RD</t>
  </si>
  <si>
    <t>SYMPHONY RD</t>
  </si>
  <si>
    <t>COMMONWEALTH TER</t>
  </si>
  <si>
    <t>METROPOLITAN AVE</t>
  </si>
  <si>
    <t>DAY ST</t>
  </si>
  <si>
    <t>TALBOT AVE</t>
  </si>
  <si>
    <t>ESSEX ST</t>
  </si>
  <si>
    <t>MIDDLE ST</t>
  </si>
  <si>
    <t>WELLINGTON ST</t>
  </si>
  <si>
    <t>KING ST</t>
  </si>
  <si>
    <t>HENCHMAN ST</t>
  </si>
  <si>
    <t>EDGERLY RD</t>
  </si>
  <si>
    <t>EUTAW ST</t>
  </si>
  <si>
    <t>ELM HILL AVE</t>
  </si>
  <si>
    <t>FESSENDEN ST</t>
  </si>
  <si>
    <t>HANSON ST</t>
  </si>
  <si>
    <t>HILLSIDE ST</t>
  </si>
  <si>
    <t>ATLANTIC AVE</t>
  </si>
  <si>
    <t>LONDON ST</t>
  </si>
  <si>
    <t>BOWDOIN AVE</t>
  </si>
  <si>
    <t>HARRISHOF ST</t>
  </si>
  <si>
    <t>SNOW HILL ST</t>
  </si>
  <si>
    <t>ISABELLA ST</t>
  </si>
  <si>
    <t>TERMINAL ST</t>
  </si>
  <si>
    <t>PARK VALE AVE</t>
  </si>
  <si>
    <t>WILLIAM T MORRISSEY BLVD</t>
  </si>
  <si>
    <t>CUFFLIN ST</t>
  </si>
  <si>
    <t>ROSEWOOD ST</t>
  </si>
  <si>
    <t>ALBANY ST</t>
  </si>
  <si>
    <t>W SEVENTH ST</t>
  </si>
  <si>
    <t>DEVONSHIRE ST</t>
  </si>
  <si>
    <t>NEPONSET AVE</t>
  </si>
  <si>
    <t>DIGHTON ST</t>
  </si>
  <si>
    <t>PARMENTER ST</t>
  </si>
  <si>
    <t>DIXWELL ST</t>
  </si>
  <si>
    <t>SAYBROOK ST</t>
  </si>
  <si>
    <t>E BERKELEY ST</t>
  </si>
  <si>
    <t>VALLAR RD</t>
  </si>
  <si>
    <t>BAILEY ST</t>
  </si>
  <si>
    <t>WAVERLY ST</t>
  </si>
  <si>
    <t>EDISON GRN</t>
  </si>
  <si>
    <t>N WASHINGTON ST</t>
  </si>
  <si>
    <t>ELMIRA ST</t>
  </si>
  <si>
    <t>C ST</t>
  </si>
  <si>
    <t>ELVEN RD</t>
  </si>
  <si>
    <t>CARMEN ST</t>
  </si>
  <si>
    <t>ESMOND ST</t>
  </si>
  <si>
    <t>PRATT ST</t>
  </si>
  <si>
    <t>FALCON ST</t>
  </si>
  <si>
    <t>RUTHVEN ST</t>
  </si>
  <si>
    <t>FENWOOD RD</t>
  </si>
  <si>
    <t>STOUGHTON ST</t>
  </si>
  <si>
    <t>BELFORT ST</t>
  </si>
  <si>
    <t>TURNER ST</t>
  </si>
  <si>
    <t>FRANKLIN ST</t>
  </si>
  <si>
    <t>CLIFTONDALE ST</t>
  </si>
  <si>
    <t>FREEPORT ST</t>
  </si>
  <si>
    <t>WALNUT PARK</t>
  </si>
  <si>
    <t>FULLER ST</t>
  </si>
  <si>
    <t>CONGRESS ST</t>
  </si>
  <si>
    <t>GATES ST</t>
  </si>
  <si>
    <t>WOODLAWN ST</t>
  </si>
  <si>
    <t>BENNETT ST</t>
  </si>
  <si>
    <t>NAZING ST</t>
  </si>
  <si>
    <t>GRAY ST</t>
  </si>
  <si>
    <t>NEWMARKET SQ</t>
  </si>
  <si>
    <t>BICKNELL ST</t>
  </si>
  <si>
    <t>NORWELL ST</t>
  </si>
  <si>
    <t>GREENWICH PARK</t>
  </si>
  <si>
    <t>CAPEN ST</t>
  </si>
  <si>
    <t>GRIMES ST</t>
  </si>
  <si>
    <t>PARKMAN ST</t>
  </si>
  <si>
    <t>GROVENOR RD</t>
  </si>
  <si>
    <t>CAROL AVE</t>
  </si>
  <si>
    <t>HALL ST</t>
  </si>
  <si>
    <t>PUTNAM ST</t>
  </si>
  <si>
    <t>HARBOR VIEW ST</t>
  </si>
  <si>
    <t>CHAMPNEY ST</t>
  </si>
  <si>
    <t>HARRIET ST</t>
  </si>
  <si>
    <t>ARBORWAY</t>
  </si>
  <si>
    <t>HENSHAW ST</t>
  </si>
  <si>
    <t>SHEPTON ST</t>
  </si>
  <si>
    <t>BOURNESIDE ST</t>
  </si>
  <si>
    <t>CLARK ST</t>
  </si>
  <si>
    <t>IFFLEY RD</t>
  </si>
  <si>
    <t>THACHER ST</t>
  </si>
  <si>
    <t>IPSWICH ST</t>
  </si>
  <si>
    <t>TYLER ST</t>
  </si>
  <si>
    <t>LIVERPOOL ST</t>
  </si>
  <si>
    <t>VINTON ST</t>
  </si>
  <si>
    <t>LYON ST</t>
  </si>
  <si>
    <t>W CONCORD ST</t>
  </si>
  <si>
    <t>MELVIN AVE</t>
  </si>
  <si>
    <t>WALBRIDGE ST</t>
  </si>
  <si>
    <t>MONADNOCK ST</t>
  </si>
  <si>
    <t>WARRENTON ST</t>
  </si>
  <si>
    <t>MONMOUTH ST</t>
  </si>
  <si>
    <t>WELLES AVE</t>
  </si>
  <si>
    <t>WORCESTER SQ</t>
  </si>
  <si>
    <t>WHEATLAND AVE</t>
  </si>
  <si>
    <t>WRENTHAM ST</t>
  </si>
  <si>
    <t>WILLIAMS ST</t>
  </si>
  <si>
    <t>MOZART ST</t>
  </si>
  <si>
    <t>WOODROW AVE</t>
  </si>
  <si>
    <t>N MUNROE TER</t>
  </si>
  <si>
    <t>MONUMENT AVE</t>
  </si>
  <si>
    <t>WARWICK ST</t>
  </si>
  <si>
    <t>CLAREMONT PARK</t>
  </si>
  <si>
    <t>GOLD ST</t>
  </si>
  <si>
    <t>ATKINS ST</t>
  </si>
  <si>
    <t>VINAL ST</t>
  </si>
  <si>
    <t>EMBASSY RD</t>
  </si>
  <si>
    <t>WINTHROP ST</t>
  </si>
  <si>
    <t>JAMAICA ST</t>
  </si>
  <si>
    <t>SPEEDWELL ST</t>
  </si>
  <si>
    <t>JEFFRIES ST</t>
  </si>
  <si>
    <t>TONAWANDA ST</t>
  </si>
  <si>
    <t>AMES ST</t>
  </si>
  <si>
    <t>COLONEL MICHAEL J. MCDONO</t>
  </si>
  <si>
    <t>JEWISH WAR VETERANS DR</t>
  </si>
  <si>
    <t>WHITFIELD ST</t>
  </si>
  <si>
    <t>JULIETTE ST</t>
  </si>
  <si>
    <t>SAINT MARGARET ST</t>
  </si>
  <si>
    <t>BRADDOCK PARK</t>
  </si>
  <si>
    <t>SEDGWICK ST</t>
  </si>
  <si>
    <t>KENRICK ST</t>
  </si>
  <si>
    <t>BABSON ST</t>
  </si>
  <si>
    <t>KERR PL</t>
  </si>
  <si>
    <t>BAIRD ST</t>
  </si>
  <si>
    <t>KILMARNOCK ST</t>
  </si>
  <si>
    <t>E SPRINGFIELD ST</t>
  </si>
  <si>
    <t>KILSYTH RD</t>
  </si>
  <si>
    <t>HAMILTON ST</t>
  </si>
  <si>
    <t>LANARK RD</t>
  </si>
  <si>
    <t>WALLINGFORD RD</t>
  </si>
  <si>
    <t>BRAYTON RD</t>
  </si>
  <si>
    <t>WEST ST</t>
  </si>
  <si>
    <t>EMPIRE ST</t>
  </si>
  <si>
    <t>BOSTON WHARF RD</t>
  </si>
  <si>
    <t>BAY ST</t>
  </si>
  <si>
    <t>DANUBE ST</t>
  </si>
  <si>
    <t>MALDEN ST</t>
  </si>
  <si>
    <t>SAINT ROSE ST</t>
  </si>
  <si>
    <t>MAPLETON ST</t>
  </si>
  <si>
    <t>GOODENOUGH ST</t>
  </si>
  <si>
    <t>MATCHETT ST</t>
  </si>
  <si>
    <t>SOLEY ST</t>
  </si>
  <si>
    <t>ANNUNCIATION RD</t>
  </si>
  <si>
    <t>STATE ST</t>
  </si>
  <si>
    <t>MELROSE ST</t>
  </si>
  <si>
    <t>SULLIVAN ST</t>
  </si>
  <si>
    <t>MELVILLE AVE</t>
  </si>
  <si>
    <t>TAMPA ST</t>
  </si>
  <si>
    <t>COURTHOUSE WAY</t>
  </si>
  <si>
    <t>THOMPSON SQ</t>
  </si>
  <si>
    <t>BROOKSIDE AVE</t>
  </si>
  <si>
    <t>BALDWIN ST</t>
  </si>
  <si>
    <t>MILTON AVE</t>
  </si>
  <si>
    <t>CLEARWAY ST</t>
  </si>
  <si>
    <t>BRUNSWICK ST</t>
  </si>
  <si>
    <t>CLIFFMONT ST</t>
  </si>
  <si>
    <t>EVELYN ST</t>
  </si>
  <si>
    <t>CODMAN PARK</t>
  </si>
  <si>
    <t>DECATUR ST</t>
  </si>
  <si>
    <t>WABON ST</t>
  </si>
  <si>
    <t>MONPONSET ST</t>
  </si>
  <si>
    <t>HARTLAND ST</t>
  </si>
  <si>
    <t>MONSIGNOR REYNOLDS WAY</t>
  </si>
  <si>
    <t>HAZLETON ST</t>
  </si>
  <si>
    <t>FAWNDALE RD</t>
  </si>
  <si>
    <t>WESTVILLE ST</t>
  </si>
  <si>
    <t>FENWAY</t>
  </si>
  <si>
    <t>WILDWOOD ST</t>
  </si>
  <si>
    <t>MORRILL ST</t>
  </si>
  <si>
    <t>WILMORE ST</t>
  </si>
  <si>
    <t>MOUNT HOOD RD</t>
  </si>
  <si>
    <t>HOMES AVE</t>
  </si>
  <si>
    <t>MOUNT HOPE ST</t>
  </si>
  <si>
    <t>SAINT ALPHONSUS ST</t>
  </si>
  <si>
    <t>ANSON ST</t>
  </si>
  <si>
    <t>SAINT MARK ST</t>
  </si>
  <si>
    <t>CRESCENT AVE</t>
  </si>
  <si>
    <t>SAINT STEPHEN ST</t>
  </si>
  <si>
    <t>BURT ST</t>
  </si>
  <si>
    <t>ARBROTH ST</t>
  </si>
  <si>
    <t>FERNALD TER</t>
  </si>
  <si>
    <t>CHESTER ST</t>
  </si>
  <si>
    <t>FERNDALE ST</t>
  </si>
  <si>
    <t>GRANITE AVE</t>
  </si>
  <si>
    <t>NAVARRE ST</t>
  </si>
  <si>
    <t>CHILCOTT PL</t>
  </si>
  <si>
    <t>NAVILLUS TER</t>
  </si>
  <si>
    <t>SPRING GARDEN ST</t>
  </si>
  <si>
    <t>BEECHCROFT ST</t>
  </si>
  <si>
    <t>STILLMAN ST</t>
  </si>
  <si>
    <t>FLORIDA ST</t>
  </si>
  <si>
    <t>ARDEN ST</t>
  </si>
  <si>
    <t>NEW ST</t>
  </si>
  <si>
    <t>SUNNYSIDE ST</t>
  </si>
  <si>
    <t>FOLLEN ST</t>
  </si>
  <si>
    <t>DALE ST</t>
  </si>
  <si>
    <t>NIGHTINGALE ST</t>
  </si>
  <si>
    <t>TELEGRAPH ST</t>
  </si>
  <si>
    <t>NIRA AVE</t>
  </si>
  <si>
    <t>GREENWICH ST</t>
  </si>
  <si>
    <t>BEECHLAND CIR</t>
  </si>
  <si>
    <t>TIP TOP ST</t>
  </si>
  <si>
    <t>CORTES ST</t>
  </si>
  <si>
    <t>TOPLIFF ST</t>
  </si>
  <si>
    <t>OSCAR ST</t>
  </si>
  <si>
    <t>TUTTLE ST</t>
  </si>
  <si>
    <t>PARK PLZ</t>
  </si>
  <si>
    <t>UNION ST</t>
  </si>
  <si>
    <t>FOWLER ST</t>
  </si>
  <si>
    <t>GUILD ST</t>
  </si>
  <si>
    <t>FRANKFORT ST</t>
  </si>
  <si>
    <t>EASTMAN ST</t>
  </si>
  <si>
    <t>CUMMINGS RD</t>
  </si>
  <si>
    <t>CLIFTON ST</t>
  </si>
  <si>
    <t>DONNYBROOK RD</t>
  </si>
  <si>
    <t>BIRD ST</t>
  </si>
  <si>
    <t>DUNBOY ST</t>
  </si>
  <si>
    <t>EDGE HILL ST</t>
  </si>
  <si>
    <t>GARRISON ST</t>
  </si>
  <si>
    <t>W WALNUT PARK</t>
  </si>
  <si>
    <t>PETER PARLEY RD</t>
  </si>
  <si>
    <t>DANFORTH ST</t>
  </si>
  <si>
    <t>CARSON ST</t>
  </si>
  <si>
    <t>WALNUT AVE</t>
  </si>
  <si>
    <t>GASTON ST</t>
  </si>
  <si>
    <t>HASKELL ST</t>
  </si>
  <si>
    <t>PREBLE ST</t>
  </si>
  <si>
    <t>HAWKINS ST</t>
  </si>
  <si>
    <t>PRIESING ST</t>
  </si>
  <si>
    <t>WENHAM ST</t>
  </si>
  <si>
    <t>DACIA ST</t>
  </si>
  <si>
    <t>BLOOMFIELD ST</t>
  </si>
  <si>
    <t>QUINCY ST</t>
  </si>
  <si>
    <t>ELLINGWOOD ST</t>
  </si>
  <si>
    <t>REED ST</t>
  </si>
  <si>
    <t>COOLIDGE RD</t>
  </si>
  <si>
    <t>RESERVATION RD</t>
  </si>
  <si>
    <t>WILLIAM F MCCLELLAN HWY</t>
  </si>
  <si>
    <t>CENTRAL AVE</t>
  </si>
  <si>
    <t>HOLYOKE ST</t>
  </si>
  <si>
    <t>GAY HEAD ST</t>
  </si>
  <si>
    <t>WINSHIP ST</t>
  </si>
  <si>
    <t>E BROOKLINE ST</t>
  </si>
  <si>
    <t>WOODBOLE AVE</t>
  </si>
  <si>
    <t>ROWE ST</t>
  </si>
  <si>
    <t>HOUGHTON ST</t>
  </si>
  <si>
    <t>ROYCE RD</t>
  </si>
  <si>
    <t>GLENCOE ST</t>
  </si>
  <si>
    <t>CORDIS ST</t>
  </si>
  <si>
    <t>COREY RD</t>
  </si>
  <si>
    <t>MONUMENT ST</t>
  </si>
  <si>
    <t>WESTERLY ST</t>
  </si>
  <si>
    <t>THETFORD AVE</t>
  </si>
  <si>
    <t>AUCKLAND ST</t>
  </si>
  <si>
    <t>MEADOWBANK AVE</t>
  </si>
  <si>
    <t>W COTTAGE ST</t>
  </si>
  <si>
    <t>MEDFIELD ST</t>
  </si>
  <si>
    <t>FAIRLAND ST</t>
  </si>
  <si>
    <t>BARRINGTON RD</t>
  </si>
  <si>
    <t>STRATTON ST</t>
  </si>
  <si>
    <t>CUMBERLAND ST</t>
  </si>
  <si>
    <t>KEARSARGE AVE</t>
  </si>
  <si>
    <t>BELLFLOWER ST</t>
  </si>
  <si>
    <t>ACKLEY PL</t>
  </si>
  <si>
    <t>BELLVISTA RD</t>
  </si>
  <si>
    <t>WINTON ST</t>
  </si>
  <si>
    <t>GARDENA ST</t>
  </si>
  <si>
    <t>SCHUYLER ST</t>
  </si>
  <si>
    <t>MERRIMAC ST</t>
  </si>
  <si>
    <t>HOLTON ST</t>
  </si>
  <si>
    <t>MESHAKA ST</t>
  </si>
  <si>
    <t>SUTTON ST</t>
  </si>
  <si>
    <t>BROWN AVE</t>
  </si>
  <si>
    <t>TRAIN ST</t>
  </si>
  <si>
    <t>CORINTH ST</t>
  </si>
  <si>
    <t>VINE ST</t>
  </si>
  <si>
    <t>BENNET ST</t>
  </si>
  <si>
    <t>COLONIAL AVE</t>
  </si>
  <si>
    <t>MILTON ST</t>
  </si>
  <si>
    <t>FORT AVE</t>
  </si>
  <si>
    <t>BARROWS ST</t>
  </si>
  <si>
    <t>ADAIR RD</t>
  </si>
  <si>
    <t>MISSION ST</t>
  </si>
  <si>
    <t>FREDERIKA ST</t>
  </si>
  <si>
    <t>MOHAWK ST</t>
  </si>
  <si>
    <t>SARGENT ST</t>
  </si>
  <si>
    <t>BARRY ST</t>
  </si>
  <si>
    <t>SEMONT RD</t>
  </si>
  <si>
    <t>DEARBORN ST</t>
  </si>
  <si>
    <t>HOLMAN ST</t>
  </si>
  <si>
    <t>COURTLAND RD</t>
  </si>
  <si>
    <t>FATHER FRANCIS J GILDAY S</t>
  </si>
  <si>
    <t>MONSIGNOR DENNIS F O'CALL</t>
  </si>
  <si>
    <t>SUMMER ST</t>
  </si>
  <si>
    <t>GENERAL WILLIAM H DEVINE</t>
  </si>
  <si>
    <t>IRWIN AVE</t>
  </si>
  <si>
    <t>MONTGOMERY ST</t>
  </si>
  <si>
    <t>FIRST AVE</t>
  </si>
  <si>
    <t>DELHI ST</t>
  </si>
  <si>
    <t>TRULL ST</t>
  </si>
  <si>
    <t>MONUMENT SQ</t>
  </si>
  <si>
    <t>CORONA ST</t>
  </si>
  <si>
    <t>WYOMING ST</t>
  </si>
  <si>
    <t>DAVISON ST</t>
  </si>
  <si>
    <t>ALLERTON ST</t>
  </si>
  <si>
    <t>COLEMAN ST</t>
  </si>
  <si>
    <t>MORAINE ST</t>
  </si>
  <si>
    <t>LAWRENCE AVE</t>
  </si>
  <si>
    <t>MORELAND ST</t>
  </si>
  <si>
    <t>LENOX ST</t>
  </si>
  <si>
    <t>EDSON ST</t>
  </si>
  <si>
    <t>ASHLEY ST</t>
  </si>
  <si>
    <t>MORRIS ST</t>
  </si>
  <si>
    <t>LORENZO ST</t>
  </si>
  <si>
    <t>MORROW RD</t>
  </si>
  <si>
    <t>WILLIS ST</t>
  </si>
  <si>
    <t>MOSGROVE AVE</t>
  </si>
  <si>
    <t>BROMFIELD ST</t>
  </si>
  <si>
    <t>MOUNT EVERETT ST</t>
  </si>
  <si>
    <t>MAVERICK SQ</t>
  </si>
  <si>
    <t>GLENROSE RD</t>
  </si>
  <si>
    <t>ALPHA RD</t>
  </si>
  <si>
    <t>GLENWAY ST</t>
  </si>
  <si>
    <t>HIGH ROCK WAY</t>
  </si>
  <si>
    <t>MOUNT IDA RD</t>
  </si>
  <si>
    <t>HILL TOP ST</t>
  </si>
  <si>
    <t>BEVERLY ST</t>
  </si>
  <si>
    <t>SHANNON ST</t>
  </si>
  <si>
    <t>EIGHTH ST</t>
  </si>
  <si>
    <t>SHIRLEY ST</t>
  </si>
  <si>
    <t>MYRICK ST</t>
  </si>
  <si>
    <t>SPALDING ST</t>
  </si>
  <si>
    <t>MYRTLEBANK AVE</t>
  </si>
  <si>
    <t>SPRING PARK AVE</t>
  </si>
  <si>
    <t>BURR ST</t>
  </si>
  <si>
    <t>HOWES ST</t>
  </si>
  <si>
    <t>N BENNET ST</t>
  </si>
  <si>
    <t>HOWLAND ST</t>
  </si>
  <si>
    <t>BURROUGHS ST</t>
  </si>
  <si>
    <t>BOUTWELL ST</t>
  </si>
  <si>
    <t>GOODALE RD</t>
  </si>
  <si>
    <t>COURT ST</t>
  </si>
  <si>
    <t>ELLINGTON ST</t>
  </si>
  <si>
    <t>IVORY ST</t>
  </si>
  <si>
    <t>GORDON AVE</t>
  </si>
  <si>
    <t>TICKNOR ST</t>
  </si>
  <si>
    <t>NASHUA ST</t>
  </si>
  <si>
    <t>TOWER ST</t>
  </si>
  <si>
    <t>GORHAM ST</t>
  </si>
  <si>
    <t>TREADWAY RD</t>
  </si>
  <si>
    <t>GRAFTON ST</t>
  </si>
  <si>
    <t>CROSS ST</t>
  </si>
  <si>
    <t>DENBY RD</t>
  </si>
  <si>
    <t>CROWELL ST</t>
  </si>
  <si>
    <t>NEEDHAM RD</t>
  </si>
  <si>
    <t>VERRILL ST</t>
  </si>
  <si>
    <t>ELMHURST ST</t>
  </si>
  <si>
    <t>FORD ST</t>
  </si>
  <si>
    <t>NEW ENGLAND AVE</t>
  </si>
  <si>
    <t>KNOWLTON ST</t>
  </si>
  <si>
    <t>ATLANTIC ST</t>
  </si>
  <si>
    <t>LAMSON ST</t>
  </si>
  <si>
    <t>NEW SUDBURY ST</t>
  </si>
  <si>
    <t>DAWES ST</t>
  </si>
  <si>
    <t>NEWCASTLE RD</t>
  </si>
  <si>
    <t>LAWN ST</t>
  </si>
  <si>
    <t>NEWCOMB ST</t>
  </si>
  <si>
    <t>WALDEN ST</t>
  </si>
  <si>
    <t>GREENBRIER ST</t>
  </si>
  <si>
    <t>BRAINTREE ST</t>
  </si>
  <si>
    <t>GREENFIELD RD</t>
  </si>
  <si>
    <t>WASHBURN ST</t>
  </si>
  <si>
    <t>DEVONSHIRE PL</t>
  </si>
  <si>
    <t>LITCHFIELD ST</t>
  </si>
  <si>
    <t>NIXON ST</t>
  </si>
  <si>
    <t>LOGAN ST</t>
  </si>
  <si>
    <t>NONANTUM ST</t>
  </si>
  <si>
    <t>BREED ST</t>
  </si>
  <si>
    <t>NORFOLK AVE</t>
  </si>
  <si>
    <t>WHITMAN ST</t>
  </si>
  <si>
    <t>BUTTONWOOD ST</t>
  </si>
  <si>
    <t>MANNING ST</t>
  </si>
  <si>
    <t>CUNARD ST</t>
  </si>
  <si>
    <t>MARCH AVE</t>
  </si>
  <si>
    <t>GRIGGS ST</t>
  </si>
  <si>
    <t>WOOD ST</t>
  </si>
  <si>
    <t>NOTTINGHAM ST</t>
  </si>
  <si>
    <t>MARYLAND ST</t>
  </si>
  <si>
    <t>CABOT ST</t>
  </si>
  <si>
    <t>COPENGER ST</t>
  </si>
  <si>
    <t>OAK SQUARE AVE</t>
  </si>
  <si>
    <t>MCKONE ST</t>
  </si>
  <si>
    <t>OAK ST</t>
  </si>
  <si>
    <t>BLOSSOM ST</t>
  </si>
  <si>
    <t>OAK ST W</t>
  </si>
  <si>
    <t>SANTUIT ST</t>
  </si>
  <si>
    <t>BAXTER ST</t>
  </si>
  <si>
    <t>FAIRMOUNT AVE</t>
  </si>
  <si>
    <t>CAMDEN ST</t>
  </si>
  <si>
    <t>CHENEY ST</t>
  </si>
  <si>
    <t>CAMERON ST</t>
  </si>
  <si>
    <t>SEAPORT BLVD</t>
  </si>
  <si>
    <t>PARISH ST</t>
  </si>
  <si>
    <t>HILLSBORO RD</t>
  </si>
  <si>
    <t>CANAL ST</t>
  </si>
  <si>
    <t>CHESTERFIELD ST</t>
  </si>
  <si>
    <t>DICKINSON RD</t>
  </si>
  <si>
    <t>ARCH ST</t>
  </si>
  <si>
    <t>CANTERBURY ST</t>
  </si>
  <si>
    <t>ARCHDALE RD</t>
  </si>
  <si>
    <t>CYGNET ST</t>
  </si>
  <si>
    <t>HOLBORN ST</t>
  </si>
  <si>
    <t>BIRCH ST</t>
  </si>
  <si>
    <t>SOUTHAMPTON ST</t>
  </si>
  <si>
    <t>ERNST ST</t>
  </si>
  <si>
    <t>SPARHAWK ST</t>
  </si>
  <si>
    <t>CRAWFORD ST</t>
  </si>
  <si>
    <t>FARRINGTON AVE</t>
  </si>
  <si>
    <t>HAMMOND ST</t>
  </si>
  <si>
    <t>CHISWICK TER</t>
  </si>
  <si>
    <t>HAMPDEN ST</t>
  </si>
  <si>
    <t>AUSTIN ST</t>
  </si>
  <si>
    <t>PAYSON AVE</t>
  </si>
  <si>
    <t>CHRISTOPHER ST</t>
  </si>
  <si>
    <t>CAROLINA AVE</t>
  </si>
  <si>
    <t>CHURCH ST</t>
  </si>
  <si>
    <t>PERSHING RD</t>
  </si>
  <si>
    <t>FENTON ST</t>
  </si>
  <si>
    <t>PERTHSHIRE RD</t>
  </si>
  <si>
    <t>SUMMIT AVE</t>
  </si>
  <si>
    <t>ALDWORTH ST</t>
  </si>
  <si>
    <t>CLARE AVE</t>
  </si>
  <si>
    <t>HANO ST</t>
  </si>
  <si>
    <t>HUMPHREYS ST</t>
  </si>
  <si>
    <t>PILGRIM RD</t>
  </si>
  <si>
    <t>DUNSTER RD</t>
  </si>
  <si>
    <t>CASTLETON ST</t>
  </si>
  <si>
    <t>TEMPLE PL</t>
  </si>
  <si>
    <t>CATON ST</t>
  </si>
  <si>
    <t>FERN ST</t>
  </si>
  <si>
    <t>PLYMPTON ST</t>
  </si>
  <si>
    <t>DALESSIO CT</t>
  </si>
  <si>
    <t>CAUSEWAY ST</t>
  </si>
  <si>
    <t>ALBEMARLE ST</t>
  </si>
  <si>
    <t>POPLAR ST</t>
  </si>
  <si>
    <t>JOSEPHINE ST</t>
  </si>
  <si>
    <t>PORTLAND ST</t>
  </si>
  <si>
    <t>TOWNSEND ST</t>
  </si>
  <si>
    <t>ALMONT ST</t>
  </si>
  <si>
    <t>TRAVELER ST</t>
  </si>
  <si>
    <t>BISMARCK ST</t>
  </si>
  <si>
    <t>CLAYBOURNE ST</t>
  </si>
  <si>
    <t>PRESCOTT ST</t>
  </si>
  <si>
    <t>TRUMAN PKWY</t>
  </si>
  <si>
    <t>ETNA ST</t>
  </si>
  <si>
    <t>JUSTIN RD</t>
  </si>
  <si>
    <t>DAKOTA ST</t>
  </si>
  <si>
    <t>UNION AVE</t>
  </si>
  <si>
    <t>CEDRIC ST</t>
  </si>
  <si>
    <t>FLOYD ST</t>
  </si>
  <si>
    <t>HARRISON</t>
  </si>
  <si>
    <t>VAUGHAN AVE</t>
  </si>
  <si>
    <t>RADNOR RD</t>
  </si>
  <si>
    <t>KERR WAY</t>
  </si>
  <si>
    <t>RANSOM RD</t>
  </si>
  <si>
    <t>VINSON ST</t>
  </si>
  <si>
    <t>RAVEN ST</t>
  </si>
  <si>
    <t>CLEMENTINE PARK</t>
  </si>
  <si>
    <t>RECTOR RD</t>
  </si>
  <si>
    <t>BRADFORD ST</t>
  </si>
  <si>
    <t>BLACKSTONE ST</t>
  </si>
  <si>
    <t>LAMARTINE ST</t>
  </si>
  <si>
    <t>REEDSDALE ST</t>
  </si>
  <si>
    <t>CLIVE ST</t>
  </si>
  <si>
    <t>HARTFORD ST</t>
  </si>
  <si>
    <t>COLBORNE RD</t>
  </si>
  <si>
    <t>ALEXANDER ST</t>
  </si>
  <si>
    <t>COLEUS PARK</t>
  </si>
  <si>
    <t>REXHAME ST</t>
  </si>
  <si>
    <t>LANGDON ST</t>
  </si>
  <si>
    <t>RICHARDSON ST</t>
  </si>
  <si>
    <t>BRAGDON ST</t>
  </si>
  <si>
    <t>CENTRAL SQ</t>
  </si>
  <si>
    <t>WADE ST</t>
  </si>
  <si>
    <t>RIPLEY RD</t>
  </si>
  <si>
    <t>WALDECK ST</t>
  </si>
  <si>
    <t>RIVERVIEW RD</t>
  </si>
  <si>
    <t>WALES ST</t>
  </si>
  <si>
    <t>RIVERWAY</t>
  </si>
  <si>
    <t>LEEDSVILLE ST</t>
  </si>
  <si>
    <t>ROBIN HOOD ST</t>
  </si>
  <si>
    <t>AGUADILLA ST</t>
  </si>
  <si>
    <t>ROBINWOOD AVE</t>
  </si>
  <si>
    <t>LEWIS ST</t>
  </si>
  <si>
    <t>ROCKVALE CIR</t>
  </si>
  <si>
    <t>WAUMBECK ST</t>
  </si>
  <si>
    <t>ROCKWELL ST</t>
  </si>
  <si>
    <t>WAYNE ST</t>
  </si>
  <si>
    <t>CHAMBERLAIN ST</t>
  </si>
  <si>
    <t>WELLINGTON HILL ST</t>
  </si>
  <si>
    <t>ROSECLIFF ST</t>
  </si>
  <si>
    <t>BALFOUR ST</t>
  </si>
  <si>
    <t>ROSEWAY ST</t>
  </si>
  <si>
    <t>WESTCOTT ST</t>
  </si>
  <si>
    <t>BLACKWOOD ST</t>
  </si>
  <si>
    <t>WESTGLOW ST</t>
  </si>
  <si>
    <t>ROSSETER ST</t>
  </si>
  <si>
    <t>LONG AVE</t>
  </si>
  <si>
    <t>BLAGDEN ST</t>
  </si>
  <si>
    <t>LORNA RD</t>
  </si>
  <si>
    <t>ROUND HILL ST</t>
  </si>
  <si>
    <t>FOX ST</t>
  </si>
  <si>
    <t>HARVEST ST</t>
  </si>
  <si>
    <t>E NEWTON ST</t>
  </si>
  <si>
    <t>ABBOTSFORD ST</t>
  </si>
  <si>
    <t>MANSFIELD ST</t>
  </si>
  <si>
    <t>EVERGREEN ST</t>
  </si>
  <si>
    <t>BANTON ST</t>
  </si>
  <si>
    <t>HATHERLY RD</t>
  </si>
  <si>
    <t>MARGINAL ST</t>
  </si>
  <si>
    <t>CHARLES</t>
  </si>
  <si>
    <t>WISE ST</t>
  </si>
  <si>
    <t>S MUNROE TER</t>
  </si>
  <si>
    <t>WOODBINE ST</t>
  </si>
  <si>
    <t>BLAKE ST</t>
  </si>
  <si>
    <t>WOODCLIFF ST</t>
  </si>
  <si>
    <t>CHARLOTTE ST</t>
  </si>
  <si>
    <t>WOODMAN ST</t>
  </si>
  <si>
    <t>SAINT CHARLES ST</t>
  </si>
  <si>
    <t>WOODSIDE AVE</t>
  </si>
  <si>
    <t>SAINT JOHN ST</t>
  </si>
  <si>
    <t>MATTAPAN ST</t>
  </si>
  <si>
    <t>BEAUFORD LN</t>
  </si>
  <si>
    <t>MCBRIDE ST</t>
  </si>
  <si>
    <t>BEAUMONT ST</t>
  </si>
  <si>
    <t>SAINT MARKS RD</t>
  </si>
  <si>
    <t>MORA ST</t>
  </si>
  <si>
    <t>MIDLAND ST</t>
  </si>
  <si>
    <t>W HOWELL ST</t>
  </si>
  <si>
    <t>DUNREATH ST</t>
  </si>
  <si>
    <t>CHARLAME ST</t>
  </si>
  <si>
    <t>MANLEY ST</t>
  </si>
  <si>
    <t>AYR RD</t>
  </si>
  <si>
    <t>BALLOU AVE</t>
  </si>
  <si>
    <t>BALLARD ST</t>
  </si>
  <si>
    <t>FREELAND ST</t>
  </si>
  <si>
    <t>HOLMFIELD AVE</t>
  </si>
  <si>
    <t>BRINTON ST</t>
  </si>
  <si>
    <t>STONEHURST ST</t>
  </si>
  <si>
    <t>E SERVICE RD</t>
  </si>
  <si>
    <t>FIRTH RD</t>
  </si>
  <si>
    <t>MARCELLA ST</t>
  </si>
  <si>
    <t>WAREHAM ST</t>
  </si>
  <si>
    <t>FRIEND ST</t>
  </si>
  <si>
    <t>BRENT ST</t>
  </si>
  <si>
    <t>MARGARET ST</t>
  </si>
  <si>
    <t>HINCKLEY ST</t>
  </si>
  <si>
    <t>FRUIT ST</t>
  </si>
  <si>
    <t>HOOPER ST</t>
  </si>
  <si>
    <t>ANNABEL ST</t>
  </si>
  <si>
    <t>HUNNEWELL AVE</t>
  </si>
  <si>
    <t>MARION PL</t>
  </si>
  <si>
    <t>SURREY ST</t>
  </si>
  <si>
    <t>BROCK ST</t>
  </si>
  <si>
    <t>TORREY ST</t>
  </si>
  <si>
    <t>MARK ST</t>
  </si>
  <si>
    <t>KIRKWOOD RD</t>
  </si>
  <si>
    <t>MARKET</t>
  </si>
  <si>
    <t>WAIT ST</t>
  </si>
  <si>
    <t>BROCKTON ST</t>
  </si>
  <si>
    <t>FOTTLER RD</t>
  </si>
  <si>
    <t>COURT SQ</t>
  </si>
  <si>
    <t>LONGFELLOW PL</t>
  </si>
  <si>
    <t>MARSHFIELD ST</t>
  </si>
  <si>
    <t>ASHTON ST</t>
  </si>
  <si>
    <t>MARYKNOLL ST</t>
  </si>
  <si>
    <t>ARBORETUM RD</t>
  </si>
  <si>
    <t>CORNELIA CT</t>
  </si>
  <si>
    <t>SAINT JAMES ST</t>
  </si>
  <si>
    <t>MASCOT ST</t>
  </si>
  <si>
    <t>CHAUNCY ST</t>
  </si>
  <si>
    <t>BROMLEY ST</t>
  </si>
  <si>
    <t>SHABAZZ WAY</t>
  </si>
  <si>
    <t>CORNELL ST</t>
  </si>
  <si>
    <t>SOMERSET ST</t>
  </si>
  <si>
    <t>MATHER ST</t>
  </si>
  <si>
    <t>CHILTON RD</t>
  </si>
  <si>
    <t>BELMONT ST</t>
  </si>
  <si>
    <t>1307 COMMONWEALTH AVE</t>
  </si>
  <si>
    <t>MATTHEWS ST</t>
  </si>
  <si>
    <t>ARDENT ST</t>
  </si>
  <si>
    <t>GALLIVAN BLVD</t>
  </si>
  <si>
    <t>THORNLEY ST</t>
  </si>
  <si>
    <t>BROOK AVE</t>
  </si>
  <si>
    <t>TRENT ST</t>
  </si>
  <si>
    <t>MAXWELL ST</t>
  </si>
  <si>
    <t>CLEMATIS ST</t>
  </si>
  <si>
    <t>ANNAFRAN ST</t>
  </si>
  <si>
    <t>LAGRANGE ST</t>
  </si>
  <si>
    <t>BROOKLEY RD</t>
  </si>
  <si>
    <t>CRESTHILL RD</t>
  </si>
  <si>
    <t>GANNETT ST</t>
  </si>
  <si>
    <t>DAVID G MUGAR WAY</t>
  </si>
  <si>
    <t>GARDEN COURT ST</t>
  </si>
  <si>
    <t>WASHINGTON</t>
  </si>
  <si>
    <t>ANNAPOLIS ST</t>
  </si>
  <si>
    <t>LINNET ST</t>
  </si>
  <si>
    <t>MCNULTY CT</t>
  </si>
  <si>
    <t>WHITING ST</t>
  </si>
  <si>
    <t>MEAD ST</t>
  </si>
  <si>
    <t>WILTSHIRE RD</t>
  </si>
  <si>
    <t>ALICIA RD</t>
  </si>
  <si>
    <t>WOODHAVEN ST</t>
  </si>
  <si>
    <t>CORWIN ST</t>
  </si>
  <si>
    <t>MAJOR MICHAEL J O'CONNOR</t>
  </si>
  <si>
    <t>GARDENSIDE ST</t>
  </si>
  <si>
    <t>CRANSTON ST</t>
  </si>
  <si>
    <t>MEEHAN ST</t>
  </si>
  <si>
    <t>SAGAMORE ST</t>
  </si>
  <si>
    <t>MELBOURNE ST</t>
  </si>
  <si>
    <t>HOBART ST</t>
  </si>
  <si>
    <t>MELLEN ST</t>
  </si>
  <si>
    <t>HOLIDAY ST</t>
  </si>
  <si>
    <t>MELNEA CASS BLVD</t>
  </si>
  <si>
    <t>SARANAC ST</t>
  </si>
  <si>
    <t>BARRY PARK</t>
  </si>
  <si>
    <t>COSTELLO CIR</t>
  </si>
  <si>
    <t>GARFIELD AVE</t>
  </si>
  <si>
    <t>SELMA ST</t>
  </si>
  <si>
    <t>GARNER RD</t>
  </si>
  <si>
    <t>SHEAFE</t>
  </si>
  <si>
    <t>MENDELL WAY</t>
  </si>
  <si>
    <t>SLEEPER ST</t>
  </si>
  <si>
    <t>MENLO ST</t>
  </si>
  <si>
    <t>SOUTHERN AVE</t>
  </si>
  <si>
    <t>DECKARD ST</t>
  </si>
  <si>
    <t>SPRAGUE</t>
  </si>
  <si>
    <t>MERDIAN</t>
  </si>
  <si>
    <t>BOYD ST</t>
  </si>
  <si>
    <t>BROOKWAY TER</t>
  </si>
  <si>
    <t>IOWA ST</t>
  </si>
  <si>
    <t>MERRIAM ST</t>
  </si>
  <si>
    <t>CLAPP ST</t>
  </si>
  <si>
    <t>GARTLAND ST</t>
  </si>
  <si>
    <t>SYCAMORE ST</t>
  </si>
  <si>
    <t>DEERING RD</t>
  </si>
  <si>
    <t>DUVAL ST</t>
  </si>
  <si>
    <t>MESSINGER ST</t>
  </si>
  <si>
    <t>THELMA RD</t>
  </si>
  <si>
    <t>ALBERT ST</t>
  </si>
  <si>
    <t>AMHERST ST</t>
  </si>
  <si>
    <t>BROWNING AVE</t>
  </si>
  <si>
    <t>TRANSPORTATION WAY</t>
  </si>
  <si>
    <t>MIDDLETON ST</t>
  </si>
  <si>
    <t>KEMP ST</t>
  </si>
  <si>
    <t>DEFOREST ST</t>
  </si>
  <si>
    <t>CLAYTON ST</t>
  </si>
  <si>
    <t>MILDRED AVE</t>
  </si>
  <si>
    <t>VERSHIRE ST</t>
  </si>
  <si>
    <t>MILES ST</t>
  </si>
  <si>
    <t>VIRGINIA ST</t>
  </si>
  <si>
    <t>BRUCE ST</t>
  </si>
  <si>
    <t>DAMRELL ST</t>
  </si>
  <si>
    <t>MILK ST</t>
  </si>
  <si>
    <t>W RUTLAND SQ</t>
  </si>
  <si>
    <t>MILL ST</t>
  </si>
  <si>
    <t>W TREMLETT ST</t>
  </si>
  <si>
    <t>MILLET ST</t>
  </si>
  <si>
    <t>WALDEMAR AVE</t>
  </si>
  <si>
    <t>GAYLAND ST</t>
  </si>
  <si>
    <t>WALTER ST</t>
  </si>
  <si>
    <t>GENE ST</t>
  </si>
  <si>
    <t>LESLIE PARK</t>
  </si>
  <si>
    <t>MINDEN ST</t>
  </si>
  <si>
    <t>BRANTON ST</t>
  </si>
  <si>
    <t>EDGEMERE RD</t>
  </si>
  <si>
    <t>WENDELLER ST</t>
  </si>
  <si>
    <t>MINTON ST</t>
  </si>
  <si>
    <t>CONCORD ST</t>
  </si>
  <si>
    <t>BATEMAN ST</t>
  </si>
  <si>
    <t>WEYBOSSET ST</t>
  </si>
  <si>
    <t>GENEVA ST</t>
  </si>
  <si>
    <t>WILCOCK ST</t>
  </si>
  <si>
    <t>GEORGIA ST</t>
  </si>
  <si>
    <t>WILLOW ST</t>
  </si>
  <si>
    <t>MONASTERY RD</t>
  </si>
  <si>
    <t>WINSLOW ST</t>
  </si>
  <si>
    <t>GERARD ST</t>
  </si>
  <si>
    <t>LUBEC ST</t>
  </si>
  <si>
    <t>ALLEGHANY ST</t>
  </si>
  <si>
    <t>WOODMONT ST</t>
  </si>
  <si>
    <t>MONSIGNOR ALBERT A. JACOB</t>
  </si>
  <si>
    <t>MAGNOLIA PL</t>
  </si>
  <si>
    <t>GILMER ST</t>
  </si>
  <si>
    <t>ZAMORA ST</t>
  </si>
  <si>
    <t>BRYON RD</t>
  </si>
  <si>
    <t>RUTHERFORD AVE</t>
  </si>
  <si>
    <t>GLADESIDE AVE</t>
  </si>
  <si>
    <t>ARBELLA RD</t>
  </si>
  <si>
    <t>MONTANA ST</t>
  </si>
  <si>
    <t>CHARLESVIEW ST</t>
  </si>
  <si>
    <t>MONTCALM AVE</t>
  </si>
  <si>
    <t>ALTHEA ST</t>
  </si>
  <si>
    <t>MONTEBELLO RD</t>
  </si>
  <si>
    <t>SAINT CASIMIR ST</t>
  </si>
  <si>
    <t>MONTELLO ST</t>
  </si>
  <si>
    <t>SAINT GEORGE ST</t>
  </si>
  <si>
    <t>MONTFERN AVE</t>
  </si>
  <si>
    <t>SAINT LUKES RD</t>
  </si>
  <si>
    <t>GLADSTONE ST</t>
  </si>
  <si>
    <t>SAINT MARTIN ST</t>
  </si>
  <si>
    <t>EDGEWATER DR</t>
  </si>
  <si>
    <t>SALISBURY PARK</t>
  </si>
  <si>
    <t>BERNARD ST</t>
  </si>
  <si>
    <t>DUNBAR AVE</t>
  </si>
  <si>
    <t>GLENARM ST</t>
  </si>
  <si>
    <t>CHELMSFORD ST</t>
  </si>
  <si>
    <t>MOON</t>
  </si>
  <si>
    <t>BOULEVARD TER</t>
  </si>
  <si>
    <t>BUCKINGHAM ST</t>
  </si>
  <si>
    <t>HORAN WAY</t>
  </si>
  <si>
    <t>MOORE ST</t>
  </si>
  <si>
    <t>FAULKNER ST</t>
  </si>
  <si>
    <t>EDINBORO ST</t>
  </si>
  <si>
    <t>HOWARD PL</t>
  </si>
  <si>
    <t>GLENDALE ST</t>
  </si>
  <si>
    <t>HOWELL ST</t>
  </si>
  <si>
    <t>GLENDOWER RD</t>
  </si>
  <si>
    <t>SIDLAW RD</t>
  </si>
  <si>
    <t>ATHELWOLD ST</t>
  </si>
  <si>
    <t>SNOW ST</t>
  </si>
  <si>
    <t>GLENSIDE AVE</t>
  </si>
  <si>
    <t>FEDERAL ST</t>
  </si>
  <si>
    <t>BERYL ST</t>
  </si>
  <si>
    <t>SOUTHWICK ST</t>
  </si>
  <si>
    <t>MORSE ST</t>
  </si>
  <si>
    <t>SPENCER ST</t>
  </si>
  <si>
    <t>BUICK ST</t>
  </si>
  <si>
    <t>BOWKER ST</t>
  </si>
  <si>
    <t>BULLARD ST</t>
  </si>
  <si>
    <t>STANTON ST</t>
  </si>
  <si>
    <t>ASTORIA ST</t>
  </si>
  <si>
    <t>STELLMAN RD</t>
  </si>
  <si>
    <t>GLENWOOD AVE</t>
  </si>
  <si>
    <t>STOW RD</t>
  </si>
  <si>
    <t>EGAN WAY</t>
  </si>
  <si>
    <t>BOYLSTON PL</t>
  </si>
  <si>
    <t>EGLESTON ST</t>
  </si>
  <si>
    <t>SUMMIT ST</t>
  </si>
  <si>
    <t>EGREMONT RD</t>
  </si>
  <si>
    <t>ISLINGTON ST</t>
  </si>
  <si>
    <t>DEVENS ST</t>
  </si>
  <si>
    <t>DURHAM ST</t>
  </si>
  <si>
    <t>BURBANK ST</t>
  </si>
  <si>
    <t>SYLVESTER RD</t>
  </si>
  <si>
    <t>MOUNTFORT ST</t>
  </si>
  <si>
    <t>TAGGING AREA WIDE</t>
  </si>
  <si>
    <t>ELBERT ST</t>
  </si>
  <si>
    <t>JEWISH WAR VETERANS</t>
  </si>
  <si>
    <t>MT EVERETT 174XD5</t>
  </si>
  <si>
    <t>JOHN ELIOT SQ</t>
  </si>
  <si>
    <t>MT VERNON</t>
  </si>
  <si>
    <t>CLARKSON ST</t>
  </si>
  <si>
    <t>MUNROE ST</t>
  </si>
  <si>
    <t>THURSTON ST</t>
  </si>
  <si>
    <t>MURDOCK ST</t>
  </si>
  <si>
    <t>JOYCE RD</t>
  </si>
  <si>
    <t>MURRAY CT</t>
  </si>
  <si>
    <t>BEECH GLEN ST</t>
  </si>
  <si>
    <t>GORDON PL</t>
  </si>
  <si>
    <t>FIELDMONT ST</t>
  </si>
  <si>
    <t>BURLINGTON AVE</t>
  </si>
  <si>
    <t>TRESCOTT ST</t>
  </si>
  <si>
    <t>ALLSTATE RD</t>
  </si>
  <si>
    <t>TUFTS ST</t>
  </si>
  <si>
    <t>ELDER ST</t>
  </si>
  <si>
    <t>BEECH ST</t>
  </si>
  <si>
    <t>N AFTER AIRPORT EXIT</t>
  </si>
  <si>
    <t>KERWIN ST</t>
  </si>
  <si>
    <t>BURRELL ST</t>
  </si>
  <si>
    <t>FLETCHER ST</t>
  </si>
  <si>
    <t>GOVE ST</t>
  </si>
  <si>
    <t>VFW PKWY</t>
  </si>
  <si>
    <t>N CRESCENT CIRCUIT</t>
  </si>
  <si>
    <t>KITTREDGE ST</t>
  </si>
  <si>
    <t>ELIOT ST</t>
  </si>
  <si>
    <t>BRADSHAW ST</t>
  </si>
  <si>
    <t>GRAMPIAN WAY</t>
  </si>
  <si>
    <t>LAKEVILLE RD</t>
  </si>
  <si>
    <t>N MEAD ST</t>
  </si>
  <si>
    <t>COFFEY ST</t>
  </si>
  <si>
    <t>GRANADA PARK</t>
  </si>
  <si>
    <t>ASPEN ST</t>
  </si>
  <si>
    <t>ELLERY ST</t>
  </si>
  <si>
    <t>BEECHER ST</t>
  </si>
  <si>
    <t>NARRAGANSETT ST</t>
  </si>
  <si>
    <t>LARCHMONT ST</t>
  </si>
  <si>
    <t>GRANT ST</t>
  </si>
  <si>
    <t>FORDHAM RD</t>
  </si>
  <si>
    <t>CURRIER ST</t>
  </si>
  <si>
    <t>FOREST PL</t>
  </si>
  <si>
    <t>ATHERSTONE ST</t>
  </si>
  <si>
    <t>CRESTON ST</t>
  </si>
  <si>
    <t>ELLIS ST</t>
  </si>
  <si>
    <t>FORYSTH</t>
  </si>
  <si>
    <t>GREENDALE RD</t>
  </si>
  <si>
    <t>WARD ST</t>
  </si>
  <si>
    <t>ELLISON AVE</t>
  </si>
  <si>
    <t>WARREN PL</t>
  </si>
  <si>
    <t>NEPTUNE RD</t>
  </si>
  <si>
    <t>WASH</t>
  </si>
  <si>
    <t>NEW CHARDON ST</t>
  </si>
  <si>
    <t>WATERMAN RD</t>
  </si>
  <si>
    <t>GREENOCK ST</t>
  </si>
  <si>
    <t>ASHLAND ST</t>
  </si>
  <si>
    <t>GREENOUGH AVE</t>
  </si>
  <si>
    <t>LINDSEY ST</t>
  </si>
  <si>
    <t>GREENVILLE ST</t>
  </si>
  <si>
    <t>WENSLEY ST</t>
  </si>
  <si>
    <t>NEW WHITNEY ST</t>
  </si>
  <si>
    <t>LINWOOD ST</t>
  </si>
  <si>
    <t>NEWACRE RD</t>
  </si>
  <si>
    <t>ALBANO ST</t>
  </si>
  <si>
    <t>BURTON ST</t>
  </si>
  <si>
    <t>LIVINGSTONE ST</t>
  </si>
  <si>
    <t>ALCOTT ST</t>
  </si>
  <si>
    <t>COOK ST</t>
  </si>
  <si>
    <t>BATTERYMARCH ST</t>
  </si>
  <si>
    <t>LONDON</t>
  </si>
  <si>
    <t>NEWHALL ST</t>
  </si>
  <si>
    <t>WILLERS ST</t>
  </si>
  <si>
    <t>GREENWOOD AVE</t>
  </si>
  <si>
    <t>ANAWAN AVE</t>
  </si>
  <si>
    <t>NEWPORT ST</t>
  </si>
  <si>
    <t>COTUIT ST</t>
  </si>
  <si>
    <t>BUSINESS ST</t>
  </si>
  <si>
    <t>WINFIELD ST</t>
  </si>
  <si>
    <t>ABERDEEN ST</t>
  </si>
  <si>
    <t>WINTHROP SQ</t>
  </si>
  <si>
    <t>NILES ST</t>
  </si>
  <si>
    <t>WOOD AVE</t>
  </si>
  <si>
    <t>GREW AVE</t>
  </si>
  <si>
    <t>LYNDHURST ST</t>
  </si>
  <si>
    <t>GREYCLIFF RD</t>
  </si>
  <si>
    <t>WOODLEDGE ST</t>
  </si>
  <si>
    <t>GREYLOCK RD</t>
  </si>
  <si>
    <t>WOODRUFF WAY</t>
  </si>
  <si>
    <t>NORCROSS PL</t>
  </si>
  <si>
    <t>WOODWARD AVE</t>
  </si>
  <si>
    <t>GREYMERE RD</t>
  </si>
  <si>
    <t>CORBET ST</t>
  </si>
  <si>
    <t>BUSSEY ST</t>
  </si>
  <si>
    <t>MALLARD AVE</t>
  </si>
  <si>
    <t>BUSWELL ST</t>
  </si>
  <si>
    <t>MALLET ST</t>
  </si>
  <si>
    <t>NORTH SQ</t>
  </si>
  <si>
    <t>RUSSETT RD</t>
  </si>
  <si>
    <t>ELMDALE ST</t>
  </si>
  <si>
    <t>ALPHEUS RD</t>
  </si>
  <si>
    <t>BYNNER ST</t>
  </si>
  <si>
    <t>CHARLES RIVER AVE</t>
  </si>
  <si>
    <t>BYRON ST</t>
  </si>
  <si>
    <t>AVERY ST</t>
  </si>
  <si>
    <t>CUSTER ST</t>
  </si>
  <si>
    <t>S SYDNEY ST</t>
  </si>
  <si>
    <t>NORWAY ST</t>
  </si>
  <si>
    <t>SACO ST</t>
  </si>
  <si>
    <t>GROTTO GLEN RD</t>
  </si>
  <si>
    <t>SAINT ALBANS RD</t>
  </si>
  <si>
    <t>NOTRE DAME ST</t>
  </si>
  <si>
    <t>SAINT ANDREW RD</t>
  </si>
  <si>
    <t>BILLINGS ST</t>
  </si>
  <si>
    <t>SAINT BRENDAN RD</t>
  </si>
  <si>
    <t>NOTTINGHILL RD</t>
  </si>
  <si>
    <t>SAINT CECILIA ST</t>
  </si>
  <si>
    <t>DEWITT DR</t>
  </si>
  <si>
    <t>SAINT EDWARD RD</t>
  </si>
  <si>
    <t>O'BRIEN CT</t>
  </si>
  <si>
    <t>CHARTER</t>
  </si>
  <si>
    <t>GUEST ST</t>
  </si>
  <si>
    <t>DUMAS ST</t>
  </si>
  <si>
    <t>ELMORE ST</t>
  </si>
  <si>
    <t>FALKLAND ST</t>
  </si>
  <si>
    <t>GURNEY ST</t>
  </si>
  <si>
    <t>HOLLINGSWORTH ST</t>
  </si>
  <si>
    <t>OAKLEY ST</t>
  </si>
  <si>
    <t>BEAVER ST</t>
  </si>
  <si>
    <t>OAKMAN ST</t>
  </si>
  <si>
    <t>FARQUHAR ST</t>
  </si>
  <si>
    <t>OAKVIEW TER</t>
  </si>
  <si>
    <t>HOLWORTHY ST</t>
  </si>
  <si>
    <t>OAKWOOD ST</t>
  </si>
  <si>
    <t>CHASE ST</t>
  </si>
  <si>
    <t>OCEAN ST</t>
  </si>
  <si>
    <t>SAVANNAH AVE</t>
  </si>
  <si>
    <t>CALEDONIAN AVE</t>
  </si>
  <si>
    <t>SAVIN ST</t>
  </si>
  <si>
    <t>OLD COLONY TER</t>
  </si>
  <si>
    <t>HOMER ST</t>
  </si>
  <si>
    <t>CALLENDER ST</t>
  </si>
  <si>
    <t>BOTHWELL RD</t>
  </si>
  <si>
    <t>OLD IRONSIDES WAY</t>
  </si>
  <si>
    <t>SCOTTFIELD RD</t>
  </si>
  <si>
    <t>OLD MORTON ST</t>
  </si>
  <si>
    <t>HOPKINS ST</t>
  </si>
  <si>
    <t>OLDFIELDS RD</t>
  </si>
  <si>
    <t>SELKIRK RD</t>
  </si>
  <si>
    <t>CALUMET ST</t>
  </si>
  <si>
    <t>SELWYN ST</t>
  </si>
  <si>
    <t>ORCHARDFIELD ST</t>
  </si>
  <si>
    <t>HOWARD AVE</t>
  </si>
  <si>
    <t>ANTHONY RIP VALENTI WA</t>
  </si>
  <si>
    <t>SHAFTER ST</t>
  </si>
  <si>
    <t>CAMDEN</t>
  </si>
  <si>
    <t>ARBUTUS ST</t>
  </si>
  <si>
    <t>GUSTIN ST</t>
  </si>
  <si>
    <t>HOWE ST</t>
  </si>
  <si>
    <t>OSCEOLA ST</t>
  </si>
  <si>
    <t>FAWNDALE</t>
  </si>
  <si>
    <t>COVINGTON ST</t>
  </si>
  <si>
    <t>SHORT ST</t>
  </si>
  <si>
    <t>CAMELOT CT</t>
  </si>
  <si>
    <t>SILLOWAY ST</t>
  </si>
  <si>
    <t>PAGE ST</t>
  </si>
  <si>
    <t>CHICKATAWBUT ST</t>
  </si>
  <si>
    <t>PALACE RD</t>
  </si>
  <si>
    <t>FAYSTON ST</t>
  </si>
  <si>
    <t>PALMER ST</t>
  </si>
  <si>
    <t>SONOMA ST</t>
  </si>
  <si>
    <t>HADWIN WAY</t>
  </si>
  <si>
    <t>BOWDOIN</t>
  </si>
  <si>
    <t>HALEY ST</t>
  </si>
  <si>
    <t>SOUTHMERE RD</t>
  </si>
  <si>
    <t>HALIFAX ST</t>
  </si>
  <si>
    <t>FELLOWS ST</t>
  </si>
  <si>
    <t>PARK PL</t>
  </si>
  <si>
    <t>ALWIN ST</t>
  </si>
  <si>
    <t>ATHERTON ST</t>
  </si>
  <si>
    <t>SPICE ST</t>
  </si>
  <si>
    <t>HALLET ST</t>
  </si>
  <si>
    <t>ABBOT ST</t>
  </si>
  <si>
    <t>HALLOWELL ST</t>
  </si>
  <si>
    <t>STANDARD ST</t>
  </si>
  <si>
    <t>DIMOCK ST</t>
  </si>
  <si>
    <t>STANLEY ST</t>
  </si>
  <si>
    <t>AUBURN ST</t>
  </si>
  <si>
    <t>ARCOLA ST</t>
  </si>
  <si>
    <t>DABNEY ST</t>
  </si>
  <si>
    <t>FENDALE AVE</t>
  </si>
  <si>
    <t>PARKTON RD</t>
  </si>
  <si>
    <t>IMRIE RD</t>
  </si>
  <si>
    <t>PARLEY AVE</t>
  </si>
  <si>
    <t>INDIA ST</t>
  </si>
  <si>
    <t>PARLEY VALE</t>
  </si>
  <si>
    <t>BOYDEN ST</t>
  </si>
  <si>
    <t>ALDWIN RD</t>
  </si>
  <si>
    <t>FENENO TER</t>
  </si>
  <si>
    <t>PARSONS ST</t>
  </si>
  <si>
    <t>FENSMERE RD</t>
  </si>
  <si>
    <t>PASADENA RD</t>
  </si>
  <si>
    <t>ISLAND ST</t>
  </si>
  <si>
    <t>PATTEN ST</t>
  </si>
  <si>
    <t>SUMNER PARK</t>
  </si>
  <si>
    <t>HANNON ST</t>
  </si>
  <si>
    <t>SUNCREST RD</t>
  </si>
  <si>
    <t>PAULDING ST</t>
  </si>
  <si>
    <t>SUPPLE RD</t>
  </si>
  <si>
    <t>ERNEST AVE</t>
  </si>
  <si>
    <t>DALRYMPLE ST</t>
  </si>
  <si>
    <t>COWING ST</t>
  </si>
  <si>
    <t>SWALLOW ST</t>
  </si>
  <si>
    <t>CAROLINA PL</t>
  </si>
  <si>
    <t>DUSTIN ST</t>
  </si>
  <si>
    <t>PENHALLOW ST</t>
  </si>
  <si>
    <t>SYMMES ST</t>
  </si>
  <si>
    <t>PENNIMAN RD</t>
  </si>
  <si>
    <t>CLARIDGE TER</t>
  </si>
  <si>
    <t>PERCIVAL ST</t>
  </si>
  <si>
    <t>JEROME ST</t>
  </si>
  <si>
    <t>PERHAM ST</t>
  </si>
  <si>
    <t>JEWETT ST</t>
  </si>
  <si>
    <t>PERKINS AVE</t>
  </si>
  <si>
    <t>TEMPLE ST</t>
  </si>
  <si>
    <t>CARPENTER ST</t>
  </si>
  <si>
    <t>TERRACE PL</t>
  </si>
  <si>
    <t>PERRIN ST</t>
  </si>
  <si>
    <t>THANE ST</t>
  </si>
  <si>
    <t>COWPER ST</t>
  </si>
  <si>
    <t>JONES AVE</t>
  </si>
  <si>
    <t>AUGUSTUS AVE</t>
  </si>
  <si>
    <t>DYER AVE</t>
  </si>
  <si>
    <t>HARCOURT ST</t>
  </si>
  <si>
    <t>THORNTON ST</t>
  </si>
  <si>
    <t>CARRUTH ST</t>
  </si>
  <si>
    <t>THWING ST</t>
  </si>
  <si>
    <t>PHEASANT ST</t>
  </si>
  <si>
    <t>JOYCE HAYES WAY</t>
  </si>
  <si>
    <t>HARDING RD</t>
  </si>
  <si>
    <t>JUDSON ST</t>
  </si>
  <si>
    <t>PIEDMONT ST</t>
  </si>
  <si>
    <t>FERRIN ST</t>
  </si>
  <si>
    <t>HARLESTON ST</t>
  </si>
  <si>
    <t>JUSTINIAN WAY</t>
  </si>
  <si>
    <t>HAROLD PARK</t>
  </si>
  <si>
    <t>AMORY AVE</t>
  </si>
  <si>
    <t>PINEDALE RD</t>
  </si>
  <si>
    <t>CLAXTON ST</t>
  </si>
  <si>
    <t>PLAYSTEAD RD</t>
  </si>
  <si>
    <t>DYER ST</t>
  </si>
  <si>
    <t>HAROLD ST</t>
  </si>
  <si>
    <t>TRINITY TER</t>
  </si>
  <si>
    <t>PLEASANTON ST</t>
  </si>
  <si>
    <t>KENILWORTH ST</t>
  </si>
  <si>
    <t>PLEASANTVIEW ST</t>
  </si>
  <si>
    <t>KENNEY ST</t>
  </si>
  <si>
    <t>ESTELLA ST</t>
  </si>
  <si>
    <t>KENTON RD</t>
  </si>
  <si>
    <t>POMPEII ST</t>
  </si>
  <si>
    <t>ARKLOW ST</t>
  </si>
  <si>
    <t>BLACKFAN CIR</t>
  </si>
  <si>
    <t>FLEET</t>
  </si>
  <si>
    <t>ESTEY ST</t>
  </si>
  <si>
    <t>DALTON ST</t>
  </si>
  <si>
    <t>PORTINA RD</t>
  </si>
  <si>
    <t>VASSAR ST</t>
  </si>
  <si>
    <t>ESTRELLA ST</t>
  </si>
  <si>
    <t>BRADEEN ST</t>
  </si>
  <si>
    <t>PORTSMOUTH ST</t>
  </si>
  <si>
    <t>VESTA RD</t>
  </si>
  <si>
    <t>POTOSI ST</t>
  </si>
  <si>
    <t>KINGSDALE ST</t>
  </si>
  <si>
    <t>POWELLTON RD</t>
  </si>
  <si>
    <t>VINELAND ST</t>
  </si>
  <si>
    <t>DORR ST</t>
  </si>
  <si>
    <t>FLINT PL</t>
  </si>
  <si>
    <t>EUSTIS ST</t>
  </si>
  <si>
    <t>FLORENCE ST</t>
  </si>
  <si>
    <t>HARTLAWN RD</t>
  </si>
  <si>
    <t>LAFIELD ST</t>
  </si>
  <si>
    <t>PRESTON RD</t>
  </si>
  <si>
    <t>LAKE SHORE RD</t>
  </si>
  <si>
    <t>BEACHVIEW RD</t>
  </si>
  <si>
    <t>CLINTON ST</t>
  </si>
  <si>
    <t>PRIMUS AVE</t>
  </si>
  <si>
    <t>LAMBERT ST</t>
  </si>
  <si>
    <t>CAWFIELD ST</t>
  </si>
  <si>
    <t>DANA AVE</t>
  </si>
  <si>
    <t>CEDAR SQ</t>
  </si>
  <si>
    <t>COLBURN ST</t>
  </si>
  <si>
    <t>PUBLIC ALLEY NO 705</t>
  </si>
  <si>
    <t>W PARK ST</t>
  </si>
  <si>
    <t>PUBLIC ALLEY NO 715</t>
  </si>
  <si>
    <t>W SCHOOL ST</t>
  </si>
  <si>
    <t>BEACON</t>
  </si>
  <si>
    <t>COLLISTON RD</t>
  </si>
  <si>
    <t>QUEEN ST</t>
  </si>
  <si>
    <t>BRAINARD ST</t>
  </si>
  <si>
    <t>BLAINE ST</t>
  </si>
  <si>
    <t>COLUMBIA</t>
  </si>
  <si>
    <t>EVANS RD</t>
  </si>
  <si>
    <t>LARK ST</t>
  </si>
  <si>
    <t>QUINN WAY</t>
  </si>
  <si>
    <t>DARTMOUTH PL</t>
  </si>
  <si>
    <t>CENTER PLZ</t>
  </si>
  <si>
    <t>WAKULLAH ST</t>
  </si>
  <si>
    <t>RADCLIFFE RD</t>
  </si>
  <si>
    <t>LEAHAVEN RD</t>
  </si>
  <si>
    <t>RADCLIFFE ST</t>
  </si>
  <si>
    <t>LEAMINGTON RD</t>
  </si>
  <si>
    <t>HARVESTER ST</t>
  </si>
  <si>
    <t>ABBY RD</t>
  </si>
  <si>
    <t>RALWOOD RD</t>
  </si>
  <si>
    <t>LENNON CT</t>
  </si>
  <si>
    <t>RANDOLPH ST</t>
  </si>
  <si>
    <t>BRANDYWYNE DR</t>
  </si>
  <si>
    <t>EVANS ST</t>
  </si>
  <si>
    <t>COMM</t>
  </si>
  <si>
    <t>HATCH ST</t>
  </si>
  <si>
    <t>WARE ST</t>
  </si>
  <si>
    <t>READING ST</t>
  </si>
  <si>
    <t>ALASKA ST</t>
  </si>
  <si>
    <t>DORSET ST</t>
  </si>
  <si>
    <t>COMMON ST</t>
  </si>
  <si>
    <t>REDDY AVE</t>
  </si>
  <si>
    <t>LESLIE ST</t>
  </si>
  <si>
    <t>HAVILAND ST</t>
  </si>
  <si>
    <t>ALFORD ST</t>
  </si>
  <si>
    <t>DOUGLASS PARK</t>
  </si>
  <si>
    <t>ASHCROFT ST</t>
  </si>
  <si>
    <t>DOWNER AVE</t>
  </si>
  <si>
    <t>LEXINGTON AVE</t>
  </si>
  <si>
    <t>HAWLEY ST</t>
  </si>
  <si>
    <t>LIME ST</t>
  </si>
  <si>
    <t>HAYDN ST</t>
  </si>
  <si>
    <t>WELD AVE</t>
  </si>
  <si>
    <t>EVERTON ST</t>
  </si>
  <si>
    <t>BRECK AVE</t>
  </si>
  <si>
    <t>RICHFIELD ST</t>
  </si>
  <si>
    <t>WELLSMERE RD</t>
  </si>
  <si>
    <t>BEALE ST</t>
  </si>
  <si>
    <t>LINGARD ST</t>
  </si>
  <si>
    <t>RIDGE ST</t>
  </si>
  <si>
    <t>WENTWORTH ST</t>
  </si>
  <si>
    <t>CENTRAL ST</t>
  </si>
  <si>
    <t>WESTBOURNE TER</t>
  </si>
  <si>
    <t>RINGGOLD ST</t>
  </si>
  <si>
    <t>FOUNDRY ST</t>
  </si>
  <si>
    <t>HEBRON ST</t>
  </si>
  <si>
    <t>LIVERMORE ST</t>
  </si>
  <si>
    <t>CENTRE AVE</t>
  </si>
  <si>
    <t>WESTMINSTER AVE</t>
  </si>
  <si>
    <t>DR. MICHAEL GAVIN WAY</t>
  </si>
  <si>
    <t>WESTVIEW ST</t>
  </si>
  <si>
    <t>FABYAN ST</t>
  </si>
  <si>
    <t>WEYANOKE ST</t>
  </si>
  <si>
    <t>ROBERT ST</t>
  </si>
  <si>
    <t>LOCHSTEAD AVE</t>
  </si>
  <si>
    <t>ROBESON ST</t>
  </si>
  <si>
    <t>LOCUST ST</t>
  </si>
  <si>
    <t>BOARDMAN ST</t>
  </si>
  <si>
    <t>E MAIN ST</t>
  </si>
  <si>
    <t>HENDRY ST</t>
  </si>
  <si>
    <t>WHITTIER ST</t>
  </si>
  <si>
    <t>ROCKDALE ST</t>
  </si>
  <si>
    <t>ALGONQUIN ST</t>
  </si>
  <si>
    <t>ROCKLAND ST</t>
  </si>
  <si>
    <t>FRANCONIA ST</t>
  </si>
  <si>
    <t>ROCKNE AVE</t>
  </si>
  <si>
    <t>LONGFELLOW ST</t>
  </si>
  <si>
    <t>DRACUT ST</t>
  </si>
  <si>
    <t>WILLOW CT</t>
  </si>
  <si>
    <t>ANTWERP ST</t>
  </si>
  <si>
    <t>WILLOWWOOD ST</t>
  </si>
  <si>
    <t>HENSHAW TER</t>
  </si>
  <si>
    <t>WILMOT ST</t>
  </si>
  <si>
    <t>ROLAND ST</t>
  </si>
  <si>
    <t>WINDHAM RD</t>
  </si>
  <si>
    <t>CEYLON ST</t>
  </si>
  <si>
    <t>LORING ST</t>
  </si>
  <si>
    <t>RONAN ST</t>
  </si>
  <si>
    <t>WINTER ST</t>
  </si>
  <si>
    <t>ROSEBERY RD</t>
  </si>
  <si>
    <t>E NINTH ST</t>
  </si>
  <si>
    <t>HERALD ST</t>
  </si>
  <si>
    <t>LOTHROP ST</t>
  </si>
  <si>
    <t>HEREFORD ST</t>
  </si>
  <si>
    <t>LOURDES AVE</t>
  </si>
  <si>
    <t>ROSELAND ST</t>
  </si>
  <si>
    <t>LUCERNE ST</t>
  </si>
  <si>
    <t>ROSEMARY ST</t>
  </si>
  <si>
    <t>WOODGATE ST</t>
  </si>
  <si>
    <t>HEWINS ST</t>
  </si>
  <si>
    <t>FRANKLIN TER</t>
  </si>
  <si>
    <t>HIAWATHA RD</t>
  </si>
  <si>
    <t>BREWSTER ST</t>
  </si>
  <si>
    <t>HICHBORN ST</t>
  </si>
  <si>
    <t>MADISON PARK CT</t>
  </si>
  <si>
    <t>HIGGINS ST</t>
  </si>
  <si>
    <t>MAGAZINE ST</t>
  </si>
  <si>
    <t>ROSWELL ST</t>
  </si>
  <si>
    <t>WOODVILLE ST</t>
  </si>
  <si>
    <t>FAIRFIELD ST</t>
  </si>
  <si>
    <t>COPELAND ST</t>
  </si>
  <si>
    <t>BOLSTER ST</t>
  </si>
  <si>
    <t>FRAWLEY ST</t>
  </si>
  <si>
    <t>HIGHLAND AVE</t>
  </si>
  <si>
    <t>ANDOVER RD</t>
  </si>
  <si>
    <t>HIGHLAND PARK AVE</t>
  </si>
  <si>
    <t>FRAZER ST</t>
  </si>
  <si>
    <t>ROZELLA ST</t>
  </si>
  <si>
    <t>CORINNE RD</t>
  </si>
  <si>
    <t>CHANNEL CENTER ST</t>
  </si>
  <si>
    <t>CHAPPIE ST</t>
  </si>
  <si>
    <t>RUSHMORE ST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</si>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</sst>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Relationship Id="rId2" Type="http://schemas.openxmlformats.org/officeDocument/2006/relationships/externalLinkPath" Target="Crime_Incident_Reports__August_2015_-_To_Date___Source__New_System_.txt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ei Tang" refreshedDate="43020.564561921296" createdVersion="4" refreshedVersion="4" minRefreshableVersion="3" recordCount="6926">
  <cacheSource type="worksheet">
    <worksheetSource ref="A1:Q1048576" sheet="Crime_Incident_Reports__August_" r:id="rId2"/>
  </cacheSource>
  <cacheFields count="17">
    <cacheField name="INCIDENT NUMBER" numFmtId="0">
      <sharedItems containsBlank="1"/>
    </cacheField>
    <cacheField name="OFFENSE CODE" numFmtId="0">
      <sharedItems containsString="0" containsBlank="1" containsNumber="1" containsInteger="1" minValue="3410" maxValue="3410"/>
    </cacheField>
    <cacheField name="OFFENSE CODE GROUP" numFmtId="0">
      <sharedItems containsBlank="1"/>
    </cacheField>
    <cacheField name="OFFENSE DESCRIPTION" numFmtId="0">
      <sharedItems containsBlank="1"/>
    </cacheField>
    <cacheField name="DISTRICT" numFmtId="0">
      <sharedItems containsBlank="1"/>
    </cacheField>
    <cacheField name="REPORTING AREA" numFmtId="0">
      <sharedItems containsString="0" containsBlank="1" containsNumber="1" containsInteger="1" minValue="2" maxValue="954"/>
    </cacheField>
    <cacheField name="SHOOTING" numFmtId="0">
      <sharedItems containsBlank="1"/>
    </cacheField>
    <cacheField name="OCCURRED ON DATE" numFmtId="0">
      <sharedItems containsNonDate="0" containsDate="1" containsString="0" containsBlank="1" minDate="2015-06-15T01:15:00" maxDate="2017-07-20T19:48:00"/>
    </cacheField>
    <cacheField name="Hour" numFmtId="0">
      <sharedItems containsString="0" containsBlank="1" containsNumber="1" containsInteger="1" minValue="0" maxValue="23" count="25">
        <n v="9"/>
        <n v="12"/>
        <n v="11"/>
        <n v="7"/>
        <n v="10"/>
        <n v="17"/>
        <n v="19"/>
        <n v="0"/>
        <n v="8"/>
        <n v="6"/>
        <n v="16"/>
        <n v="15"/>
        <n v="4"/>
        <n v="21"/>
        <n v="22"/>
        <n v="2"/>
        <n v="1"/>
        <n v="13"/>
        <n v="18"/>
        <n v="20"/>
        <n v="14"/>
        <n v="5"/>
        <n v="23"/>
        <n v="3"/>
        <m/>
      </sharedItems>
    </cacheField>
    <cacheField name="YEAR" numFmtId="0">
      <sharedItems containsString="0" containsBlank="1" containsNumber="1" containsInteger="1" minValue="2015" maxValue="2017"/>
    </cacheField>
    <cacheField name="MONTH" numFmtId="0">
      <sharedItems containsString="0" containsBlank="1" containsNumber="1" containsInteger="1" minValue="1" maxValue="12"/>
    </cacheField>
    <cacheField name="DAY OF WEEK" numFmtId="0">
      <sharedItems containsBlank="1" count="8">
        <s v="Wednesday"/>
        <s v="Monday"/>
        <s v="Thursday"/>
        <s v="Tuesday"/>
        <s v="Friday"/>
        <s v="Saturday"/>
        <s v="Sunday"/>
        <m/>
      </sharedItems>
    </cacheField>
    <cacheField name="UCR PART" numFmtId="0">
      <sharedItems containsBlank="1"/>
    </cacheField>
    <cacheField name="STREET" numFmtId="0">
      <sharedItems containsBlank="1" count="1489">
        <s v="1307 COMMONWEALTH AVE"/>
        <s v="A ST"/>
        <s v="ABBOT ST"/>
        <s v="ABBOTSFORD ST"/>
        <s v="ABBY RD"/>
        <s v="ABERDEEN ST"/>
        <s v="ACADEMY HILL RD"/>
        <s v="ACKLEY PL"/>
        <s v="ADAIR RD"/>
        <s v="ADAMS ST"/>
        <s v="ADELAIDE ST"/>
        <s v="AGUADILLA ST"/>
        <s v="ALASKA ST"/>
        <s v="ALBANO ST"/>
        <s v="ALBANY ST"/>
        <s v="ALBEMARLE ST"/>
        <s v="ALBERT ST"/>
        <s v="ALCOTT ST"/>
        <s v="ALDWIN RD"/>
        <s v="ALDWORTH ST"/>
        <s v="ALEXANDER ST"/>
        <s v="ALFORD ST"/>
        <s v="ALGONQUIN ST"/>
        <s v="ALICIA RD"/>
        <s v="ALLEGHANY ST"/>
        <s v="ALLERTON ST"/>
        <s v="ALLSTATE RD"/>
        <s v="ALLSTON ST"/>
        <s v="ALMONT ST"/>
        <s v="ALPHA RD"/>
        <s v="ALPHEUS RD"/>
        <s v="ALTHEA ST"/>
        <s v="ALWIN ST"/>
        <s v="AMERICAN LEGION HWY"/>
        <s v="AMES ST"/>
        <s v="AMHERST ST"/>
        <s v="AMORY AVE"/>
        <s v="AMORY ST"/>
        <s v="ANAWAN AVE"/>
        <s v="ANDERSON ST"/>
        <s v="ANDOVER RD"/>
        <s v="ANNABEL ST"/>
        <s v="ANNAFRAN ST"/>
        <s v="ANNAPOLIS ST"/>
        <s v="ANNUNCIATION RD"/>
        <s v="ANSON ST"/>
        <s v="ANTHONY RIP VALENTI WA"/>
        <s v="ANTWERP ST"/>
        <s v="APPLETON ST"/>
        <s v="ARBELLA RD"/>
        <s v="ARBORETUM RD"/>
        <s v="ARBORWAY"/>
        <s v="ARBROTH ST"/>
        <s v="ARBUTUS ST"/>
        <s v="ARCH ST"/>
        <s v="ARCHDALE RD"/>
        <s v="ARCOLA ST"/>
        <s v="ARDEN ST"/>
        <s v="ARDENT ST"/>
        <s v="ARKLOW ST"/>
        <s v="ARLINGTON ST"/>
        <s v="ARMANDINE ST"/>
        <s v="ARMINGTON ST"/>
        <s v="ASHCROFT ST"/>
        <s v="ASHLAND ST"/>
        <s v="ASHLEY ST"/>
        <s v="ASHMONT ST"/>
        <s v="ASHTON ST"/>
        <s v="ASPEN ST"/>
        <s v="ASTORIA ST"/>
        <s v="ATHELWOLD ST"/>
        <s v="ATHERSTONE ST"/>
        <s v="ATHERTON ST"/>
        <s v="ATKINS ST"/>
        <s v="ATLANTIC AVE"/>
        <s v="ATLANTIC ST"/>
        <s v="AUBURN ST"/>
        <s v="AUCKLAND ST"/>
        <s v="AUGUSTUS AVE"/>
        <s v="AUSTIN ST"/>
        <s v="AVERY ST"/>
        <s v="AYR RD"/>
        <s v="B ST"/>
        <s v="BABSON ST"/>
        <s v="BAILEY ST"/>
        <s v="BAIRD ST"/>
        <s v="BALDWIN ST"/>
        <s v="BALFOUR ST"/>
        <s v="BALLARD ST"/>
        <s v="BALLOU AVE"/>
        <s v="BANTON ST"/>
        <s v="BARRINGTON RD"/>
        <s v="BARROWS ST"/>
        <s v="BARRY PARK"/>
        <s v="BARRY ST"/>
        <s v="BARTLETT ST"/>
        <s v="BATEMAN ST"/>
        <s v="BATTERY ST"/>
        <s v="BATTERYMARCH ST"/>
        <s v="BAXTER ST"/>
        <s v="BAY ST"/>
        <s v="BAY STATE RD"/>
        <s v="BEACH ST"/>
        <s v="BEACHVIEW RD"/>
        <s v="BEACON"/>
        <s v="BEACON ST"/>
        <s v="BEALE ST"/>
        <s v="BEAUFORD LN"/>
        <s v="BEAUMONT ST"/>
        <s v="BEAVER ST"/>
        <s v="BEECH GLEN ST"/>
        <s v="BEECH ST"/>
        <s v="BEECHCROFT ST"/>
        <s v="BEECHER ST"/>
        <s v="BEECHLAND CIR"/>
        <s v="BELFORT ST"/>
        <s v="BELGRADE AVE"/>
        <s v="BELLEVUE ST"/>
        <s v="BELLFLOWER ST"/>
        <s v="BELLVISTA RD"/>
        <s v="BELMONT ST"/>
        <s v="BELVIDERE ST"/>
        <s v="BENNET ST"/>
        <s v="BENNETT ST"/>
        <s v="BENNINGTON ST"/>
        <s v="BERKELEY ST"/>
        <s v="BERNARD ST"/>
        <s v="BERYL ST"/>
        <s v="BEVERLY ST"/>
        <s v="BICKFORD ST"/>
        <s v="BICKNELL ST"/>
        <s v="BIGELOW ST"/>
        <s v="BILLINGS ST"/>
        <s v="BIRCH ST"/>
        <s v="BIRD ST"/>
        <s v="BISHOP JOE L SMITH WAY"/>
        <s v="BISMARCK ST"/>
        <s v="BLACKFAN CIR"/>
        <s v="BLACKSTONE ST"/>
        <s v="BLACKWOOD ST"/>
        <s v="BLAGDEN ST"/>
        <s v="BLAINE ST"/>
        <s v="BLAKE ST"/>
        <s v="BLOOMFIELD ST"/>
        <s v="BLOSSOM ST"/>
        <s v="BLUE HILL AVE"/>
        <s v="BOARDMAN ST"/>
        <s v="BOLSTER ST"/>
        <s v="BORDER ST"/>
        <s v="BOSTON ST"/>
        <s v="BOSTON WHARF RD"/>
        <s v="BOTHWELL RD"/>
        <s v="BOULEVARD TER"/>
        <s v="BOURNESIDE ST"/>
        <s v="BOUTWELL ST"/>
        <s v="BOWDOIN"/>
        <s v="BOWDOIN AVE"/>
        <s v="BOWDOIN ST"/>
        <s v="BOWKER ST"/>
        <s v="BOYD ST"/>
        <s v="BOYDEN ST"/>
        <s v="BOYLSTON PL"/>
        <s v="BOYLSTON ST"/>
        <s v="BOYNTON ST"/>
        <s v="BRACKETT ST"/>
        <s v="BRADDOCK PARK"/>
        <s v="BRADEEN ST"/>
        <s v="BRADFORD ST"/>
        <s v="BRADSHAW ST"/>
        <s v="BRAGDON ST"/>
        <s v="BRAINARD ST"/>
        <s v="BRAINERD RD"/>
        <s v="BRAINTREE ST"/>
        <s v="BRANDYWYNE DR"/>
        <s v="BRANTON ST"/>
        <s v="BRAYTON RD"/>
        <s v="BRECK AVE"/>
        <s v="BREED ST"/>
        <s v="BREMEN ST"/>
        <s v="BRENT ST"/>
        <s v="BREWSTER ST"/>
        <s v="BRIGHTON AVE"/>
        <s v="BRIMMER ST"/>
        <s v="BRINTON ST"/>
        <s v="BROAD ST"/>
        <s v="BROCK ST"/>
        <s v="BROCKTON ST"/>
        <s v="BROMFIELD ST"/>
        <s v="BROMLEY ST"/>
        <s v="BROOK AVE"/>
        <s v="BROOKLEDGE ST"/>
        <s v="BROOKLEY RD"/>
        <s v="BROOKLINE AVE"/>
        <s v="BROOKS ST"/>
        <s v="BROOKSIDE AVE"/>
        <s v="BROOKWAY TER"/>
        <s v="BROWN AVE"/>
        <s v="BROWNING AVE"/>
        <s v="BRUCE ST"/>
        <s v="BRUNSWICK ST"/>
        <s v="BRYON RD"/>
        <s v="BUCKINGHAM ST"/>
        <s v="BUICK ST"/>
        <s v="BULLARD ST"/>
        <s v="BUNKER HILL ST"/>
        <s v="BURBANK ST"/>
        <s v="BURLINGTON AVE"/>
        <s v="BURR ST"/>
        <s v="BURRELL ST"/>
        <s v="BURROUGHS ST"/>
        <s v="BURT ST"/>
        <s v="BURTON ST"/>
        <s v="BUSINESS ST"/>
        <s v="BUSSEY ST"/>
        <s v="BUSWELL ST"/>
        <s v="BUTTONWOOD ST"/>
        <s v="BYNNER ST"/>
        <s v="BYRON ST"/>
        <s v="C ST"/>
        <s v="CABOT ST"/>
        <s v="CALEDONIAN AVE"/>
        <s v="CALLENDER ST"/>
        <s v="CALUMET ST"/>
        <s v="CAMBRIDGE ST"/>
        <s v="CAMDEN"/>
        <s v="CAMDEN ST"/>
        <s v="CAMELOT CT"/>
        <s v="CAMERON ST"/>
        <s v="CANAL ST"/>
        <s v="CANTERBURY ST"/>
        <s v="CAPEN ST"/>
        <s v="CARMEN ST"/>
        <s v="CAROL AVE"/>
        <s v="CAROLINA AVE"/>
        <s v="CAROLINA PL"/>
        <s v="CARPENTER ST"/>
        <s v="CARRUTH ST"/>
        <s v="CARSON ST"/>
        <s v="CASTLETON ST"/>
        <s v="CATON ST"/>
        <s v="CAUSEWAY ST"/>
        <s v="CAWFIELD ST"/>
        <s v="CEDAR SQ"/>
        <s v="CEDRIC ST"/>
        <s v="CENTER PLZ"/>
        <s v="CENTRAL AVE"/>
        <s v="CENTRAL SQ"/>
        <s v="CENTRAL ST"/>
        <s v="CENTRE AVE"/>
        <s v="CENTRE ST"/>
        <s v="CEYLON ST"/>
        <s v="CHAMBERLAIN ST"/>
        <s v="CHAMPNEY ST"/>
        <s v="CHANDLER ST"/>
        <s v="CHANNEL CENTER ST"/>
        <s v="CHAPPIE ST"/>
        <s v="CHARLAME ST"/>
        <s v="CHARLES"/>
        <s v="CHARLES RIVER AVE"/>
        <s v="CHARLES ST"/>
        <s v="CHARLES ST S"/>
        <s v="CHARLESVIEW ST"/>
        <s v="CHARLOTTE ST"/>
        <s v="CHARTER"/>
        <s v="CHARTER ST"/>
        <s v="CHASE ST"/>
        <s v="CHAUNCY ST"/>
        <s v="CHELMSFORD ST"/>
        <s v="CHELSEA ST"/>
        <s v="CHENEY ST"/>
        <s v="CHESTER ST"/>
        <s v="CHESTERFIELD ST"/>
        <s v="CHESTNUT AVE"/>
        <s v="CHESTNUT HILL AVE"/>
        <s v="CHESTNUT ST"/>
        <s v="CHICKATAWBUT ST"/>
        <s v="CHILCOTT PL"/>
        <s v="CHILTON RD"/>
        <s v="CHISWICK RD"/>
        <s v="CHISWICK TER"/>
        <s v="CHRISTOPHER ST"/>
        <s v="CHURCH ST"/>
        <s v="CITY SQ"/>
        <s v="CLAPP ST"/>
        <s v="CLARE AVE"/>
        <s v="CLAREMONT PARK"/>
        <s v="CLARENDON ST"/>
        <s v="CLARIDGE TER"/>
        <s v="CLARK ST"/>
        <s v="CLARKSON ST"/>
        <s v="CLAXTON ST"/>
        <s v="CLAYBOURNE ST"/>
        <s v="CLAYMOSS RD"/>
        <s v="CLAYTON ST"/>
        <s v="CLEARWAY ST"/>
        <s v="CLEMATIS ST"/>
        <s v="CLEMENTINE PARK"/>
        <s v="CLIFFMONT ST"/>
        <s v="CLIFTON ST"/>
        <s v="CLIFTONDALE ST"/>
        <s v="CLINTON ST"/>
        <s v="CLIVE ST"/>
        <s v="CODMAN PARK"/>
        <s v="COFFEY ST"/>
        <s v="COLBORNE RD"/>
        <s v="COLBURN ST"/>
        <s v="COLEMAN ST"/>
        <s v="COLEUS PARK"/>
        <s v="COLLISTON RD"/>
        <s v="COLONEL MICHAEL J. MCDONO"/>
        <s v="COLONIAL AVE"/>
        <s v="COLUMBIA"/>
        <s v="COLUMBIA RD"/>
        <s v="COLUMBUS AVE"/>
        <s v="COMM"/>
        <s v="COMMERCIAL ST"/>
        <s v="COMMON ST"/>
        <s v="COMMONWEALTH AVE"/>
        <s v="COMMONWEALTH TER"/>
        <s v="CONCORD SQ"/>
        <s v="CONCORD ST"/>
        <s v="CONDOR ST"/>
        <s v="CONGRESS ST"/>
        <s v="COOK ST"/>
        <s v="COOLIDGE RD"/>
        <s v="COOPER ST"/>
        <s v="COPELAND ST"/>
        <s v="COPENGER ST"/>
        <s v="CORBET ST"/>
        <s v="CORDIS ST"/>
        <s v="COREY RD"/>
        <s v="CORINNE RD"/>
        <s v="CORINTH ST"/>
        <s v="CORNELIA CT"/>
        <s v="CORNELL ST"/>
        <s v="CORONA ST"/>
        <s v="CORTES ST"/>
        <s v="CORWIN ST"/>
        <s v="COSTELLO CIR"/>
        <s v="COTTAGE ST"/>
        <s v="COTUIT ST"/>
        <s v="COURT SQ"/>
        <s v="COURT ST"/>
        <s v="COURTHOUSE WAY"/>
        <s v="COURTLAND RD"/>
        <s v="COVENTRY ST"/>
        <s v="COVINGTON ST"/>
        <s v="COWING ST"/>
        <s v="COWPER ST"/>
        <s v="CRANSTON ST"/>
        <s v="CRAWFORD ST"/>
        <s v="CRESCENT AVE"/>
        <s v="CRESTHILL RD"/>
        <s v="CRESTON ST"/>
        <s v="CROSS ST"/>
        <s v="CROWELL ST"/>
        <s v="CUFFLIN ST"/>
        <s v="CUMBERLAND ST"/>
        <s v="CUMMINGS RD"/>
        <s v="CUMMINS HWY"/>
        <s v="CUNARD ST"/>
        <s v="CURRIER ST"/>
        <s v="CUSHING AVE"/>
        <s v="CUSTER ST"/>
        <s v="CYGNET ST"/>
        <s v="D ST"/>
        <s v="DABNEY ST"/>
        <s v="DACIA ST"/>
        <s v="DAKOTA ST"/>
        <s v="DALE ST"/>
        <s v="DALESSIO CT"/>
        <s v="DALRYMPLE ST"/>
        <s v="DALTON ST"/>
        <s v="DAMRELL ST"/>
        <s v="DANA AVE"/>
        <s v="DANFORTH ST"/>
        <s v="DANUBE ST"/>
        <s v="DARTMOUTH PL"/>
        <s v="DARTMOUTH ST"/>
        <s v="DAVID G MUGAR WAY"/>
        <s v="DAVISON ST"/>
        <s v="DAWES ST"/>
        <s v="DAY ST"/>
        <s v="DEARBORN ST"/>
        <s v="DECATUR ST"/>
        <s v="DECKARD ST"/>
        <s v="DEERING RD"/>
        <s v="DEFOREST ST"/>
        <s v="DELHI ST"/>
        <s v="DENBY RD"/>
        <s v="DEVENS ST"/>
        <s v="DEVON ST"/>
        <s v="DEVONSHIRE PL"/>
        <s v="DEVONSHIRE ST"/>
        <s v="DEWITT DR"/>
        <s v="DICKINSON RD"/>
        <s v="DIGHTON ST"/>
        <s v="DIMOCK ST"/>
        <s v="DIX ST"/>
        <s v="DIXWELL ST"/>
        <s v="DONNYBROOK RD"/>
        <s v="DORCHESTER AVE"/>
        <s v="DORCHESTER ST"/>
        <s v="DORR ST"/>
        <s v="DORSET ST"/>
        <s v="DOUGLASS PARK"/>
        <s v="DOWNER AVE"/>
        <s v="DR. MICHAEL GAVIN WAY"/>
        <s v="DRACUT ST"/>
        <s v="DRAPER ST"/>
        <s v="DUDLEY ST"/>
        <s v="DUMAS ST"/>
        <s v="DUNBAR AVE"/>
        <s v="DUNBOY ST"/>
        <s v="DUNREATH ST"/>
        <s v="DUNSTER RD"/>
        <s v="DURHAM ST"/>
        <s v="DUSTIN ST"/>
        <s v="DUVAL ST"/>
        <s v="DWIGHT ST"/>
        <s v="DYER AVE"/>
        <s v="DYER ST"/>
        <s v="E BERKELEY ST"/>
        <s v="E BROADWAY"/>
        <s v="E BROOKLINE ST"/>
        <s v="E CONCORD ST"/>
        <s v="E COTTAGE ST"/>
        <s v="E EIGHTH ST"/>
        <s v="E FIFTH ST"/>
        <s v="E FIRST ST"/>
        <s v="E FOURTH ST"/>
        <s v="E MAIN ST"/>
        <s v="E NEWTON ST"/>
        <s v="E NINTH ST"/>
        <s v="E SECOND ST"/>
        <s v="E SERVICE RD"/>
        <s v="E SEVENTH ST"/>
        <s v="E SIXTH ST"/>
        <s v="E SPRINGFIELD ST"/>
        <s v="E ST"/>
        <s v="E THIRD ST"/>
        <s v="EAST ST"/>
        <s v="EASTMAN ST"/>
        <s v="EASTON ST"/>
        <s v="EDGE HILL ST"/>
        <s v="EDGEMERE RD"/>
        <s v="EDGERLY RD"/>
        <s v="EDGEWATER DR"/>
        <s v="EDINBORO ST"/>
        <s v="EDISON GRN"/>
        <s v="EDSON ST"/>
        <s v="EGAN WAY"/>
        <s v="EGLESTON ST"/>
        <s v="EGREMONT RD"/>
        <s v="EIGHTH ST"/>
        <s v="ELBERT ST"/>
        <s v="ELDER ST"/>
        <s v="ELIOT ST"/>
        <s v="ELLERY ST"/>
        <s v="ELLINGTON ST"/>
        <s v="ELLINGWOOD ST"/>
        <s v="ELLIS ST"/>
        <s v="ELLISON AVE"/>
        <s v="ELM HILL AVE"/>
        <s v="ELM ST"/>
        <s v="ELMDALE ST"/>
        <s v="ELMHURST ST"/>
        <s v="ELMIRA ST"/>
        <s v="ELMORE ST"/>
        <s v="ELVEN RD"/>
        <s v="EMBASSY RD"/>
        <s v="EMERSON ST"/>
        <s v="EMPIRE ST"/>
        <s v="ENDICOTT ST"/>
        <s v="ENGLEWOOD AVE"/>
        <s v="ERNEST AVE"/>
        <s v="ERNST ST"/>
        <s v="ESMOND ST"/>
        <s v="ESSEX ST"/>
        <s v="ESTELLA ST"/>
        <s v="ESTEY ST"/>
        <s v="ESTRELLA ST"/>
        <s v="ETNA ST"/>
        <s v="EUSTIS ST"/>
        <s v="EUSTON RD"/>
        <s v="EUTAW ST"/>
        <s v="EVANS RD"/>
        <s v="EVANS ST"/>
        <s v="EVELYN ST"/>
        <s v="EVERETT ST"/>
        <s v="EVERGREEN ST"/>
        <s v="EVERTON ST"/>
        <s v="EXETER ST"/>
        <s v="F ST"/>
        <s v="FABYAN ST"/>
        <s v="FAIRBANKS ST"/>
        <s v="FAIRFIELD ST"/>
        <s v="FAIRLAND ST"/>
        <s v="FAIRMOUNT AVE"/>
        <s v="FALCON ST"/>
        <s v="FALKLAND ST"/>
        <s v="FANEUIL ST"/>
        <s v="FARQUHAR ST"/>
        <s v="FARRINGTON AVE"/>
        <s v="FATHER FRANCIS J GILDAY S"/>
        <s v="FAULKNER ST"/>
        <s v="FAWNDALE"/>
        <s v="FAWNDALE RD"/>
        <s v="FAYSTON ST"/>
        <s v="FEDERAL ST"/>
        <s v="FELLOWS ST"/>
        <s v="FENDALE AVE"/>
        <s v="FENENO TER"/>
        <s v="FENSMERE RD"/>
        <s v="FENTON ST"/>
        <s v="FENWAY"/>
        <s v="FENWOOD RD"/>
        <s v="FERN ST"/>
        <s v="FERNALD TER"/>
        <s v="FERNDALE ST"/>
        <s v="FERRIN ST"/>
        <s v="FESSENDEN ST"/>
        <s v="FIELDMONT ST"/>
        <s v="FIRST AVE"/>
        <s v="FIRTH RD"/>
        <s v="FISHER AVE"/>
        <s v="FLEET"/>
        <s v="FLEET ST"/>
        <s v="FLETCHER ST"/>
        <s v="FLINT PL"/>
        <s v="FLORENCE ST"/>
        <s v="FLORIDA ST"/>
        <s v="FLOYD ST"/>
        <s v="FOLLEN ST"/>
        <s v="FORBES ST"/>
        <s v="FORD ST"/>
        <s v="FORDHAM RD"/>
        <s v="FOREST HILLS ST"/>
        <s v="FOREST PL"/>
        <s v="FOREST ST"/>
        <s v="FORT AVE"/>
        <s v="FORYSTH"/>
        <s v="FOSTER ST"/>
        <s v="FOTTLER RD"/>
        <s v="FOUNDRY ST"/>
        <s v="FOWLER ST"/>
        <s v="FOX ST"/>
        <s v="FRANCIS ST"/>
        <s v="FRANCONIA ST"/>
        <s v="FRANKFORT ST"/>
        <s v="FRANKLIN ST"/>
        <s v="FRANKLIN TER"/>
        <s v="FRAWLEY ST"/>
        <s v="FRAZER ST"/>
        <s v="FREDERIKA ST"/>
        <s v="FREELAND ST"/>
        <s v="FREEPORT ST"/>
        <s v="FRIEND ST"/>
        <s v="FRUIT ST"/>
        <s v="FULLER ST"/>
        <s v="FULTON ST"/>
        <s v="G ST"/>
        <s v="GAINSBOROUGH ST"/>
        <s v="GALLIVAN BLVD"/>
        <s v="GANNETT ST"/>
        <s v="GARDEN COURT ST"/>
        <s v="GARDEN ST"/>
        <s v="GARDENA ST"/>
        <s v="GARDENSIDE ST"/>
        <s v="GARDNER ST"/>
        <s v="GARFIELD AVE"/>
        <s v="GARNER RD"/>
        <s v="GARRISON ST"/>
        <s v="GARTLAND ST"/>
        <s v="GASTON ST"/>
        <s v="GATES ST"/>
        <s v="GAY HEAD ST"/>
        <s v="GAYLAND ST"/>
        <s v="GENE ST"/>
        <s v="GENERAL WILLIAM H DEVINE"/>
        <s v="GENEVA AVE"/>
        <s v="GENEVA ST"/>
        <s v="GEORGIA ST"/>
        <s v="GERARD ST"/>
        <s v="GIBSON ST"/>
        <s v="GILMER ST"/>
        <s v="GLADESIDE AVE"/>
        <s v="GLADSTONE ST"/>
        <s v="GLEN RD"/>
        <s v="GLEN ST"/>
        <s v="GLENARM ST"/>
        <s v="GLENCOE ST"/>
        <s v="GLENDALE ST"/>
        <s v="GLENDOWER RD"/>
        <s v="GLENROSE RD"/>
        <s v="GLENSIDE AVE"/>
        <s v="GLENVILLE AVE"/>
        <s v="GLENWAY ST"/>
        <s v="GLENWOOD AVE"/>
        <s v="GLOUCESTER ST"/>
        <s v="GOLD ST"/>
        <s v="GOODALE RD"/>
        <s v="GOODENOUGH ST"/>
        <s v="GORDON AVE"/>
        <s v="GORDON PL"/>
        <s v="GORDON ST"/>
        <s v="GORHAM ST"/>
        <s v="GOVE ST"/>
        <s v="GRAFTON ST"/>
        <s v="GRAMPIAN WAY"/>
        <s v="GRANADA PARK"/>
        <s v="GRANITE AVE"/>
        <s v="GRANT ST"/>
        <s v="GRAY ST"/>
        <s v="GREEN ST"/>
        <s v="GREENBRIER ST"/>
        <s v="GREENDALE RD"/>
        <s v="GREENFIELD RD"/>
        <s v="GREENOCK ST"/>
        <s v="GREENOUGH AVE"/>
        <s v="GREENVILLE ST"/>
        <s v="GREENWICH PARK"/>
        <s v="GREENWICH ST"/>
        <s v="GREENWOOD AVE"/>
        <s v="GREENWOOD ST"/>
        <s v="GREW AVE"/>
        <s v="GREYCLIFF RD"/>
        <s v="GREYLOCK RD"/>
        <s v="GREYMERE RD"/>
        <s v="GRIGGS ST"/>
        <s v="GRIMES ST"/>
        <s v="GROTTO GLEN RD"/>
        <s v="GROVE ST"/>
        <s v="GROVENOR RD"/>
        <s v="GUEST ST"/>
        <s v="GUILD ST"/>
        <s v="GURNEY ST"/>
        <s v="GUSTIN ST"/>
        <s v="H ST"/>
        <s v="HADWIN WAY"/>
        <s v="HALEY ST"/>
        <s v="HALIFAX ST"/>
        <s v="HALL ST"/>
        <s v="HALLET ST"/>
        <s v="HALLOWELL ST"/>
        <s v="HAMILTON ST"/>
        <s v="HAMMOND ST"/>
        <s v="HAMPDEN ST"/>
        <s v="HANCOCK ST"/>
        <s v="HANNON ST"/>
        <s v="HANO ST"/>
        <s v="HANOVER ST"/>
        <s v="HANSON ST"/>
        <s v="HARBOR VIEW ST"/>
        <s v="HARCOURT ST"/>
        <s v="HARDING RD"/>
        <s v="HARLESTON ST"/>
        <s v="HAROLD PARK"/>
        <s v="HAROLD ST"/>
        <s v="HARRIET ST"/>
        <s v="HARRISHOF ST"/>
        <s v="HARRISON"/>
        <s v="HARRISON AVE"/>
        <s v="HARTFORD ST"/>
        <s v="HARTLAND ST"/>
        <s v="HARTLAWN RD"/>
        <s v="HARVARD AVE"/>
        <s v="HARVARD ST"/>
        <s v="HARVARD TER"/>
        <s v="HARVEST ST"/>
        <s v="HARVESTER ST"/>
        <s v="HASKELL ST"/>
        <s v="HATCH ST"/>
        <s v="HATHERLY RD"/>
        <s v="HAVILAND ST"/>
        <s v="HAVRE ST"/>
        <s v="HAWKINS ST"/>
        <s v="HAWLEY ST"/>
        <s v="HAYDN ST"/>
        <s v="HAZLETON ST"/>
        <s v="HEATH ST"/>
        <s v="HEBRON ST"/>
        <s v="HECLA ST"/>
        <s v="HEMENWAY ST"/>
        <s v="HENCHMAN ST"/>
        <s v="HENDRY ST"/>
        <s v="HENSHAW ST"/>
        <s v="HENSHAW TER"/>
        <s v="HERALD ST"/>
        <s v="HEREFORD ST"/>
        <s v="HEWINS ST"/>
        <s v="HIAWATHA RD"/>
        <s v="HICHBORN ST"/>
        <s v="HIGGINS ST"/>
        <s v="HIGH ROCK WAY"/>
        <s v="HIGH ST"/>
        <s v="HIGHLAND AVE"/>
        <s v="HIGHLAND PARK AVE"/>
        <s v="HIGHLAND ST"/>
        <s v="HILL TOP ST"/>
        <s v="HILLSBORO RD"/>
        <s v="HILLSIDE ST"/>
        <s v="HINCKLEY ST"/>
        <s v="HOBART ST"/>
        <s v="HOBSON ST"/>
        <s v="HOLBORN ST"/>
        <s v="HOLIDAY ST"/>
        <s v="HOLLINGSWORTH ST"/>
        <s v="HOLMAN ST"/>
        <s v="HOLMFIELD AVE"/>
        <s v="HOLTON ST"/>
        <s v="HOLWORTHY ST"/>
        <s v="HOLYOKE ST"/>
        <s v="HOMER ST"/>
        <s v="HOMES AVE"/>
        <s v="HOMESTEAD ST"/>
        <s v="HOOKER ST"/>
        <s v="HOOPER ST"/>
        <s v="HOPKINS ST"/>
        <s v="HORAN WAY"/>
        <s v="HOUGHTON ST"/>
        <s v="HOWARD AVE"/>
        <s v="HOWARD PL"/>
        <s v="HOWE ST"/>
        <s v="HOWELL ST"/>
        <s v="HOWES ST"/>
        <s v="HOWLAND ST"/>
        <s v="HUDSON ST"/>
        <s v="HULL ST"/>
        <s v="HUMBOLDT AVE"/>
        <s v="HUMPHREYS ST"/>
        <s v="HUNNEWELL AVE"/>
        <s v="HUNTINGTON AVE"/>
        <s v="HUTCHINGS ST"/>
        <s v="HYDE PARK AVE"/>
        <s v="I ST"/>
        <s v="IFFLEY RD"/>
        <s v="IMRIE RD"/>
        <s v="INDIA ST"/>
        <s v="INTERVALE ST"/>
        <s v="IOWA ST"/>
        <s v="IPSWICH ST"/>
        <s v="IRVING ST"/>
        <s v="IRWIN AVE"/>
        <s v="ISABELLA ST"/>
        <s v="ISLAND ST"/>
        <s v="ISLINGTON ST"/>
        <s v="IVORY ST"/>
        <s v="JAMAICA ST"/>
        <s v="JEFFRIES ST"/>
        <s v="JEROME ST"/>
        <s v="JERSEY ST"/>
        <s v="JEWETT ST"/>
        <s v="JEWISH WAR VETERANS"/>
        <s v="JEWISH WAR VETERANS DR"/>
        <s v="JOHN ELIOT SQ"/>
        <s v="JONES AVE"/>
        <s v="JOSEPHINE ST"/>
        <s v="JOY ST"/>
        <s v="JOYCE HAYES WAY"/>
        <s v="JOYCE RD"/>
        <s v="JUDSON ST"/>
        <s v="JULIETTE ST"/>
        <s v="JUSTIN RD"/>
        <s v="JUSTINIAN WAY"/>
        <s v="K ST"/>
        <s v="KEARSARGE AVE"/>
        <s v="KELTON ST"/>
        <s v="KEMP ST"/>
        <s v="KENILWORTH ST"/>
        <s v="KENNEY ST"/>
        <s v="KENRICK ST"/>
        <s v="KENTON RD"/>
        <s v="KERR PL"/>
        <s v="KERR WAY"/>
        <s v="KERWIN ST"/>
        <s v="KILMARNOCK ST"/>
        <s v="KILSYTH RD"/>
        <s v="KING ST"/>
        <s v="KINGSDALE ST"/>
        <s v="KIRKWOOD RD"/>
        <s v="KITTREDGE ST"/>
        <s v="KNEELAND ST"/>
        <s v="KNOWLTON ST"/>
        <s v="L ST"/>
        <s v="LAFIELD ST"/>
        <s v="LAGRANGE ST"/>
        <s v="LAKE SHORE RD"/>
        <s v="LAKEVILLE RD"/>
        <s v="LAMARTINE ST"/>
        <s v="LAMBERT ST"/>
        <s v="LAMSON ST"/>
        <s v="LANARK RD"/>
        <s v="LANGDON ST"/>
        <s v="LANGLEY RD"/>
        <s v="LANSDOWNE ST"/>
        <s v="LARCHMONT ST"/>
        <s v="LARK ST"/>
        <s v="LAWN ST"/>
        <s v="LAWRENCE AVE"/>
        <s v="LAWRENCE ST"/>
        <s v="LEAHAVEN RD"/>
        <s v="LEAMINGTON RD"/>
        <s v="LEEDSVILLE ST"/>
        <s v="LEICESTER ST"/>
        <s v="LENNON CT"/>
        <s v="LENOX ST"/>
        <s v="LEROY ST"/>
        <s v="LESLIE PARK"/>
        <s v="LESLIE ST"/>
        <s v="LEWIS ST"/>
        <s v="LEXINGTON AVE"/>
        <s v="LEXINGTON ST"/>
        <s v="LIME ST"/>
        <s v="LINCOLN ST"/>
        <s v="LINDEN ST"/>
        <s v="LINDSEY ST"/>
        <s v="LINGARD ST"/>
        <s v="LINNET ST"/>
        <s v="LINWOOD ST"/>
        <s v="LITCHFIELD ST"/>
        <s v="LIVERMORE ST"/>
        <s v="LIVERPOOL ST"/>
        <s v="LIVINGSTONE ST"/>
        <s v="LOCHSTEAD AVE"/>
        <s v="LOCUST ST"/>
        <s v="LOGAN ST"/>
        <s v="LONDON"/>
        <s v="LONDON ST"/>
        <s v="LONG AVE"/>
        <s v="LONGFELLOW PL"/>
        <s v="LONGFELLOW ST"/>
        <s v="LONSDALE ST"/>
        <s v="LORENZO ST"/>
        <s v="LORING ST"/>
        <s v="LORNA RD"/>
        <s v="LOTHIAN RD"/>
        <s v="LOTHROP ST"/>
        <s v="LOURDES AVE"/>
        <s v="LUBEC ST"/>
        <s v="LUCERNE ST"/>
        <s v="LYNDHURST ST"/>
        <s v="LYON ST"/>
        <s v="M ST"/>
        <s v="MADISON PARK CT"/>
        <s v="MAGAZINE ST"/>
        <s v="MAGNOLIA PL"/>
        <s v="MAGNOLIA ST"/>
        <s v="MAIN ST"/>
        <s v="MAJOR MICHAEL J O'CONNOR"/>
        <s v="MALDEN ST"/>
        <s v="MALLARD AVE"/>
        <s v="MALLET ST"/>
        <s v="MANLEY ST"/>
        <s v="MANNING ST"/>
        <s v="MANSFIELD ST"/>
        <s v="MAPLE ST"/>
        <s v="MAPLETON ST"/>
        <s v="MARCELLA ST"/>
        <s v="MARCH AVE"/>
        <s v="MARGARET ST"/>
        <s v="MARGINAL ST"/>
        <s v="MARINE RD"/>
        <s v="MARION PL"/>
        <s v="MARION ST"/>
        <s v="MARK ST"/>
        <s v="MARKET"/>
        <s v="MARKET ST"/>
        <s v="MARLBOROUGH ST"/>
        <s v="MARSHFIELD ST"/>
        <s v="MARYKNOLL ST"/>
        <s v="MARYLAND ST"/>
        <s v="MASCOT ST"/>
        <s v="MASSACHUSETTS AVE"/>
        <s v="MATCHETT ST"/>
        <s v="MATHER ST"/>
        <s v="MATTAPAN ST"/>
        <s v="MATTHEWS ST"/>
        <s v="MAVERICK SQ"/>
        <s v="MAVERICK ST"/>
        <s v="MAXWELL ST"/>
        <s v="MAYFIELD ST"/>
        <s v="MAYWOOD ST"/>
        <s v="MCBRIDE ST"/>
        <s v="MCKONE ST"/>
        <s v="MCLELLAN ST"/>
        <s v="MCNULTY CT"/>
        <s v="MEAD ST"/>
        <s v="MEADOWBANK AVE"/>
        <s v="MEDFIELD ST"/>
        <s v="MEDFORD ST"/>
        <s v="MEEHAN ST"/>
        <s v="MELBOURNE ST"/>
        <s v="MELLEN ST"/>
        <s v="MELNEA CASS BLVD"/>
        <s v="MELROSE ST"/>
        <s v="MELVILLE AVE"/>
        <s v="MELVIN AVE"/>
        <s v="MENDELL WAY"/>
        <s v="MENLO ST"/>
        <s v="MERCER ST"/>
        <s v="MERDIAN"/>
        <s v="MERIDIAN ST"/>
        <s v="MERRIAM ST"/>
        <s v="MERRIMAC ST"/>
        <s v="MESHAKA ST"/>
        <s v="MESSINGER ST"/>
        <s v="METROPOLITAN AVE"/>
        <s v="MIDDLE ST"/>
        <s v="MIDDLETON ST"/>
        <s v="MIDLAND ST"/>
        <s v="MILDRED AVE"/>
        <s v="MILES ST"/>
        <s v="MILFORD ST"/>
        <s v="MILK ST"/>
        <s v="MILL ST"/>
        <s v="MILLET ST"/>
        <s v="MILTON AVE"/>
        <s v="MILTON ST"/>
        <s v="MINDEN ST"/>
        <s v="MINOT ST"/>
        <s v="MINTON ST"/>
        <s v="MISSION ST"/>
        <s v="MOHAWK ST"/>
        <s v="MONADNOCK ST"/>
        <s v="MONASTERY RD"/>
        <s v="MONMOUTH ST"/>
        <s v="MONPONSET ST"/>
        <s v="MONSIGNOR ALBERT A. JACOB"/>
        <s v="MONSIGNOR DENNIS F O'CALL"/>
        <s v="MONSIGNOR PATRICK J. LYDO"/>
        <s v="MONSIGNOR REYNOLDS WAY"/>
        <s v="MONTANA ST"/>
        <s v="MONTCALM AVE"/>
        <s v="MONTEBELLO RD"/>
        <s v="MONTELLO ST"/>
        <s v="MONTFERN AVE"/>
        <s v="MONTGOMERY ST"/>
        <s v="MONUMENT AVE"/>
        <s v="MONUMENT SQ"/>
        <s v="MONUMENT ST"/>
        <s v="MOON"/>
        <s v="MOON ST"/>
        <s v="MOORE ST"/>
        <s v="MORA ST"/>
        <s v="MORAINE ST"/>
        <s v="MORELAND ST"/>
        <s v="MORRILL ST"/>
        <s v="MORRIS ST"/>
        <s v="MORROW RD"/>
        <s v="MORSE ST"/>
        <s v="MORTON ST"/>
        <s v="MOSELEY ST"/>
        <s v="MOSGROVE AVE"/>
        <s v="MOUNT EVERETT ST"/>
        <s v="MOUNT HOOD RD"/>
        <s v="MOUNT HOPE ST"/>
        <s v="MOUNT IDA RD"/>
        <s v="MOUNT PLEASANT AVE"/>
        <s v="MOUNT VERNON ST"/>
        <s v="MOUNTFORT ST"/>
        <s v="MOZART ST"/>
        <s v="MT EVERETT 174XD5"/>
        <s v="MT VERNON"/>
        <s v="MUNROE ST"/>
        <s v="MURDOCK ST"/>
        <s v="MURRAY CT"/>
        <s v="MYRICK ST"/>
        <s v="MYRTLE ST"/>
        <s v="MYRTLEBANK AVE"/>
        <s v="MYSTIC ST"/>
        <s v="N AFTER AIRPORT EXIT"/>
        <s v="N BEACON ST"/>
        <s v="N BENNET ST"/>
        <s v="N CRESCENT CIRCUIT"/>
        <s v="N HARVARD ST"/>
        <s v="N MARGIN ST"/>
        <s v="N MEAD ST"/>
        <s v="N MUNROE TER"/>
        <s v="N WASHINGTON ST"/>
        <s v="NARRAGANSETT ST"/>
        <s v="NASHUA ST"/>
        <s v="NAVARRE ST"/>
        <s v="NAVILLUS TER"/>
        <s v="NAZING ST"/>
        <s v="NEEDHAM RD"/>
        <s v="NEPONSET AVE"/>
        <s v="NEPTUNE RD"/>
        <s v="NEW CHARDON ST"/>
        <s v="NEW ENGLAND AVE"/>
        <s v="NEW ST"/>
        <s v="NEW SUDBURY ST"/>
        <s v="NEW WHITNEY ST"/>
        <s v="NEWACRE RD"/>
        <s v="NEWBURY ST"/>
        <s v="NEWCASTLE RD"/>
        <s v="NEWCOMB ST"/>
        <s v="NEWHALL ST"/>
        <s v="NEWMARKET SQ"/>
        <s v="NEWPORT ST"/>
        <s v="NEWTON ST"/>
        <s v="NIGHTINGALE ST"/>
        <s v="NILES ST"/>
        <s v="NIRA AVE"/>
        <s v="NIXON ST"/>
        <s v="NONANTUM ST"/>
        <s v="NORCROSS PL"/>
        <s v="NORFOLK AVE"/>
        <s v="NORFOLK ST"/>
        <s v="NORMANDY ST"/>
        <s v="NORTH SQ"/>
        <s v="NORTH ST"/>
        <s v="NORTHAMPTON ST"/>
        <s v="NORTHERN AVE"/>
        <s v="NORTON ST"/>
        <s v="NORWAY ST"/>
        <s v="NORWELL ST"/>
        <s v="NOTRE DAME ST"/>
        <s v="NOTTINGHAM ST"/>
        <s v="NOTTINGHILL RD"/>
        <s v="O ST"/>
        <s v="O'BRIEN CT"/>
        <s v="OAK SQUARE AVE"/>
        <s v="OAK ST"/>
        <s v="OAK ST W"/>
        <s v="OAKLEY ST"/>
        <s v="OAKMAN ST"/>
        <s v="OAKVIEW TER"/>
        <s v="OAKWOOD ST"/>
        <s v="OCEAN ST"/>
        <s v="OLD COLONY AVE"/>
        <s v="OLD COLONY TER"/>
        <s v="OLD HARBOR ST"/>
        <s v="OLD IRONSIDES WAY"/>
        <s v="OLD MORTON ST"/>
        <s v="OLDFIELDS RD"/>
        <s v="OLNEY ST"/>
        <s v="ORCHARDFIELD ST"/>
        <s v="ORKNEY RD"/>
        <s v="ORLEANS ST"/>
        <s v="OSCAR ST"/>
        <s v="OSCEOLA ST"/>
        <s v="P ST"/>
        <s v="PACIFIC ST"/>
        <s v="PAGE ST"/>
        <s v="PALACE RD"/>
        <s v="PALMER ST"/>
        <s v="PARIS ST"/>
        <s v="PARISH ST"/>
        <s v="PARK DR"/>
        <s v="PARK PL"/>
        <s v="PARK PLZ"/>
        <s v="PARK ST"/>
        <s v="PARK VALE AVE"/>
        <s v="PARKER HILL AVE"/>
        <s v="PARKER ST"/>
        <s v="PARKMAN ST"/>
        <s v="PARKTON RD"/>
        <s v="PARLEY AVE"/>
        <s v="PARLEY VALE"/>
        <s v="PARMENTER ST"/>
        <s v="PARSONS ST"/>
        <s v="PASADENA RD"/>
        <s v="PATTEN ST"/>
        <s v="PAUL GORE ST"/>
        <s v="PAULDING ST"/>
        <s v="PAYSON AVE"/>
        <s v="PEARL ST"/>
        <s v="PEMBROKE ST"/>
        <s v="PENHALLOW ST"/>
        <s v="PENNIMAN RD"/>
        <s v="PERCIVAL ST"/>
        <s v="PERHAM ST"/>
        <s v="PERKINS AVE"/>
        <s v="PERKINS ST"/>
        <s v="PERRIN ST"/>
        <s v="PERSHING RD"/>
        <s v="PERTHSHIRE RD"/>
        <s v="PETER PARLEY RD"/>
        <s v="PETERBOROUGH ST"/>
        <s v="PHEASANT ST"/>
        <s v="PHILLIPS ST"/>
        <s v="PIEDMONT ST"/>
        <s v="PILGRIM RD"/>
        <s v="PINCKNEY ST"/>
        <s v="PINEDALE RD"/>
        <s v="PLAYSTEAD RD"/>
        <s v="PLEASANT ST"/>
        <s v="PLEASANTON ST"/>
        <s v="PLEASANTVIEW ST"/>
        <s v="PLYMPTON ST"/>
        <s v="POMPEII ST"/>
        <s v="POND ST"/>
        <s v="POPLAR ST"/>
        <s v="PORTINA RD"/>
        <s v="PORTLAND ST"/>
        <s v="PORTSMOUTH ST"/>
        <s v="POTOSI ST"/>
        <s v="POWELLTON RD"/>
        <s v="PRATT ST"/>
        <s v="PREBLE ST"/>
        <s v="PRESCOTT ST"/>
        <s v="PRESTON RD"/>
        <s v="PRIESING ST"/>
        <s v="PRIMUS AVE"/>
        <s v="PRINCE ST"/>
        <s v="PRINCETON ST"/>
        <s v="PUBLIC ALLEY NO 705"/>
        <s v="PUBLIC ALLEY NO 715"/>
        <s v="PUTNAM ST"/>
        <s v="QUEEN ST"/>
        <s v="QUEENSBERRY ST"/>
        <s v="QUINCY ST"/>
        <s v="QUINN WAY"/>
        <s v="QUINT AVE"/>
        <s v="RADCLIFFE RD"/>
        <s v="RADCLIFFE ST"/>
        <s v="RADNOR RD"/>
        <s v="RALWOOD RD"/>
        <s v="RANDOLPH ST"/>
        <s v="RANSOM RD"/>
        <s v="RAVEN ST"/>
        <s v="READING ST"/>
        <s v="RECTOR RD"/>
        <s v="REDDY AVE"/>
        <s v="REED ST"/>
        <s v="REEDSDALE ST"/>
        <s v="RESERVATION RD"/>
        <s v="REVERE ST"/>
        <s v="REXHAME ST"/>
        <s v="RICHARDSON ST"/>
        <s v="RICHFIELD ST"/>
        <s v="RICHMOND ST"/>
        <s v="RIDGE ST"/>
        <s v="RIDGEWOOD ST"/>
        <s v="RINGGOLD ST"/>
        <s v="RIPLEY RD"/>
        <s v="RIVER ST"/>
        <s v="RIVERVIEW RD"/>
        <s v="RIVERWAY"/>
        <s v="ROBERT ST"/>
        <s v="ROBESON ST"/>
        <s v="ROBIN HOOD ST"/>
        <s v="ROBINWOOD AVE"/>
        <s v="ROCKDALE ST"/>
        <s v="ROCKLAND ST"/>
        <s v="ROCKNE AVE"/>
        <s v="ROCKVALE CIR"/>
        <s v="ROCKVIEW ST"/>
        <s v="ROCKWELL ST"/>
        <s v="ROLAND ST"/>
        <s v="ROMSEY ST"/>
        <s v="RONAN ST"/>
        <s v="ROSEBERY RD"/>
        <s v="ROSECLAIR ST"/>
        <s v="ROSECLIFF ST"/>
        <s v="ROSELAND ST"/>
        <s v="ROSEMARY ST"/>
        <s v="ROSEWAY ST"/>
        <s v="ROSEWOOD ST"/>
        <s v="ROSSETER ST"/>
        <s v="ROSSMORE RD"/>
        <s v="ROSWELL ST"/>
        <s v="ROUND HILL ST"/>
        <s v="ROWE ST"/>
        <s v="ROYAL ST"/>
        <s v="ROYCE RD"/>
        <s v="ROZELLA ST"/>
        <s v="RUGG RD"/>
        <s v="RUGGLES ST"/>
        <s v="RUSHMORE ST"/>
        <s v="RUSSELL ST"/>
        <s v="RUSSETT RD"/>
        <s v="RUTHERFORD AVE"/>
        <s v="RUTHVEN ST"/>
        <s v="RUTLAND SQ"/>
        <s v="RUTLAND ST"/>
        <s v="S HUNTINGTON AVE"/>
        <s v="S MUNROE TER"/>
        <s v="S RUSSELL ST"/>
        <s v="S SYDNEY ST"/>
        <s v="S WAVERLY ST"/>
        <s v="SACO ST"/>
        <s v="SAGAMORE ST"/>
        <s v="SAINT ALBANS RD"/>
        <s v="SAINT ALPHONSUS ST"/>
        <s v="SAINT ANDREW RD"/>
        <s v="SAINT BOTOLPH ST"/>
        <s v="SAINT BRENDAN RD"/>
        <s v="SAINT CASIMIR ST"/>
        <s v="SAINT CECILIA ST"/>
        <s v="SAINT CHARLES ST"/>
        <s v="SAINT EDWARD RD"/>
        <s v="SAINT GEORGE ST"/>
        <s v="SAINT GERMAIN ST"/>
        <s v="SAINT JAMES ST"/>
        <s v="SAINT JOHN ST"/>
        <s v="SAINT LUKES RD"/>
        <s v="SAINT MARGARET ST"/>
        <s v="SAINT MARK ST"/>
        <s v="SAINT MARKS RD"/>
        <s v="SAINT MARTIN ST"/>
        <s v="SAINT ROSE ST"/>
        <s v="SAINT STEPHEN ST"/>
        <s v="SALEM ST"/>
        <s v="SALISBURY PARK"/>
        <s v="SANTUIT ST"/>
        <s v="SARANAC ST"/>
        <s v="SARATOGA ST"/>
        <s v="SARGENT ST"/>
        <s v="SAVANNAH AVE"/>
        <s v="SAVIN HILL AVE"/>
        <s v="SAVIN ST"/>
        <s v="SAWYER AVE"/>
        <s v="SAXTON ST"/>
        <s v="SAYBROOK ST"/>
        <s v="SCHOOL ST"/>
        <s v="SCHUYLER ST"/>
        <s v="SCOTTFIELD RD"/>
        <s v="SEAPORT BLVD"/>
        <s v="SEAVER ST"/>
        <s v="SEDGWICK ST"/>
        <s v="SELKIRK RD"/>
        <s v="SELMA ST"/>
        <s v="SELWYN ST"/>
        <s v="SEMONT RD"/>
        <s v="SEYMOUR ST"/>
        <s v="SHABAZZ WAY"/>
        <s v="SHAFTER ST"/>
        <s v="SHANNON ST"/>
        <s v="SHAWMUT AVE"/>
        <s v="SHEAFE"/>
        <s v="SHEAFE ST"/>
        <s v="SHEPTON ST"/>
        <s v="SHERIDAN ST"/>
        <s v="SHIRLEY ST"/>
        <s v="SHORT ST"/>
        <s v="SIDLAW RD"/>
        <s v="SILLOWAY ST"/>
        <s v="SLEEPER ST"/>
        <s v="SNOW HILL ST"/>
        <s v="SNOW ST"/>
        <s v="SOLEY ST"/>
        <s v="SOMERSET ST"/>
        <s v="SONOMA ST"/>
        <s v="SOUTH ST"/>
        <s v="SOUTHAMPTON ST"/>
        <s v="SOUTHERN AVE"/>
        <s v="SOUTHMERE RD"/>
        <s v="SOUTHWICK ST"/>
        <s v="SPALDING ST"/>
        <s v="SPARHAWK ST"/>
        <s v="SPEEDWELL ST"/>
        <s v="SPENCER ST"/>
        <s v="SPICE ST"/>
        <s v="SPRAGUE"/>
        <s v="SPRING GARDEN ST"/>
        <s v="SPRING PARK AVE"/>
        <s v="STANDARD ST"/>
        <s v="STANIFORD ST"/>
        <s v="STANLEY ST"/>
        <s v="STANTON ST"/>
        <s v="STANWOOD ST"/>
        <s v="STARR LN"/>
        <s v="STATE ST"/>
        <s v="STELLMAN RD"/>
        <s v="STILLMAN ST"/>
        <s v="STONEHURST ST"/>
        <s v="STOUGHTON ST"/>
        <s v="STOW RD"/>
        <s v="STRATHMORE RD"/>
        <s v="STRATTON ST"/>
        <s v="STUART ST"/>
        <s v="SUDAN ST"/>
        <s v="SULLIVAN ST"/>
        <s v="SUMMER ST"/>
        <s v="SUMMIT AVE"/>
        <s v="SUMMIT ST"/>
        <s v="SUMNER PARK"/>
        <s v="SUMNER ST"/>
        <s v="SUNCREST RD"/>
        <s v="SUNNYSIDE ST"/>
        <s v="SUPPLE RD"/>
        <s v="SURREY ST"/>
        <s v="SUTHERLAND RD"/>
        <s v="SUTTON ST"/>
        <s v="SWALLOW ST"/>
        <s v="SYCAMORE ST"/>
        <s v="SYDNEY ST"/>
        <s v="SYLVESTER RD"/>
        <s v="SYMMES ST"/>
        <s v="SYMPHONY RD"/>
        <s v="TAFT ST"/>
        <s v="TAGGING AREA WIDE"/>
        <s v="TALBOT AVE"/>
        <s v="TAMPA ST"/>
        <s v="TELEGRAPH ST"/>
        <s v="TEMPLE PL"/>
        <s v="TEMPLE ST"/>
        <s v="TERMINAL ST"/>
        <s v="TERRACE PL"/>
        <s v="THACHER ST"/>
        <s v="THANE ST"/>
        <s v="THELMA RD"/>
        <s v="THETFORD AVE"/>
        <s v="THOMAS PARK"/>
        <s v="THOMPSON SQ"/>
        <s v="THORNLEY ST"/>
        <s v="THORNTON ST"/>
        <s v="THURSTON ST"/>
        <s v="THWING ST"/>
        <s v="TICKNOR ST"/>
        <s v="TIP TOP ST"/>
        <s v="TONAWANDA ST"/>
        <s v="TOPLIFF ST"/>
        <s v="TORREY ST"/>
        <s v="TOWER ST"/>
        <s v="TOWNSEND ST"/>
        <s v="TRAIN ST"/>
        <s v="TRANSPORTATION WAY"/>
        <s v="TRAVELER ST"/>
        <s v="TREADWAY RD"/>
        <s v="TREMONT ST"/>
        <s v="TRENT ST"/>
        <s v="TRENTON ST"/>
        <s v="TRESCOTT ST"/>
        <s v="TRINITY TER"/>
        <s v="TRULL ST"/>
        <s v="TRUMAN PKWY"/>
        <s v="TUFTS ST"/>
        <s v="TURNER ST"/>
        <s v="TUTTLE ST"/>
        <s v="TYLER ST"/>
        <s v="UNION AVE"/>
        <s v="UNION PARK"/>
        <s v="UNION PARK ST"/>
        <s v="UNION ST"/>
        <s v="UPTON ST"/>
        <s v="VALLAR RD"/>
        <s v="VAN NESS ST"/>
        <s v="VASSAR ST"/>
        <s v="VAUGHAN AVE"/>
        <s v="VERRILL ST"/>
        <s v="VERSHIRE ST"/>
        <s v="VESTA RD"/>
        <s v="VFW PKWY"/>
        <s v="VINAL ST"/>
        <s v="VINE ST"/>
        <s v="VINELAND ST"/>
        <s v="VINSON ST"/>
        <s v="VINTON ST"/>
        <s v="VIRGINIA ST"/>
        <s v="W BROADWAY"/>
        <s v="W BROOKLINE ST"/>
        <s v="W CANTON ST"/>
        <s v="W CEDAR ST"/>
        <s v="W CONCORD ST"/>
        <s v="W COTTAGE ST"/>
        <s v="W EAGLE ST"/>
        <s v="W EIGHTH ST"/>
        <s v="W FIFTH ST"/>
        <s v="W FIRST ST"/>
        <s v="W FOURTH ST"/>
        <s v="W HOWELL ST"/>
        <s v="W NEWTON ST"/>
        <s v="W NINTH ST"/>
        <s v="W PARK ST"/>
        <s v="W RUTLAND SQ"/>
        <s v="W SCHOOL ST"/>
        <s v="W SECOND ST"/>
        <s v="W SELDEN ST"/>
        <s v="W SEVENTH ST"/>
        <s v="W SIXTH ST"/>
        <s v="W SPRINGFIELD ST"/>
        <s v="W THIRD ST"/>
        <s v="W TREMLETT ST"/>
        <s v="W WALNUT PARK"/>
        <s v="WABON ST"/>
        <s v="WADE ST"/>
        <s v="WAIT ST"/>
        <s v="WAKULLAH ST"/>
        <s v="WALBRIDGE ST"/>
        <s v="WALDECK ST"/>
        <s v="WALDEMAR AVE"/>
        <s v="WALDEN ST"/>
        <s v="WALES ST"/>
        <s v="WALK HILL ST"/>
        <s v="WALLINGFORD RD"/>
        <s v="WALNUT AVE"/>
        <s v="WALNUT PARK"/>
        <s v="WALNUT ST"/>
        <s v="WALTER ST"/>
        <s v="WALTHAM ST"/>
        <s v="WARD ST"/>
        <s v="WARE ST"/>
        <s v="WAREHAM ST"/>
        <s v="WARREN AVE"/>
        <s v="WARREN PL"/>
        <s v="WARREN ST"/>
        <s v="WARRENTON ST"/>
        <s v="WARWICK ST"/>
        <s v="WASH"/>
        <s v="WASHBURN ST"/>
        <s v="WASHINGTON"/>
        <s v="WASHINGTON ST"/>
        <s v="WATERMAN RD"/>
        <s v="WAUMBECK ST"/>
        <s v="WAVERLY ST"/>
        <s v="WAYNE ST"/>
        <s v="WEBSTER ST"/>
        <s v="WELD AVE"/>
        <s v="WELLES AVE"/>
        <s v="WELLINGTON HILL ST"/>
        <s v="WELLINGTON ST"/>
        <s v="WELLSMERE RD"/>
        <s v="WENDELLER ST"/>
        <s v="WENHAM ST"/>
        <s v="WENSLEY ST"/>
        <s v="WENTWORTH ST"/>
        <s v="WEST ST"/>
        <s v="WESTBOURNE TER"/>
        <s v="WESTCOTT ST"/>
        <s v="WESTERLY ST"/>
        <s v="WESTERN AVE"/>
        <s v="WESTGLOW ST"/>
        <s v="WESTLAND AVE"/>
        <s v="WESTMINSTER AVE"/>
        <s v="WESTMORE RD"/>
        <s v="WESTVIEW ST"/>
        <s v="WESTVILLE ST"/>
        <s v="WEYANOKE ST"/>
        <s v="WEYBOSSET ST"/>
        <s v="WHEATLAND AVE"/>
        <s v="WHITE ST"/>
        <s v="WHITFIELD ST"/>
        <s v="WHITING ST"/>
        <s v="WHITMAN ST"/>
        <s v="WHITTEN ST"/>
        <s v="WHITTIER ST"/>
        <s v="WILCOCK ST"/>
        <s v="WILDWOOD ST"/>
        <s v="WILLERS ST"/>
        <s v="WILLIAM F MCCLELLAN HWY"/>
        <s v="WILLIAM T MORRISSEY BLVD"/>
        <s v="WILLIAMS ST"/>
        <s v="WILLIS ST"/>
        <s v="WILLOW CT"/>
        <s v="WILLOW ST"/>
        <s v="WILLOWWOOD ST"/>
        <s v="WILMORE ST"/>
        <s v="WILMOT ST"/>
        <s v="WILTSHIRE RD"/>
        <s v="WINDHAM RD"/>
        <s v="WINFIELD ST"/>
        <s v="WINSHIP ST"/>
        <s v="WINSLOW ST"/>
        <s v="WINTER ST"/>
        <s v="WINTHROP SQ"/>
        <s v="WINTHROP ST"/>
        <s v="WINTON ST"/>
        <s v="WISE ST"/>
        <s v="WOOD AVE"/>
        <s v="WOOD ST"/>
        <s v="WOODBINE ST"/>
        <s v="WOODBOLE AVE"/>
        <s v="WOODCLIFF ST"/>
        <s v="WOODGATE ST"/>
        <s v="WOODHAVEN ST"/>
        <s v="WOODLAWN ST"/>
        <s v="WOODLEDGE ST"/>
        <s v="WOODMAN ST"/>
        <s v="WOODMONT ST"/>
        <s v="WOODROW AVE"/>
        <s v="WOODRUFF WAY"/>
        <s v="WOODSIDE AVE"/>
        <s v="WOODSTOCK AVE"/>
        <s v="WOODVILLE ST"/>
        <s v="WOODWARD AVE"/>
        <s v="WOODWARD ST"/>
        <s v="WOOLSON ST"/>
        <s v="WORCESTER SQ"/>
        <s v="WORCESTER ST"/>
        <s v="WRENTHAM ST"/>
        <s v="WYMAN ST"/>
        <s v="WYOMING ST"/>
        <s v="YARMOUTH ST"/>
        <s v="YAWKEY WAY"/>
        <s v="ZAMORA ST"/>
        <m/>
      </sharedItems>
    </cacheField>
    <cacheField name="LAT" numFmtId="0">
      <sharedItems containsString="0" containsBlank="1" containsNumber="1" minValue="-1" maxValue="42.395041579999997"/>
    </cacheField>
    <cacheField name="LONG" numFmtId="0">
      <sharedItems containsString="0" containsBlank="1" containsNumber="1" minValue="-71.176805150000007" maxValue="-1"/>
    </cacheField>
    <cacheField name="Loc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26">
  <r>
    <s v="I162066466"/>
    <n v="3410"/>
    <s v="Towed"/>
    <s v="TOWED MOTOR VEHICLE"/>
    <s v="D14"/>
    <n v="794"/>
    <m/>
    <d v="2016-08-17T09:30:00"/>
    <x v="0"/>
    <n v="2016"/>
    <n v="8"/>
    <x v="0"/>
    <s v="Part Three"/>
    <x v="0"/>
    <m/>
    <m/>
    <s v="(0E-8, 0E-8)"/>
  </r>
  <r>
    <s v="I152076377"/>
    <n v="3410"/>
    <s v="Towed"/>
    <s v="TOWED MOTOR VEHICLE"/>
    <s v="C6"/>
    <n v="205"/>
    <m/>
    <d v="2015-09-14T12:40:00"/>
    <x v="1"/>
    <n v="2015"/>
    <n v="9"/>
    <x v="1"/>
    <s v="Part Three"/>
    <x v="1"/>
    <n v="42.346952680000001"/>
    <n v="-71.051126839999995"/>
    <s v="(42.34695268, -71.05112684)"/>
  </r>
  <r>
    <s v="I162100073"/>
    <n v="3410"/>
    <s v="Towed"/>
    <s v="TOWED MOTOR VEHICLE"/>
    <s v="C6"/>
    <n v="199"/>
    <m/>
    <d v="2016-12-08T11:55:00"/>
    <x v="2"/>
    <n v="2016"/>
    <n v="12"/>
    <x v="2"/>
    <s v="Part Three"/>
    <x v="1"/>
    <n v="42.341115039999998"/>
    <n v="-71.056324649999993"/>
    <s v="(42.34111504, -71.05632465)"/>
  </r>
  <r>
    <s v="I172000532"/>
    <n v="3410"/>
    <s v="Towed"/>
    <s v="TOWED MOTOR VEHICLE"/>
    <s v="C6"/>
    <n v="205"/>
    <m/>
    <d v="2017-01-03T07:26:00"/>
    <x v="3"/>
    <n v="2017"/>
    <n v="1"/>
    <x v="3"/>
    <s v="Part Three"/>
    <x v="1"/>
    <n v="42.349348740000003"/>
    <n v="-71.049259039999995"/>
    <s v="(42.34934874, -71.04925904)"/>
  </r>
  <r>
    <s v="I172010829"/>
    <n v="3410"/>
    <s v="Towed"/>
    <s v="TOWED MOTOR VEHICLE"/>
    <s v="C6"/>
    <m/>
    <m/>
    <d v="2017-02-09T11:20:00"/>
    <x v="2"/>
    <n v="2017"/>
    <n v="2"/>
    <x v="2"/>
    <s v="Part Three"/>
    <x v="1"/>
    <m/>
    <m/>
    <s v="(0E-8, 0E-8)"/>
  </r>
  <r>
    <s v="I172013050"/>
    <n v="3410"/>
    <s v="Towed"/>
    <s v="TOWED MOTOR VEHICLE"/>
    <s v="C6"/>
    <n v="205"/>
    <m/>
    <d v="2017-02-17T10:44:00"/>
    <x v="4"/>
    <n v="2017"/>
    <n v="2"/>
    <x v="4"/>
    <s v="Part Three"/>
    <x v="1"/>
    <n v="42.349348740000003"/>
    <n v="-71.049259039999995"/>
    <s v="(42.34934874, -71.04925904)"/>
  </r>
  <r>
    <s v="I172018862"/>
    <n v="3410"/>
    <s v="Towed"/>
    <s v="TOWED MOTOR VEHICLE"/>
    <s v="C6"/>
    <n v="200"/>
    <m/>
    <d v="2017-03-09T17:23:00"/>
    <x v="5"/>
    <n v="2017"/>
    <n v="3"/>
    <x v="2"/>
    <s v="Part Three"/>
    <x v="1"/>
    <n v="42.342595600000003"/>
    <n v="-71.054579450000006"/>
    <s v="(42.3425956, -71.05457945)"/>
  </r>
  <r>
    <s v="I172031456"/>
    <n v="3410"/>
    <s v="Towed"/>
    <s v="TOWED MOTOR VEHICLE"/>
    <s v="C6"/>
    <n v="205"/>
    <m/>
    <d v="2017-04-22T19:41:00"/>
    <x v="6"/>
    <n v="2017"/>
    <n v="4"/>
    <x v="5"/>
    <s v="Part Three"/>
    <x v="1"/>
    <n v="42.34844142"/>
    <n v="-71.049965229999998"/>
    <s v="(42.34844142, -71.04996523)"/>
  </r>
  <r>
    <s v="I162048077"/>
    <n v="3410"/>
    <s v="Towed"/>
    <s v="TOWED MOTOR VEHICLE"/>
    <s v="C6"/>
    <n v="205"/>
    <m/>
    <d v="2016-06-17T11:16:00"/>
    <x v="2"/>
    <n v="2016"/>
    <n v="6"/>
    <x v="4"/>
    <s v="Part Three"/>
    <x v="1"/>
    <n v="42.347542580000002"/>
    <n v="-71.050662099999997"/>
    <s v="(42.34754258, -71.0506621)"/>
  </r>
  <r>
    <s v="I152054518"/>
    <n v="3410"/>
    <s v="Towed"/>
    <s v="TOWED MOTOR VEHICLE"/>
    <s v="B3"/>
    <n v="444"/>
    <m/>
    <d v="2015-07-02T00:58:00"/>
    <x v="7"/>
    <n v="2015"/>
    <n v="7"/>
    <x v="2"/>
    <s v="Part Three"/>
    <x v="2"/>
    <n v="42.297669239999998"/>
    <n v="-71.086978950000002"/>
    <s v="(42.29766924, -71.08697895)"/>
  </r>
  <r>
    <s v="I152051324"/>
    <n v="3410"/>
    <s v="Towed"/>
    <s v="TOWED MOTOR VEHICLE"/>
    <s v="B2"/>
    <n v="316"/>
    <m/>
    <d v="2015-06-21T08:46:00"/>
    <x v="8"/>
    <n v="2015"/>
    <n v="6"/>
    <x v="6"/>
    <s v="Part Three"/>
    <x v="3"/>
    <n v="42.31462973"/>
    <n v="-71.092615199999997"/>
    <s v="(42.31462973, -71.0926152)"/>
  </r>
  <r>
    <s v="I162100081"/>
    <n v="3410"/>
    <s v="Towed"/>
    <s v="TOWED MOTOR VEHICLE"/>
    <s v="B2"/>
    <n v="316"/>
    <m/>
    <d v="2016-12-08T11:44:00"/>
    <x v="2"/>
    <n v="2016"/>
    <n v="12"/>
    <x v="2"/>
    <s v="Part Three"/>
    <x v="3"/>
    <n v="42.31462973"/>
    <n v="-71.092615199999997"/>
    <s v="(42.31462973, -71.0926152)"/>
  </r>
  <r>
    <s v="I162035126"/>
    <n v="3410"/>
    <s v="Towed"/>
    <s v="TOWED MOTOR VEHICLE"/>
    <s v="D14"/>
    <n v="806"/>
    <m/>
    <d v="2016-05-06T08:59:00"/>
    <x v="8"/>
    <n v="2016"/>
    <n v="5"/>
    <x v="4"/>
    <s v="Part Three"/>
    <x v="4"/>
    <n v="42.361402630000001"/>
    <n v="-71.141675590000006"/>
    <s v="(42.36140263, -71.14167559)"/>
  </r>
  <r>
    <s v="I162105795"/>
    <n v="3410"/>
    <s v="Towed"/>
    <s v="TOWED MOTOR VEHICLE"/>
    <s v="D4"/>
    <n v="629"/>
    <m/>
    <d v="2016-12-29T11:04:00"/>
    <x v="2"/>
    <n v="2016"/>
    <n v="12"/>
    <x v="2"/>
    <s v="Part Three"/>
    <x v="5"/>
    <n v="42.346353440000001"/>
    <n v="-71.103818099999998"/>
    <s v="(42.34635344, -71.1038181)"/>
  </r>
  <r>
    <s v="I162080022"/>
    <n v="3410"/>
    <s v="Towed"/>
    <s v="TOWED MOTOR VEHICLE"/>
    <s v="D14"/>
    <n v="771"/>
    <m/>
    <d v="2016-09-30T11:15:00"/>
    <x v="2"/>
    <n v="2016"/>
    <n v="9"/>
    <x v="4"/>
    <s v="Part Three"/>
    <x v="6"/>
    <n v="42.347746690000001"/>
    <n v="-71.153454519999997"/>
    <s v="(42.34774669, -71.15345452)"/>
  </r>
  <r>
    <s v="I162004505"/>
    <n v="3410"/>
    <s v="Towed"/>
    <s v="TOWED MOTOR VEHICLE"/>
    <s v="D14"/>
    <n v="771"/>
    <m/>
    <d v="2016-01-17T07:37:00"/>
    <x v="3"/>
    <n v="2016"/>
    <n v="1"/>
    <x v="6"/>
    <s v="Part Three"/>
    <x v="6"/>
    <n v="42.347746690000001"/>
    <n v="-71.153454519999997"/>
    <s v="(42.34774669, -71.15345452)"/>
  </r>
  <r>
    <s v="I162026201"/>
    <n v="3410"/>
    <s v="Towed"/>
    <s v="TOWED MOTOR VEHICLE"/>
    <s v="D14"/>
    <n v="771"/>
    <m/>
    <d v="2016-04-05T06:12:00"/>
    <x v="9"/>
    <n v="2016"/>
    <n v="4"/>
    <x v="3"/>
    <s v="Part Three"/>
    <x v="6"/>
    <n v="42.348643889999998"/>
    <n v="-71.152845709999994"/>
    <s v="(42.34864389, -71.15284571)"/>
  </r>
  <r>
    <s v="I162096786"/>
    <n v="3410"/>
    <s v="Towed"/>
    <s v="TOWED MOTOR VEHICLE"/>
    <s v="D14"/>
    <n v="771"/>
    <m/>
    <d v="2016-11-27T09:39:58"/>
    <x v="0"/>
    <n v="2016"/>
    <n v="11"/>
    <x v="6"/>
    <s v="Part Three"/>
    <x v="6"/>
    <n v="42.348643889999998"/>
    <n v="-71.152845709999994"/>
    <s v="(42.34864389, -71.15284571)"/>
  </r>
  <r>
    <s v="I172042974"/>
    <n v="3410"/>
    <s v="Towed"/>
    <s v="TOWED MOTOR VEHICLE"/>
    <s v="D14"/>
    <n v="771"/>
    <m/>
    <d v="2017-05-31T07:43:00"/>
    <x v="3"/>
    <n v="2017"/>
    <n v="5"/>
    <x v="0"/>
    <s v="Part Three"/>
    <x v="6"/>
    <n v="42.346903359999999"/>
    <n v="-71.154013770000006"/>
    <s v="(42.34690336, -71.15401377)"/>
  </r>
  <r>
    <s v="I162056957"/>
    <n v="3410"/>
    <s v="Towed"/>
    <s v="TOWED MOTOR VEHICLE"/>
    <s v="E13"/>
    <n v="574"/>
    <m/>
    <d v="2016-07-17T16:18:00"/>
    <x v="10"/>
    <n v="2016"/>
    <n v="7"/>
    <x v="6"/>
    <s v="Part Three"/>
    <x v="7"/>
    <n v="42.311130349999999"/>
    <n v="-71.103444289999999"/>
    <s v="(42.31113035, -71.10344429)"/>
  </r>
  <r>
    <s v="I172020112"/>
    <n v="3410"/>
    <s v="Towed"/>
    <s v="TOWED MOTOR VEHICLE"/>
    <s v="E13"/>
    <n v="574"/>
    <m/>
    <d v="2017-03-14T15:48:00"/>
    <x v="11"/>
    <n v="2017"/>
    <n v="3"/>
    <x v="3"/>
    <s v="Part Three"/>
    <x v="7"/>
    <n v="42.311130349999999"/>
    <n v="-71.103444289999999"/>
    <s v="(42.31113035, -71.10344429)"/>
  </r>
  <r>
    <s v="I152082408"/>
    <n v="3410"/>
    <s v="Towed"/>
    <s v="TOWED MOTOR VEHICLE"/>
    <s v="D14"/>
    <n v="759"/>
    <m/>
    <d v="2015-10-04T04:47:00"/>
    <x v="12"/>
    <n v="2015"/>
    <n v="10"/>
    <x v="6"/>
    <s v="Part Three"/>
    <x v="8"/>
    <n v="42.351495759999999"/>
    <n v="-71.16673686"/>
    <s v="(42.35149576, -71.16673686)"/>
  </r>
  <r>
    <s v="I162095461"/>
    <n v="3410"/>
    <s v="Towed"/>
    <s v="TOWED MOTOR VEHICLE"/>
    <s v="D14"/>
    <n v="759"/>
    <m/>
    <d v="2016-11-21T21:26:00"/>
    <x v="13"/>
    <n v="2016"/>
    <n v="11"/>
    <x v="1"/>
    <s v="Part Three"/>
    <x v="8"/>
    <n v="42.352245230000001"/>
    <n v="-71.166711390000003"/>
    <s v="(42.35224523, -71.16671139)"/>
  </r>
  <r>
    <s v="I162014273"/>
    <n v="3410"/>
    <s v="Towed"/>
    <s v="TOWED MOTOR VEHICLE"/>
    <s v="C11"/>
    <n v="378"/>
    <m/>
    <d v="2016-02-23T06:08:00"/>
    <x v="9"/>
    <n v="2016"/>
    <n v="2"/>
    <x v="3"/>
    <s v="Part Three"/>
    <x v="9"/>
    <n v="42.287872159999999"/>
    <n v="-71.055063239999996"/>
    <s v="(42.28787216, -71.05506324)"/>
  </r>
  <r>
    <s v="I152056506"/>
    <n v="3410"/>
    <s v="Towed"/>
    <s v="TOWED MOTOR VEHICLE"/>
    <s v="C11"/>
    <n v="355"/>
    <m/>
    <d v="2015-07-08T22:45:00"/>
    <x v="14"/>
    <n v="2015"/>
    <n v="7"/>
    <x v="0"/>
    <s v="Part Three"/>
    <x v="9"/>
    <n v="42.296045460000002"/>
    <n v="-71.056354780000007"/>
    <s v="(42.29604546, -71.05635478)"/>
  </r>
  <r>
    <s v="I162021669"/>
    <n v="3410"/>
    <s v="Towed"/>
    <s v="TOWED MOTOR VEHICLE"/>
    <s v="C11"/>
    <n v="347"/>
    <m/>
    <d v="2016-03-20T08:39:00"/>
    <x v="8"/>
    <n v="2016"/>
    <n v="3"/>
    <x v="6"/>
    <s v="Part Three"/>
    <x v="9"/>
    <n v="42.30658786"/>
    <n v="-71.062072549999996"/>
    <s v="(42.30658786, -71.06207255)"/>
  </r>
  <r>
    <s v="I162015997"/>
    <n v="3410"/>
    <s v="Towed"/>
    <s v="TOWED MOTOR VEHICLE"/>
    <s v="C11"/>
    <n v="354"/>
    <m/>
    <d v="2016-02-29T08:49:00"/>
    <x v="8"/>
    <n v="2016"/>
    <n v="2"/>
    <x v="1"/>
    <s v="Part Three"/>
    <x v="9"/>
    <n v="42.297606049999999"/>
    <n v="-71.056764419999993"/>
    <s v="(42.29760605, -71.05676442)"/>
  </r>
  <r>
    <s v="I152106640"/>
    <n v="3410"/>
    <s v="Towed"/>
    <s v="TOWED MOTOR VEHICLE"/>
    <s v="C11"/>
    <n v="367"/>
    <m/>
    <d v="2015-12-27T02:13:00"/>
    <x v="15"/>
    <n v="2015"/>
    <n v="12"/>
    <x v="6"/>
    <s v="Part Three"/>
    <x v="9"/>
    <n v="42.295199230000001"/>
    <n v="-71.056228340000004"/>
    <s v="(42.29519923, -71.05622834)"/>
  </r>
  <r>
    <s v="I162066038"/>
    <n v="3410"/>
    <s v="Towed"/>
    <s v="TOWED MOTOR VEHICLE"/>
    <s v="C11"/>
    <n v="350"/>
    <m/>
    <d v="2016-08-16T01:39:00"/>
    <x v="16"/>
    <n v="2016"/>
    <n v="8"/>
    <x v="3"/>
    <s v="Part Three"/>
    <x v="9"/>
    <n v="42.301501360000003"/>
    <n v="-71.059805089999998"/>
    <s v="(42.30150136, -71.05980509)"/>
  </r>
  <r>
    <s v="I162076988"/>
    <n v="3410"/>
    <s v="Towed"/>
    <s v="TOWED MOTOR VEHICLE"/>
    <s v="C11"/>
    <n v="346"/>
    <m/>
    <d v="2016-09-19T16:26:00"/>
    <x v="10"/>
    <n v="2016"/>
    <n v="9"/>
    <x v="1"/>
    <s v="Part Three"/>
    <x v="9"/>
    <n v="42.306181850000002"/>
    <n v="-71.061870150000004"/>
    <s v="(42.30618185, -71.06187015)"/>
  </r>
  <r>
    <s v="I152084110"/>
    <n v="3410"/>
    <s v="Towed"/>
    <s v="TOWED MOTOR VEHICLE"/>
    <s v="C11"/>
    <n v="379"/>
    <m/>
    <d v="2015-10-09T19:10:00"/>
    <x v="6"/>
    <n v="2015"/>
    <n v="10"/>
    <x v="4"/>
    <s v="Part Three"/>
    <x v="9"/>
    <n v="42.284637510000003"/>
    <n v="-71.05531422"/>
    <s v="(42.28463751, -71.05531422)"/>
  </r>
  <r>
    <s v="I162030469"/>
    <n v="3410"/>
    <s v="Towed"/>
    <s v="TOWED MOTOR VEHICLE"/>
    <s v="C11"/>
    <n v="340"/>
    <m/>
    <d v="2016-04-19T19:21:00"/>
    <x v="6"/>
    <n v="2016"/>
    <n v="4"/>
    <x v="3"/>
    <s v="Part Three"/>
    <x v="9"/>
    <n v="42.307156390000003"/>
    <n v="-71.062455389999997"/>
    <s v="(42.30715639, -71.06245539)"/>
  </r>
  <r>
    <s v="I162008314"/>
    <n v="3410"/>
    <s v="Towed"/>
    <s v="TOWED MOTOR VEHICLE"/>
    <s v="C11"/>
    <n v="351"/>
    <m/>
    <d v="2016-01-31T13:59:00"/>
    <x v="17"/>
    <n v="2016"/>
    <n v="1"/>
    <x v="6"/>
    <s v="Part Three"/>
    <x v="9"/>
    <n v="42.300297120000003"/>
    <n v="-71.059022290000001"/>
    <s v="(42.30029712, -71.05902229)"/>
  </r>
  <r>
    <s v="I152101171"/>
    <n v="3410"/>
    <s v="Towed"/>
    <s v="TOWED MOTOR VEHICLE"/>
    <s v="A15"/>
    <n v="40"/>
    <m/>
    <d v="2015-12-07T18:15:00"/>
    <x v="18"/>
    <n v="2015"/>
    <n v="12"/>
    <x v="1"/>
    <s v="Part Three"/>
    <x v="9"/>
    <n v="42.374329119999999"/>
    <n v="-71.058472550000005"/>
    <s v="(42.37432912, -71.05847255)"/>
  </r>
  <r>
    <s v="I152052713"/>
    <n v="3410"/>
    <s v="Towed"/>
    <s v="TOWED MOTOR VEHICLE"/>
    <s v="C11"/>
    <n v="355"/>
    <m/>
    <d v="2015-06-25T19:04:00"/>
    <x v="6"/>
    <n v="2015"/>
    <n v="6"/>
    <x v="2"/>
    <s v="Part Three"/>
    <x v="9"/>
    <n v="42.299038029999998"/>
    <n v="-71.05780292"/>
    <s v="(42.29903803, -71.05780292)"/>
  </r>
  <r>
    <s v="I172027235"/>
    <n v="3410"/>
    <s v="Towed"/>
    <s v="TOWED MOTOR VEHICLE"/>
    <s v="C11"/>
    <n v="391"/>
    <m/>
    <d v="2017-04-08T01:57:00"/>
    <x v="16"/>
    <n v="2017"/>
    <n v="4"/>
    <x v="5"/>
    <s v="Part Three"/>
    <x v="9"/>
    <n v="42.283974630000003"/>
    <n v="-71.055535640000002"/>
    <s v="(42.28397463, -71.05553564)"/>
  </r>
  <r>
    <s v="I172035589"/>
    <n v="3410"/>
    <s v="Towed"/>
    <s v="TOWED MOTOR VEHICLE"/>
    <s v="A15"/>
    <n v="57"/>
    <m/>
    <d v="2017-05-06T10:14:00"/>
    <x v="4"/>
    <n v="2017"/>
    <n v="5"/>
    <x v="5"/>
    <s v="Part Three"/>
    <x v="9"/>
    <n v="42.37459071"/>
    <n v="-71.059786000000003"/>
    <s v="(42.37459071, -71.059786)"/>
  </r>
  <r>
    <s v="I172010804"/>
    <n v="3410"/>
    <s v="Towed"/>
    <s v="TOWED MOTOR VEHICLE"/>
    <s v="C11"/>
    <n v="349"/>
    <m/>
    <d v="2017-02-09T12:43:00"/>
    <x v="1"/>
    <n v="2017"/>
    <n v="2"/>
    <x v="2"/>
    <s v="Part Three"/>
    <x v="9"/>
    <n v="42.297935699999996"/>
    <n v="-71.056855909999996"/>
    <s v="(42.2979357, -71.05685591)"/>
  </r>
  <r>
    <s v="I172048117"/>
    <n v="3410"/>
    <s v="Towed"/>
    <s v="TOWED MOTOR VEHICLE"/>
    <s v="C11"/>
    <n v="379"/>
    <m/>
    <d v="2017-06-16T10:29:00"/>
    <x v="4"/>
    <n v="2017"/>
    <n v="6"/>
    <x v="4"/>
    <s v="Part Three"/>
    <x v="9"/>
    <n v="42.286457249999998"/>
    <n v="-71.054614169999994"/>
    <s v="(42.28645725, -71.05461417)"/>
  </r>
  <r>
    <s v="I172053426"/>
    <n v="3410"/>
    <s v="Towed"/>
    <s v="TOWED MOTOR VEHICLE"/>
    <s v="C11"/>
    <n v="347"/>
    <m/>
    <d v="2017-07-02T22:36:00"/>
    <x v="14"/>
    <n v="2017"/>
    <n v="7"/>
    <x v="6"/>
    <s v="Part Three"/>
    <x v="9"/>
    <n v="42.304973660000002"/>
    <n v="-71.061344120000001"/>
    <s v="(42.30497366, -71.06134412)"/>
  </r>
  <r>
    <s v="I172054122"/>
    <n v="3410"/>
    <s v="Towed"/>
    <s v="TOWED MOTOR VEHICLE"/>
    <s v="C11"/>
    <n v="378"/>
    <m/>
    <d v="2017-07-05T11:35:00"/>
    <x v="2"/>
    <n v="2017"/>
    <n v="7"/>
    <x v="0"/>
    <s v="Part Three"/>
    <x v="9"/>
    <n v="42.287872159999999"/>
    <n v="-71.055063239999996"/>
    <s v="(42.28787216, -71.05506324)"/>
  </r>
  <r>
    <s v="I172054470"/>
    <n v="3410"/>
    <s v="Towed"/>
    <s v="TOWED MOTOR VEHICLE"/>
    <s v="C11"/>
    <n v="378"/>
    <m/>
    <d v="2017-07-06T09:50:00"/>
    <x v="0"/>
    <n v="2017"/>
    <n v="7"/>
    <x v="2"/>
    <s v="Part Three"/>
    <x v="9"/>
    <n v="42.287872159999999"/>
    <n v="-71.055063239999996"/>
    <s v="(42.28787216, -71.05506324)"/>
  </r>
  <r>
    <s v="I172058410"/>
    <n v="3410"/>
    <s v="Towed"/>
    <s v="TOWED MOTOR VEHICLE"/>
    <s v="C11"/>
    <n v="364"/>
    <m/>
    <d v="2017-07-19T02:44:00"/>
    <x v="15"/>
    <n v="2017"/>
    <n v="7"/>
    <x v="0"/>
    <s v="Part Three"/>
    <x v="9"/>
    <n v="42.294436699999999"/>
    <n v="-71.056617739999993"/>
    <s v="(42.2944367, -71.05661774)"/>
  </r>
  <r>
    <s v="I152102272"/>
    <n v="3410"/>
    <s v="Towed"/>
    <s v="TOWED MOTOR VEHICLE"/>
    <s v="E13"/>
    <n v="636"/>
    <m/>
    <d v="2015-12-11T11:41:00"/>
    <x v="2"/>
    <n v="2015"/>
    <n v="12"/>
    <x v="4"/>
    <s v="Part Three"/>
    <x v="10"/>
    <n v="42.318360589999998"/>
    <n v="-71.109356559999995"/>
    <s v="(42.31836059, -71.10935656)"/>
  </r>
  <r>
    <s v="I162050164"/>
    <n v="3410"/>
    <s v="Towed"/>
    <s v="TOWED MOTOR VEHICLE"/>
    <s v="E13"/>
    <n v="637"/>
    <m/>
    <d v="2016-06-24T08:19:00"/>
    <x v="8"/>
    <n v="2016"/>
    <n v="6"/>
    <x v="4"/>
    <s v="Part Three"/>
    <x v="10"/>
    <n v="42.317289549999998"/>
    <n v="-71.11001555"/>
    <s v="(42.31728955, -71.11001555)"/>
  </r>
  <r>
    <s v="I162075584"/>
    <n v="3410"/>
    <s v="Towed"/>
    <s v="TOWED MOTOR VEHICLE"/>
    <s v="E13"/>
    <n v="637"/>
    <m/>
    <d v="2016-09-16T09:07:00"/>
    <x v="0"/>
    <n v="2016"/>
    <n v="9"/>
    <x v="4"/>
    <s v="Part Three"/>
    <x v="10"/>
    <n v="42.317289549999998"/>
    <n v="-71.11001555"/>
    <s v="(42.31728955, -71.11001555)"/>
  </r>
  <r>
    <s v="I162074400"/>
    <n v="3410"/>
    <s v="Towed"/>
    <s v="TOWED MOTOR VEHICLE"/>
    <s v="E13"/>
    <n v="637"/>
    <m/>
    <d v="2016-09-12T13:14:00"/>
    <x v="17"/>
    <n v="2016"/>
    <n v="9"/>
    <x v="1"/>
    <s v="Part Three"/>
    <x v="10"/>
    <n v="42.317289549999998"/>
    <n v="-71.11001555"/>
    <s v="(42.31728955, -71.11001555)"/>
  </r>
  <r>
    <s v="I172012628"/>
    <n v="3410"/>
    <s v="Towed"/>
    <s v="TOWED MOTOR VEHICLE"/>
    <s v="E13"/>
    <n v="637"/>
    <m/>
    <d v="2017-02-16T07:57:00"/>
    <x v="3"/>
    <n v="2017"/>
    <n v="2"/>
    <x v="2"/>
    <s v="Part Three"/>
    <x v="10"/>
    <n v="42.317289549999998"/>
    <n v="-71.11001555"/>
    <s v="(42.31728955, -71.11001555)"/>
  </r>
  <r>
    <s v="I172053214"/>
    <n v="3410"/>
    <s v="Towed"/>
    <s v="TOWED MOTOR VEHICLE"/>
    <s v="E13"/>
    <n v="636"/>
    <m/>
    <d v="2017-07-02T08:32:00"/>
    <x v="8"/>
    <n v="2017"/>
    <n v="7"/>
    <x v="6"/>
    <s v="Part Three"/>
    <x v="10"/>
    <n v="42.318360589999998"/>
    <n v="-71.109356559999995"/>
    <s v="(42.31836059, -71.10935656)"/>
  </r>
  <r>
    <s v="I152061969"/>
    <n v="3410"/>
    <s v="Towed"/>
    <s v="TOWED MOTOR VEHICLE"/>
    <s v="D4"/>
    <n v="158"/>
    <m/>
    <d v="2015-07-27T08:48:00"/>
    <x v="8"/>
    <n v="2015"/>
    <n v="7"/>
    <x v="1"/>
    <s v="Part Three"/>
    <x v="11"/>
    <n v="42.341893040000002"/>
    <n v="-71.074083119999997"/>
    <s v="(42.34189304, -71.07408312)"/>
  </r>
  <r>
    <s v="I162056664"/>
    <n v="3410"/>
    <s v="Towed"/>
    <s v="TOWED MOTOR VEHICLE"/>
    <s v="D4"/>
    <m/>
    <m/>
    <d v="2016-07-16T16:36:00"/>
    <x v="10"/>
    <n v="2016"/>
    <n v="7"/>
    <x v="5"/>
    <s v="Part Three"/>
    <x v="11"/>
    <m/>
    <m/>
    <s v="(0E-8, 0E-8)"/>
  </r>
  <r>
    <s v="I162091142"/>
    <n v="3410"/>
    <s v="Towed"/>
    <s v="TOWED MOTOR VEHICLE"/>
    <s v="B2"/>
    <n v="265"/>
    <m/>
    <d v="2016-11-06T21:10:00"/>
    <x v="13"/>
    <n v="2016"/>
    <n v="11"/>
    <x v="6"/>
    <s v="Part Three"/>
    <x v="12"/>
    <n v="42.321043600000003"/>
    <n v="-71.078658970000006"/>
    <s v="(42.3210436, -71.07865897)"/>
  </r>
  <r>
    <s v="I172048705"/>
    <n v="3410"/>
    <s v="Towed"/>
    <s v="TOWED MOTOR VEHICLE"/>
    <s v="E5"/>
    <n v="559"/>
    <m/>
    <d v="2017-06-18T06:37:00"/>
    <x v="9"/>
    <n v="2017"/>
    <n v="6"/>
    <x v="6"/>
    <s v="Part Three"/>
    <x v="13"/>
    <n v="42.282391320000002"/>
    <n v="-71.129789950000003"/>
    <s v="(42.28239132, -71.12978995)"/>
  </r>
  <r>
    <s v="I152053133"/>
    <n v="3410"/>
    <s v="Towed"/>
    <s v="TOWED MOTOR VEHICLE"/>
    <s v="D4"/>
    <n v="179"/>
    <m/>
    <d v="2015-06-27T07:32:00"/>
    <x v="3"/>
    <n v="2015"/>
    <n v="6"/>
    <x v="5"/>
    <s v="Part Three"/>
    <x v="14"/>
    <n v="42.332848939999998"/>
    <n v="-71.074406269999997"/>
    <s v="(42.33284894, -71.07440627)"/>
  </r>
  <r>
    <s v="I162036772"/>
    <n v="3410"/>
    <s v="Towed"/>
    <s v="TOWED MOTOR VEHICLE"/>
    <s v="B2"/>
    <n v="904"/>
    <m/>
    <d v="2016-05-11T16:05:00"/>
    <x v="10"/>
    <n v="2016"/>
    <n v="5"/>
    <x v="0"/>
    <s v="Part Three"/>
    <x v="14"/>
    <n v="42.329665079999998"/>
    <n v="-71.079455060000001"/>
    <s v="(42.32966508, -71.07945506)"/>
  </r>
  <r>
    <s v="I162092042"/>
    <n v="3410"/>
    <s v="Towed"/>
    <s v="TOWED MOTOR VEHICLE"/>
    <s v="D4"/>
    <n v="270"/>
    <m/>
    <d v="2016-11-10T08:12:00"/>
    <x v="8"/>
    <n v="2016"/>
    <n v="11"/>
    <x v="2"/>
    <s v="Part Three"/>
    <x v="14"/>
    <n v="42.331854800000002"/>
    <n v="-71.075903330000003"/>
    <s v="(42.3318548, -71.07590333)"/>
  </r>
  <r>
    <s v="I172010834"/>
    <n v="3410"/>
    <s v="Towed"/>
    <s v="TOWED MOTOR VEHICLE"/>
    <s v="D4"/>
    <n v="172"/>
    <m/>
    <d v="2017-02-09T10:00:00"/>
    <x v="4"/>
    <n v="2017"/>
    <n v="2"/>
    <x v="2"/>
    <s v="Part Three"/>
    <x v="14"/>
    <n v="42.336313429999997"/>
    <n v="-71.069544199999996"/>
    <s v="(42.33631343, -71.0695442)"/>
  </r>
  <r>
    <s v="I172012987"/>
    <n v="3410"/>
    <s v="Towed"/>
    <s v="TOWED MOTOR VEHICLE"/>
    <s v="D4"/>
    <n v="145"/>
    <m/>
    <d v="2017-02-17T08:56:00"/>
    <x v="8"/>
    <n v="2017"/>
    <n v="2"/>
    <x v="4"/>
    <s v="Part Three"/>
    <x v="15"/>
    <n v="42.342392879999998"/>
    <n v="-71.083020020000006"/>
    <s v="(42.34239288, -71.08302002)"/>
  </r>
  <r>
    <s v="I172050075"/>
    <n v="3410"/>
    <s v="Towed"/>
    <s v="TOWED MOTOR VEHICLE"/>
    <s v="E18"/>
    <n v="531"/>
    <m/>
    <d v="2017-06-22T16:04:00"/>
    <x v="10"/>
    <n v="2017"/>
    <n v="6"/>
    <x v="2"/>
    <s v="Part Three"/>
    <x v="15"/>
    <n v="42.242589010000003"/>
    <n v="-71.13375508"/>
    <s v="(42.24258901, -71.13375508)"/>
  </r>
  <r>
    <s v="I162002407"/>
    <n v="3410"/>
    <s v="Towed"/>
    <s v="TOWED MOTOR VEHICLE"/>
    <s v="B2"/>
    <n v="588"/>
    <m/>
    <d v="2016-01-09T13:25:00"/>
    <x v="17"/>
    <n v="2016"/>
    <n v="1"/>
    <x v="5"/>
    <s v="Part Three"/>
    <x v="16"/>
    <n v="42.333600300000001"/>
    <n v="-71.093227600000006"/>
    <s v="(42.3336003, -71.0932276)"/>
  </r>
  <r>
    <s v="I152102166"/>
    <n v="3410"/>
    <s v="Towed"/>
    <s v="TOWED MOTOR VEHICLE"/>
    <s v="D14"/>
    <n v="815"/>
    <m/>
    <d v="2015-12-10T22:11:00"/>
    <x v="14"/>
    <n v="2015"/>
    <n v="12"/>
    <x v="2"/>
    <s v="Part Three"/>
    <x v="17"/>
    <n v="42.357949290000001"/>
    <n v="-71.132135689999998"/>
    <s v="(42.35794929, -71.13213569)"/>
  </r>
  <r>
    <s v="I162048408"/>
    <n v="3410"/>
    <s v="Towed"/>
    <s v="TOWED MOTOR VEHICLE"/>
    <s v="E5"/>
    <n v="564"/>
    <m/>
    <d v="2016-06-18T11:23:00"/>
    <x v="2"/>
    <n v="2016"/>
    <n v="6"/>
    <x v="5"/>
    <s v="Part Three"/>
    <x v="18"/>
    <n v="42.294441290000002"/>
    <n v="-71.119124369999994"/>
    <s v="(42.29444129, -71.11912437)"/>
  </r>
  <r>
    <s v="I162065771"/>
    <n v="3410"/>
    <s v="Towed"/>
    <s v="TOWED MOTOR VEHICLE"/>
    <s v="E13"/>
    <n v="649"/>
    <m/>
    <d v="2016-08-15T11:50:00"/>
    <x v="2"/>
    <n v="2016"/>
    <n v="8"/>
    <x v="1"/>
    <s v="Part Three"/>
    <x v="19"/>
    <n v="42.308743610000001"/>
    <n v="-71.118469610000005"/>
    <s v="(42.30874361, -71.11846961)"/>
  </r>
  <r>
    <s v="I172038731"/>
    <n v="3410"/>
    <s v="Towed"/>
    <s v="TOWED MOTOR VEHICLE"/>
    <s v="E13"/>
    <n v="644"/>
    <m/>
    <d v="2017-05-17T08:30:00"/>
    <x v="8"/>
    <n v="2017"/>
    <n v="5"/>
    <x v="0"/>
    <s v="Part Three"/>
    <x v="19"/>
    <n v="42.309861840000003"/>
    <n v="-71.118883789999998"/>
    <s v="(42.30986184, -71.11888379)"/>
  </r>
  <r>
    <s v="I162095741"/>
    <n v="3410"/>
    <s v="Towed"/>
    <s v="TOWED MOTOR VEHICLE"/>
    <s v="B2"/>
    <n v="259"/>
    <m/>
    <d v="2016-11-22T21:09:00"/>
    <x v="13"/>
    <n v="2016"/>
    <n v="11"/>
    <x v="3"/>
    <s v="Part Three"/>
    <x v="20"/>
    <n v="42.314587090000003"/>
    <n v="-71.070783030000001"/>
    <s v="(42.31458709, -71.07078303)"/>
  </r>
  <r>
    <s v="I172051834"/>
    <n v="3410"/>
    <s v="Towed"/>
    <s v="TOWED MOTOR VEHICLE"/>
    <s v="B2"/>
    <n v="259"/>
    <m/>
    <d v="2017-06-28T21:18:00"/>
    <x v="13"/>
    <n v="2017"/>
    <n v="6"/>
    <x v="0"/>
    <s v="Part Three"/>
    <x v="20"/>
    <n v="42.316942439999998"/>
    <n v="-71.069912130000006"/>
    <s v="(42.31694244, -71.06991213)"/>
  </r>
  <r>
    <s v="I152096922"/>
    <n v="3410"/>
    <s v="Towed"/>
    <s v="TOWED MOTOR VEHICLE"/>
    <s v="A15"/>
    <n v="37"/>
    <m/>
    <d v="2015-11-22T11:23:00"/>
    <x v="2"/>
    <n v="2015"/>
    <n v="11"/>
    <x v="6"/>
    <s v="Part Three"/>
    <x v="21"/>
    <n v="42.386059359999997"/>
    <n v="-71.072516419999999"/>
    <s v="(42.38605936, -71.07251642)"/>
  </r>
  <r>
    <s v="I172005716"/>
    <n v="3410"/>
    <s v="Towed"/>
    <s v="TOWED MOTOR VEHICLE"/>
    <s v="B3"/>
    <n v="453"/>
    <m/>
    <d v="2017-01-22T01:58:00"/>
    <x v="16"/>
    <n v="2017"/>
    <n v="1"/>
    <x v="6"/>
    <s v="Part Three"/>
    <x v="22"/>
    <n v="42.297424110000001"/>
    <n v="-71.07531358"/>
    <s v="(42.29742411, -71.07531358)"/>
  </r>
  <r>
    <s v="I162079871"/>
    <n v="3410"/>
    <s v="Towed"/>
    <s v="TOWED MOTOR VEHICLE"/>
    <s v="C11"/>
    <n v="403"/>
    <m/>
    <d v="2016-09-29T18:37:00"/>
    <x v="18"/>
    <n v="2016"/>
    <n v="9"/>
    <x v="2"/>
    <s v="Part Three"/>
    <x v="23"/>
    <n v="42.280285540000001"/>
    <n v="-71.068341559999993"/>
    <s v="(42.28028554, -71.06834156)"/>
  </r>
  <r>
    <s v="I162074320"/>
    <n v="3410"/>
    <s v="Towed"/>
    <s v="TOWED MOTOR VEHICLE"/>
    <s v="B2"/>
    <n v="587"/>
    <m/>
    <d v="2016-09-11T22:00:00"/>
    <x v="14"/>
    <n v="2016"/>
    <n v="9"/>
    <x v="6"/>
    <s v="Part Three"/>
    <x v="24"/>
    <n v="42.33006718"/>
    <n v="-71.098473170000005"/>
    <s v="(42.33006718, -71.09847317)"/>
  </r>
  <r>
    <s v="I162085250"/>
    <n v="3410"/>
    <s v="Towed"/>
    <s v="TOWED MOTOR VEHICLE"/>
    <s v="B2"/>
    <n v="178"/>
    <m/>
    <d v="2016-10-18T07:15:00"/>
    <x v="3"/>
    <n v="2016"/>
    <n v="10"/>
    <x v="3"/>
    <s v="Part Three"/>
    <x v="25"/>
    <n v="42.328058169999998"/>
    <n v="-71.069563130000006"/>
    <s v="(42.32805817, -71.06956313)"/>
  </r>
  <r>
    <s v="I162092594"/>
    <n v="3410"/>
    <s v="Towed"/>
    <s v="TOWED MOTOR VEHICLE"/>
    <s v="B2"/>
    <n v="178"/>
    <m/>
    <d v="2016-11-12T01:50:00"/>
    <x v="16"/>
    <n v="2016"/>
    <n v="11"/>
    <x v="5"/>
    <s v="Part Three"/>
    <x v="25"/>
    <n v="42.329538100000001"/>
    <n v="-71.071635549999996"/>
    <s v="(42.3295381, -71.07163555)"/>
  </r>
  <r>
    <s v="I162023536"/>
    <n v="3410"/>
    <s v="Towed"/>
    <s v="TOWED MOTOR VEHICLE"/>
    <s v="C6"/>
    <n v="186"/>
    <m/>
    <d v="2016-03-26T20:00:00"/>
    <x v="19"/>
    <n v="2016"/>
    <n v="3"/>
    <x v="5"/>
    <s v="Part Three"/>
    <x v="26"/>
    <n v="42.328099659999999"/>
    <n v="-71.063216760000003"/>
    <s v="(42.32809966, -71.06321676)"/>
  </r>
  <r>
    <s v="I162030247"/>
    <n v="3410"/>
    <s v="Towed"/>
    <s v="TOWED MOTOR VEHICLE"/>
    <s v="D14"/>
    <n v="794"/>
    <m/>
    <d v="2016-04-19T08:54:00"/>
    <x v="8"/>
    <n v="2016"/>
    <n v="4"/>
    <x v="3"/>
    <s v="Part Three"/>
    <x v="27"/>
    <n v="42.351848359999998"/>
    <n v="-71.135527100000004"/>
    <s v="(42.35184836, -71.1355271)"/>
  </r>
  <r>
    <s v="I152077915"/>
    <n v="3410"/>
    <s v="Towed"/>
    <s v="TOWED MOTOR VEHICLE"/>
    <s v="D14"/>
    <n v="794"/>
    <m/>
    <d v="2015-09-19T07:42:00"/>
    <x v="3"/>
    <n v="2015"/>
    <n v="9"/>
    <x v="5"/>
    <s v="Part Three"/>
    <x v="27"/>
    <n v="42.351276849999998"/>
    <n v="-71.135878919999996"/>
    <s v="(42.35127685, -71.13587892)"/>
  </r>
  <r>
    <s v="I162008481"/>
    <n v="3410"/>
    <s v="Towed"/>
    <s v="TOWED MOTOR VEHICLE"/>
    <s v="D14"/>
    <n v="794"/>
    <m/>
    <d v="2016-02-01T06:04:51"/>
    <x v="9"/>
    <n v="2016"/>
    <n v="2"/>
    <x v="1"/>
    <s v="Part Three"/>
    <x v="27"/>
    <n v="42.351276849999998"/>
    <n v="-71.135878919999996"/>
    <s v="(42.35127685, -71.13587892)"/>
  </r>
  <r>
    <s v="I162004703"/>
    <n v="3410"/>
    <s v="Towed"/>
    <s v="TOWED MOTOR VEHICLE"/>
    <s v="D14"/>
    <n v="794"/>
    <m/>
    <d v="2016-01-18T06:45:00"/>
    <x v="9"/>
    <n v="2016"/>
    <n v="1"/>
    <x v="1"/>
    <s v="Part Three"/>
    <x v="27"/>
    <n v="42.351276849999998"/>
    <n v="-71.135878919999996"/>
    <s v="(42.35127685, -71.13587892)"/>
  </r>
  <r>
    <s v="I152101710"/>
    <n v="3410"/>
    <s v="Towed"/>
    <s v="TOWED MOTOR VEHICLE"/>
    <s v="D14"/>
    <n v="792"/>
    <m/>
    <d v="2015-12-09T12:14:00"/>
    <x v="1"/>
    <n v="2015"/>
    <n v="12"/>
    <x v="0"/>
    <s v="Part Three"/>
    <x v="27"/>
    <n v="42.346881109999998"/>
    <n v="-71.138642020000006"/>
    <s v="(42.34688111, -71.13864202)"/>
  </r>
  <r>
    <s v="I152090406"/>
    <n v="3410"/>
    <s v="Towed"/>
    <s v="TOWED MOTOR VEHICLE"/>
    <s v="D14"/>
    <n v="794"/>
    <m/>
    <d v="2015-10-31T20:42:00"/>
    <x v="19"/>
    <n v="2015"/>
    <n v="10"/>
    <x v="5"/>
    <s v="Part Three"/>
    <x v="27"/>
    <n v="42.351276849999998"/>
    <n v="-71.135878919999996"/>
    <s v="(42.35127685, -71.13587892)"/>
  </r>
  <r>
    <s v="I152067161"/>
    <n v="3410"/>
    <s v="Towed"/>
    <s v="TOWED MOTOR VEHICLE"/>
    <s v="D14"/>
    <n v="792"/>
    <m/>
    <d v="2015-08-14T07:19:00"/>
    <x v="3"/>
    <n v="2015"/>
    <n v="8"/>
    <x v="4"/>
    <s v="Part Three"/>
    <x v="27"/>
    <n v="42.345083719999998"/>
    <n v="-71.139812289999995"/>
    <s v="(42.34508372, -71.13981229)"/>
  </r>
  <r>
    <s v="I162054527"/>
    <n v="3410"/>
    <s v="Towed"/>
    <s v="TOWED MOTOR VEHICLE"/>
    <s v="A15"/>
    <n v="45"/>
    <m/>
    <d v="2016-07-09T07:40:00"/>
    <x v="3"/>
    <n v="2016"/>
    <n v="7"/>
    <x v="5"/>
    <s v="Part Three"/>
    <x v="27"/>
    <n v="42.380484979999999"/>
    <n v="-71.063455790000006"/>
    <s v="(42.38048498, -71.06345579)"/>
  </r>
  <r>
    <s v="I162093395"/>
    <n v="3410"/>
    <s v="Towed"/>
    <s v="TOWED MOTOR VEHICLE"/>
    <s v="D14"/>
    <n v="794"/>
    <m/>
    <d v="2016-11-15T06:05:00"/>
    <x v="9"/>
    <n v="2016"/>
    <n v="11"/>
    <x v="3"/>
    <s v="Part Three"/>
    <x v="27"/>
    <n v="42.351276849999998"/>
    <n v="-71.135878919999996"/>
    <s v="(42.35127685, -71.13587892)"/>
  </r>
  <r>
    <s v="I172029848"/>
    <n v="3410"/>
    <s v="Towed"/>
    <s v="TOWED MOTOR VEHICLE"/>
    <s v="A15"/>
    <n v="45"/>
    <m/>
    <d v="2017-04-17T08:53:00"/>
    <x v="8"/>
    <n v="2017"/>
    <n v="4"/>
    <x v="1"/>
    <s v="Part Three"/>
    <x v="27"/>
    <n v="42.380484979999999"/>
    <n v="-71.063455790000006"/>
    <s v="(42.38048498, -71.06345579)"/>
  </r>
  <r>
    <s v="I172033380"/>
    <n v="3410"/>
    <s v="Towed"/>
    <s v="TOWED MOTOR VEHICLE"/>
    <s v="D14"/>
    <n v="791"/>
    <m/>
    <d v="2017-04-29T08:22:00"/>
    <x v="8"/>
    <n v="2017"/>
    <n v="4"/>
    <x v="5"/>
    <s v="Part Three"/>
    <x v="27"/>
    <n v="42.344388109999997"/>
    <n v="-71.140585799999997"/>
    <s v="(42.34438811, -71.1405858)"/>
  </r>
  <r>
    <s v="I172034602"/>
    <n v="3410"/>
    <s v="Towed"/>
    <s v="TOWED MOTOR VEHICLE"/>
    <s v="D14"/>
    <n v="791"/>
    <m/>
    <d v="2017-05-03T08:31:00"/>
    <x v="8"/>
    <n v="2017"/>
    <n v="5"/>
    <x v="0"/>
    <s v="Part Three"/>
    <x v="27"/>
    <n v="42.344388109999997"/>
    <n v="-71.140585799999997"/>
    <s v="(42.34438811, -71.1405858)"/>
  </r>
  <r>
    <s v="I172039063"/>
    <n v="3410"/>
    <s v="Towed"/>
    <s v="TOWED MOTOR VEHICLE"/>
    <s v="A15"/>
    <n v="45"/>
    <m/>
    <d v="2017-05-18T07:23:00"/>
    <x v="3"/>
    <n v="2017"/>
    <n v="5"/>
    <x v="2"/>
    <s v="Part Three"/>
    <x v="27"/>
    <n v="42.380484979999999"/>
    <n v="-71.063455790000006"/>
    <s v="(42.38048498, -71.06345579)"/>
  </r>
  <r>
    <s v="I172039814"/>
    <n v="3410"/>
    <s v="Towed"/>
    <s v="TOWED MOTOR VEHICLE"/>
    <s v="D14"/>
    <n v="791"/>
    <m/>
    <d v="2017-05-20T12:43:00"/>
    <x v="1"/>
    <n v="2017"/>
    <n v="5"/>
    <x v="5"/>
    <s v="Part Three"/>
    <x v="27"/>
    <n v="42.343673819999999"/>
    <n v="-71.141385069999998"/>
    <s v="(42.34367382, -71.14138507)"/>
  </r>
  <r>
    <s v="I172054745"/>
    <n v="3410"/>
    <s v="Towed"/>
    <s v="TOWED MOTOR VEHICLE"/>
    <s v="D14"/>
    <n v="792"/>
    <m/>
    <d v="2017-07-07T08:28:13"/>
    <x v="8"/>
    <n v="2017"/>
    <n v="7"/>
    <x v="4"/>
    <s v="Part Three"/>
    <x v="27"/>
    <n v="42.345884390000002"/>
    <n v="-71.139239540000005"/>
    <s v="(42.34588439, -71.13923954)"/>
  </r>
  <r>
    <s v="I162007695"/>
    <n v="3410"/>
    <s v="Towed"/>
    <s v="TOWED MOTOR VEHICLE"/>
    <s v="D14"/>
    <n v="791"/>
    <m/>
    <d v="2016-01-29T08:20:00"/>
    <x v="8"/>
    <n v="2016"/>
    <n v="1"/>
    <x v="4"/>
    <s v="Part Three"/>
    <x v="27"/>
    <n v="42.343673819999999"/>
    <n v="-71.141385069999998"/>
    <s v="(42.34367382, -71.14138507)"/>
  </r>
  <r>
    <s v="I152075617"/>
    <n v="3410"/>
    <s v="Towed"/>
    <s v="TOWED MOTOR VEHICLE"/>
    <s v="B3"/>
    <n v="469"/>
    <m/>
    <d v="2015-09-11T18:54:00"/>
    <x v="18"/>
    <n v="2015"/>
    <n v="9"/>
    <x v="4"/>
    <s v="Part Three"/>
    <x v="28"/>
    <n v="42.275276699999999"/>
    <n v="-71.095542449999996"/>
    <s v="(42.2752767, -71.09554245)"/>
  </r>
  <r>
    <s v="I162018154"/>
    <n v="3410"/>
    <s v="Towed"/>
    <s v="TOWED MOTOR VEHICLE"/>
    <s v="B3"/>
    <n v="472"/>
    <m/>
    <d v="2016-03-08T07:39:00"/>
    <x v="3"/>
    <n v="2016"/>
    <n v="3"/>
    <x v="3"/>
    <s v="Part Three"/>
    <x v="28"/>
    <n v="42.275276699999999"/>
    <n v="-71.095542449999996"/>
    <s v="(42.2752767, -71.09554245)"/>
  </r>
  <r>
    <s v="I162079861"/>
    <n v="3410"/>
    <s v="Towed"/>
    <s v="TOWED MOTOR VEHICLE"/>
    <s v="C11"/>
    <n v="359"/>
    <m/>
    <d v="2016-09-29T15:57:00"/>
    <x v="11"/>
    <n v="2016"/>
    <n v="9"/>
    <x v="2"/>
    <s v="Part Three"/>
    <x v="29"/>
    <n v="42.29581546"/>
    <n v="-71.068847340000005"/>
    <s v="(42.29581546, -71.06884734)"/>
  </r>
  <r>
    <s v="I172042814"/>
    <n v="3410"/>
    <s v="Towed"/>
    <s v="TOWED MOTOR VEHICLE"/>
    <s v="C11"/>
    <n v="359"/>
    <m/>
    <d v="2017-05-30T17:09:00"/>
    <x v="5"/>
    <n v="2017"/>
    <n v="5"/>
    <x v="3"/>
    <s v="Part Three"/>
    <x v="29"/>
    <n v="42.29581546"/>
    <n v="-71.068847340000005"/>
    <s v="(42.29581546, -71.06884734)"/>
  </r>
  <r>
    <s v="I172002255"/>
    <n v="3410"/>
    <s v="Towed"/>
    <s v="TOWED MOTOR VEHICLE"/>
    <s v="E18"/>
    <n v="548"/>
    <m/>
    <d v="2017-01-09T11:59:00"/>
    <x v="2"/>
    <n v="2017"/>
    <n v="1"/>
    <x v="1"/>
    <s v="Part Three"/>
    <x v="30"/>
    <n v="42.270165890000001"/>
    <n v="-71.129817459999998"/>
    <s v="(42.27016589, -71.12981746)"/>
  </r>
  <r>
    <s v="I152065627"/>
    <n v="3410"/>
    <s v="Towed"/>
    <s v="TOWED MOTOR VEHICLE"/>
    <s v="C11"/>
    <n v="363"/>
    <m/>
    <d v="2015-08-08T17:28:00"/>
    <x v="5"/>
    <n v="2015"/>
    <n v="8"/>
    <x v="5"/>
    <s v="Part Three"/>
    <x v="31"/>
    <n v="42.293522469999999"/>
    <n v="-71.058821019999996"/>
    <s v="(42.29352247, -71.05882102)"/>
  </r>
  <r>
    <s v="I162059240"/>
    <n v="3410"/>
    <s v="Towed"/>
    <s v="TOWED MOTOR VEHICLE"/>
    <s v="E18"/>
    <n v="537"/>
    <m/>
    <d v="2016-07-25T07:25:00"/>
    <x v="3"/>
    <n v="2016"/>
    <n v="7"/>
    <x v="1"/>
    <s v="Part Three"/>
    <x v="32"/>
    <n v="42.254076499999996"/>
    <n v="-71.14299321"/>
    <s v="(42.2540765, -71.14299321)"/>
  </r>
  <r>
    <s v="I162001893"/>
    <n v="3410"/>
    <s v="Towed"/>
    <s v="TOWED MOTOR VEHICLE"/>
    <s v="B3"/>
    <n v="565"/>
    <m/>
    <d v="2016-01-07T17:19:00"/>
    <x v="5"/>
    <n v="2016"/>
    <n v="1"/>
    <x v="2"/>
    <s v="Part Three"/>
    <x v="33"/>
    <n v="42.290711709999997"/>
    <n v="-71.098711480000006"/>
    <s v="(42.29071171, -71.09871148)"/>
  </r>
  <r>
    <s v="I152072229"/>
    <n v="3410"/>
    <s v="Towed"/>
    <s v="TOWED MOTOR VEHICLE"/>
    <s v="E13"/>
    <n v="565"/>
    <m/>
    <d v="2015-08-31T10:30:00"/>
    <x v="4"/>
    <n v="2015"/>
    <n v="8"/>
    <x v="1"/>
    <s v="Part Three"/>
    <x v="33"/>
    <n v="42.291964"/>
    <n v="-71.095916000000003"/>
    <s v="(42.291964, -71.095916)"/>
  </r>
  <r>
    <s v="I152085686"/>
    <n v="3410"/>
    <s v="Towed"/>
    <s v="TOWED MOTOR VEHICLE"/>
    <s v="E18"/>
    <m/>
    <m/>
    <d v="2015-10-15T10:36:00"/>
    <x v="4"/>
    <n v="2015"/>
    <n v="10"/>
    <x v="2"/>
    <s v="Part Three"/>
    <x v="33"/>
    <m/>
    <m/>
    <s v="(0E-8, 0E-8)"/>
  </r>
  <r>
    <s v="I172010890"/>
    <n v="3410"/>
    <s v="Towed"/>
    <s v="TOWED MOTOR VEHICLE"/>
    <s v="B3"/>
    <n v="908"/>
    <m/>
    <d v="2017-02-09T20:27:00"/>
    <x v="19"/>
    <n v="2017"/>
    <n v="2"/>
    <x v="2"/>
    <s v="Part Three"/>
    <x v="33"/>
    <n v="42.296395789999998"/>
    <n v="-71.091822480000005"/>
    <s v="(42.29639579, -71.09182248)"/>
  </r>
  <r>
    <s v="I172010874"/>
    <n v="3410"/>
    <s v="Towed"/>
    <s v="TOWED MOTOR VEHICLE"/>
    <s v="E18"/>
    <n v="503"/>
    <m/>
    <d v="2017-02-09T16:22:00"/>
    <x v="10"/>
    <n v="2017"/>
    <n v="2"/>
    <x v="2"/>
    <s v="Part Three"/>
    <x v="33"/>
    <n v="42.285699289999997"/>
    <n v="-71.109917870000004"/>
    <s v="(42.28569929, -71.10991787)"/>
  </r>
  <r>
    <s v="I172019001"/>
    <n v="3410"/>
    <s v="Towed"/>
    <s v="TOWED MOTOR VEHICLE"/>
    <s v="E18"/>
    <n v="503"/>
    <m/>
    <d v="2017-03-10T09:41:00"/>
    <x v="0"/>
    <n v="2017"/>
    <n v="3"/>
    <x v="4"/>
    <s v="Part Three"/>
    <x v="33"/>
    <n v="42.286710339999999"/>
    <n v="-71.108228879999999"/>
    <s v="(42.28671034, -71.10822888)"/>
  </r>
  <r>
    <s v="I172032459"/>
    <n v="3410"/>
    <s v="Towed"/>
    <s v="TOWED MOTOR VEHICLE"/>
    <s v="E18"/>
    <n v="503"/>
    <m/>
    <d v="2017-04-26T11:49:00"/>
    <x v="2"/>
    <n v="2017"/>
    <n v="4"/>
    <x v="0"/>
    <s v="Part Three"/>
    <x v="33"/>
    <n v="42.283227619999998"/>
    <n v="-71.113861400000005"/>
    <s v="(42.28322762, -71.1138614)"/>
  </r>
  <r>
    <s v="I162092798"/>
    <n v="3410"/>
    <s v="Towed"/>
    <s v="TOWED MOTOR VEHICLE"/>
    <s v="E13"/>
    <m/>
    <m/>
    <d v="2016-11-12T20:36:00"/>
    <x v="19"/>
    <n v="2016"/>
    <n v="11"/>
    <x v="5"/>
    <s v="Part Three"/>
    <x v="33"/>
    <m/>
    <m/>
    <s v="(0E-8, 0E-8)"/>
  </r>
  <r>
    <s v="I172040117"/>
    <n v="3410"/>
    <s v="Towed"/>
    <s v="TOWED MOTOR VEHICLE"/>
    <s v="E18"/>
    <n v="503"/>
    <m/>
    <d v="2017-05-21T13:51:00"/>
    <x v="17"/>
    <n v="2017"/>
    <n v="5"/>
    <x v="6"/>
    <s v="Part Three"/>
    <x v="33"/>
    <n v="42.286765899999999"/>
    <n v="-71.108376430000007"/>
    <s v="(42.2867659, -71.10837643)"/>
  </r>
  <r>
    <s v="I162084040"/>
    <n v="3410"/>
    <s v="Towed"/>
    <s v="TOWED MOTOR VEHICLE"/>
    <s v="B3"/>
    <n v="944"/>
    <m/>
    <d v="2016-10-13T21:33:00"/>
    <x v="13"/>
    <n v="2016"/>
    <n v="10"/>
    <x v="2"/>
    <s v="Part Three"/>
    <x v="34"/>
    <n v="42.289569880000002"/>
    <n v="-71.085105010000007"/>
    <s v="(42.28956988, -71.08510501)"/>
  </r>
  <r>
    <s v="I172051833"/>
    <n v="3410"/>
    <s v="Towed"/>
    <s v="TOWED MOTOR VEHICLE"/>
    <s v="B3"/>
    <n v="944"/>
    <m/>
    <d v="2017-06-27T20:33:00"/>
    <x v="19"/>
    <n v="2017"/>
    <n v="6"/>
    <x v="3"/>
    <s v="Part Three"/>
    <x v="34"/>
    <n v="42.290414660000003"/>
    <n v="-71.086433119999995"/>
    <s v="(42.29041466, -71.08643312)"/>
  </r>
  <r>
    <s v="I172058127"/>
    <n v="3410"/>
    <s v="Towed"/>
    <s v="TOWED MOTOR VEHICLE"/>
    <s v="B3"/>
    <n v="944"/>
    <m/>
    <d v="2017-07-18T10:40:00"/>
    <x v="4"/>
    <n v="2017"/>
    <n v="7"/>
    <x v="3"/>
    <s v="Part Three"/>
    <x v="34"/>
    <n v="42.289569880000002"/>
    <n v="-71.085105010000007"/>
    <s v="(42.28956988, -71.08510501)"/>
  </r>
  <r>
    <s v="I162050972"/>
    <n v="3410"/>
    <s v="Towed"/>
    <s v="TOWED MOTOR VEHICLE"/>
    <s v="E5"/>
    <n v="679"/>
    <m/>
    <d v="2016-06-27T09:22:00"/>
    <x v="0"/>
    <n v="2016"/>
    <n v="6"/>
    <x v="1"/>
    <s v="Part Three"/>
    <x v="35"/>
    <n v="42.285948390000001"/>
    <n v="-71.132243470000006"/>
    <s v="(42.28594839, -71.13224347)"/>
  </r>
  <r>
    <s v="I162085588"/>
    <n v="3410"/>
    <s v="Towed"/>
    <s v="TOWED MOTOR VEHICLE"/>
    <s v="E13"/>
    <n v="303"/>
    <m/>
    <d v="2016-10-19T09:13:00"/>
    <x v="0"/>
    <n v="2016"/>
    <n v="10"/>
    <x v="0"/>
    <s v="Part Three"/>
    <x v="36"/>
    <n v="42.320665339999998"/>
    <n v="-71.100049870000007"/>
    <s v="(42.32066534, -71.10004987)"/>
  </r>
  <r>
    <s v="I162069016"/>
    <n v="3410"/>
    <s v="Towed"/>
    <s v="TOWED MOTOR VEHICLE"/>
    <s v="E13"/>
    <n v="303"/>
    <m/>
    <d v="2016-08-25T11:59:00"/>
    <x v="2"/>
    <n v="2016"/>
    <n v="8"/>
    <x v="2"/>
    <s v="Part Three"/>
    <x v="37"/>
    <n v="42.321717599999999"/>
    <n v="-71.098467429999999"/>
    <s v="(42.3217176, -71.09846743)"/>
  </r>
  <r>
    <s v="I152053886"/>
    <n v="3410"/>
    <s v="Towed"/>
    <s v="TOWED MOTOR VEHICLE"/>
    <s v="E13"/>
    <n v="303"/>
    <m/>
    <d v="2015-06-29T20:09:00"/>
    <x v="19"/>
    <n v="2015"/>
    <n v="6"/>
    <x v="1"/>
    <s v="Part Three"/>
    <x v="37"/>
    <n v="42.321717599999999"/>
    <n v="-71.098467429999999"/>
    <s v="(42.3217176, -71.09846743)"/>
  </r>
  <r>
    <s v="I162007519"/>
    <n v="3410"/>
    <s v="Towed"/>
    <s v="TOWED MOTOR VEHICLE"/>
    <s v="E13"/>
    <n v="948"/>
    <m/>
    <d v="2016-01-28T15:00:00"/>
    <x v="11"/>
    <n v="2016"/>
    <n v="1"/>
    <x v="2"/>
    <s v="Part Three"/>
    <x v="37"/>
    <n v="42.31915678"/>
    <n v="-71.10067583"/>
    <s v="(42.31915678, -71.10067583)"/>
  </r>
  <r>
    <s v="I162027144"/>
    <n v="3410"/>
    <s v="Towed"/>
    <s v="TOWED MOTOR VEHICLE"/>
    <s v="E13"/>
    <n v="576"/>
    <m/>
    <d v="2016-04-08T10:26:00"/>
    <x v="4"/>
    <n v="2016"/>
    <n v="4"/>
    <x v="4"/>
    <s v="Part Three"/>
    <x v="37"/>
    <n v="42.315324449999999"/>
    <n v="-71.104276150000004"/>
    <s v="(42.31532445, -71.10427615)"/>
  </r>
  <r>
    <s v="I152096046"/>
    <n v="3410"/>
    <s v="Towed"/>
    <s v="TOWED MOTOR VEHICLE"/>
    <s v="E13"/>
    <n v="302"/>
    <m/>
    <d v="2015-11-19T11:54:00"/>
    <x v="2"/>
    <n v="2015"/>
    <n v="11"/>
    <x v="2"/>
    <s v="Part Three"/>
    <x v="37"/>
    <m/>
    <m/>
    <s v="(0E-8, 0E-8)"/>
  </r>
  <r>
    <s v="I162050340"/>
    <n v="3410"/>
    <s v="Towed"/>
    <s v="TOWED MOTOR VEHICLE"/>
    <s v="E13"/>
    <n v="303"/>
    <m/>
    <d v="2016-06-24T18:45:00"/>
    <x v="18"/>
    <n v="2016"/>
    <n v="6"/>
    <x v="4"/>
    <s v="Part Three"/>
    <x v="37"/>
    <n v="42.321338130000001"/>
    <n v="-71.099244229999996"/>
    <s v="(42.32133813, -71.09924423)"/>
  </r>
  <r>
    <s v="I172044232"/>
    <n v="3410"/>
    <s v="Towed"/>
    <s v="TOWED MOTOR VEHICLE"/>
    <s v="E13"/>
    <n v="577"/>
    <m/>
    <d v="2017-06-04T08:41:00"/>
    <x v="8"/>
    <n v="2017"/>
    <n v="6"/>
    <x v="6"/>
    <s v="Part Three"/>
    <x v="37"/>
    <n v="42.317158579999997"/>
    <n v="-71.102468799999997"/>
    <s v="(42.31715858, -71.1024688)"/>
  </r>
  <r>
    <s v="I172020226"/>
    <n v="3410"/>
    <s v="Towed"/>
    <s v="TOWED MOTOR VEHICLE"/>
    <s v="E5"/>
    <n v="686"/>
    <m/>
    <d v="2017-03-15T08:56:00"/>
    <x v="8"/>
    <n v="2017"/>
    <n v="3"/>
    <x v="0"/>
    <s v="Part Three"/>
    <x v="38"/>
    <n v="42.285768830000002"/>
    <n v="-71.146787369999998"/>
    <s v="(42.28576883, -71.14678737)"/>
  </r>
  <r>
    <s v="I162032764"/>
    <n v="3410"/>
    <s v="Towed"/>
    <s v="TOWED MOTOR VEHICLE"/>
    <s v="A1"/>
    <n v="66"/>
    <m/>
    <d v="2016-04-27T16:53:00"/>
    <x v="10"/>
    <n v="2016"/>
    <n v="4"/>
    <x v="0"/>
    <s v="Part Three"/>
    <x v="39"/>
    <n v="42.359060149999998"/>
    <n v="-71.067696729999994"/>
    <s v="(42.35906015, -71.06769673)"/>
  </r>
  <r>
    <s v="I162068955"/>
    <n v="3410"/>
    <s v="Towed"/>
    <s v="TOWED MOTOR VEHICLE"/>
    <s v="A1"/>
    <n v="66"/>
    <m/>
    <d v="2016-08-25T07:13:00"/>
    <x v="3"/>
    <n v="2016"/>
    <n v="8"/>
    <x v="2"/>
    <s v="Part Three"/>
    <x v="39"/>
    <n v="42.360028280000002"/>
    <n v="-71.067768119999997"/>
    <s v="(42.36002828, -71.06776812)"/>
  </r>
  <r>
    <s v="I162051539"/>
    <n v="3410"/>
    <s v="Towed"/>
    <s v="TOWED MOTOR VEHICLE"/>
    <s v="A1"/>
    <n v="67"/>
    <m/>
    <d v="2016-06-29T09:00:00"/>
    <x v="0"/>
    <n v="2016"/>
    <n v="6"/>
    <x v="0"/>
    <s v="Part Three"/>
    <x v="39"/>
    <n v="42.360028280000002"/>
    <n v="-71.067768119999997"/>
    <s v="(42.36002828, -71.06776812)"/>
  </r>
  <r>
    <s v="I162001132"/>
    <n v="3410"/>
    <s v="Towed"/>
    <s v="TOWED MOTOR VEHICLE"/>
    <s v="A1"/>
    <n v="66"/>
    <m/>
    <d v="2016-01-05T08:12:00"/>
    <x v="8"/>
    <n v="2016"/>
    <n v="1"/>
    <x v="3"/>
    <s v="Part Three"/>
    <x v="39"/>
    <n v="42.360028280000002"/>
    <n v="-71.067768119999997"/>
    <s v="(42.36002828, -71.06776812)"/>
  </r>
  <r>
    <s v="I152100113"/>
    <n v="3410"/>
    <s v="Towed"/>
    <s v="TOWED MOTOR VEHICLE"/>
    <s v="A1"/>
    <n v="66"/>
    <m/>
    <d v="2015-12-04T10:49:00"/>
    <x v="4"/>
    <n v="2015"/>
    <n v="12"/>
    <x v="4"/>
    <s v="Part Three"/>
    <x v="39"/>
    <n v="42.360028280000002"/>
    <n v="-71.067768119999997"/>
    <s v="(42.36002828, -71.06776812)"/>
  </r>
  <r>
    <s v="I162062771"/>
    <n v="3410"/>
    <s v="Towed"/>
    <s v="TOWED MOTOR VEHICLE"/>
    <s v="A1"/>
    <n v="67"/>
    <m/>
    <d v="2016-08-05T11:04:00"/>
    <x v="2"/>
    <n v="2016"/>
    <n v="8"/>
    <x v="4"/>
    <s v="Part Three"/>
    <x v="39"/>
    <n v="42.360028280000002"/>
    <n v="-71.067768119999997"/>
    <s v="(42.36002828, -71.06776812)"/>
  </r>
  <r>
    <s v="I152069579"/>
    <n v="3410"/>
    <s v="Towed"/>
    <s v="TOWED MOTOR VEHICLE"/>
    <s v="A1"/>
    <n v="67"/>
    <m/>
    <d v="2015-08-22T07:14:00"/>
    <x v="3"/>
    <n v="2015"/>
    <n v="8"/>
    <x v="5"/>
    <s v="Part Three"/>
    <x v="39"/>
    <n v="42.359643660000003"/>
    <n v="-71.067739669999995"/>
    <s v="(42.35964366, -71.06773967)"/>
  </r>
  <r>
    <s v="I162033712"/>
    <n v="3410"/>
    <s v="Towed"/>
    <s v="TOWED MOTOR VEHICLE"/>
    <s v="A1"/>
    <n v="66"/>
    <m/>
    <d v="2016-05-01T08:42:00"/>
    <x v="8"/>
    <n v="2016"/>
    <n v="5"/>
    <x v="6"/>
    <s v="Part Three"/>
    <x v="39"/>
    <n v="42.360801510000002"/>
    <n v="-71.067828129999995"/>
    <s v="(42.36080151, -71.06782813)"/>
  </r>
  <r>
    <s v="I162039976"/>
    <n v="3410"/>
    <s v="Towed"/>
    <s v="TOWED MOTOR VEHICLE"/>
    <s v="A1"/>
    <n v="67"/>
    <m/>
    <d v="2016-05-22T14:56:00"/>
    <x v="20"/>
    <n v="2016"/>
    <n v="5"/>
    <x v="6"/>
    <s v="Part Three"/>
    <x v="39"/>
    <n v="42.360028280000002"/>
    <n v="-71.067768119999997"/>
    <s v="(42.36002828, -71.06776812)"/>
  </r>
  <r>
    <s v="I172041544"/>
    <n v="3410"/>
    <s v="Towed"/>
    <s v="TOWED MOTOR VEHICLE"/>
    <s v="A1"/>
    <n v="67"/>
    <m/>
    <d v="2017-05-26T07:20:00"/>
    <x v="3"/>
    <n v="2017"/>
    <n v="5"/>
    <x v="4"/>
    <s v="Part Three"/>
    <x v="39"/>
    <n v="42.360028280000002"/>
    <n v="-71.067768119999997"/>
    <s v="(42.36002828, -71.06776812)"/>
  </r>
  <r>
    <s v="I152105956"/>
    <n v="3410"/>
    <s v="Towed"/>
    <s v="TOWED MOTOR VEHICLE"/>
    <s v="E5"/>
    <n v="677"/>
    <m/>
    <d v="2015-12-23T22:39:00"/>
    <x v="14"/>
    <n v="2015"/>
    <n v="12"/>
    <x v="0"/>
    <s v="Part Three"/>
    <x v="40"/>
    <n v="42.294429659999999"/>
    <n v="-71.13603268"/>
    <s v="(42.29442966, -71.13603268)"/>
  </r>
  <r>
    <s v="I152090571"/>
    <n v="3410"/>
    <s v="Towed"/>
    <s v="TOWED MOTOR VEHICLE"/>
    <s v="C11"/>
    <n v="240"/>
    <m/>
    <d v="2015-11-01T10:01:00"/>
    <x v="4"/>
    <n v="2015"/>
    <n v="11"/>
    <x v="6"/>
    <s v="Part Three"/>
    <x v="41"/>
    <n v="42.318289020000002"/>
    <n v="-71.06265046"/>
    <s v="(42.31828902, -71.06265046)"/>
  </r>
  <r>
    <s v="I162069021"/>
    <n v="3410"/>
    <s v="Towed"/>
    <s v="TOWED MOTOR VEHICLE"/>
    <s v="E18"/>
    <n v="490"/>
    <m/>
    <d v="2016-08-25T12:31:00"/>
    <x v="1"/>
    <n v="2016"/>
    <n v="8"/>
    <x v="2"/>
    <s v="Part Three"/>
    <x v="42"/>
    <n v="42.273142329999999"/>
    <n v="-71.110679210000001"/>
    <s v="(42.27314233, -71.11067921)"/>
  </r>
  <r>
    <s v="I162077875"/>
    <n v="3410"/>
    <s v="Towed"/>
    <s v="TOWED MOTOR VEHICLE"/>
    <s v="C11"/>
    <n v="242"/>
    <m/>
    <d v="2016-09-23T09:54:00"/>
    <x v="0"/>
    <n v="2016"/>
    <n v="9"/>
    <x v="4"/>
    <s v="Part Three"/>
    <x v="43"/>
    <n v="42.317319050000002"/>
    <n v="-71.06150882"/>
    <s v="(42.31731905, -71.06150882)"/>
  </r>
  <r>
    <s v="I162024833"/>
    <n v="3410"/>
    <s v="Towed"/>
    <s v="TOWED MOTOR VEHICLE"/>
    <s v="B2"/>
    <n v="911"/>
    <m/>
    <d v="2016-03-31T10:47:00"/>
    <x v="4"/>
    <n v="2016"/>
    <n v="3"/>
    <x v="2"/>
    <s v="Part Three"/>
    <x v="44"/>
    <n v="42.335062180000001"/>
    <n v="-71.093167809999997"/>
    <s v="(42.33506218, -71.09316781)"/>
  </r>
  <r>
    <s v="I162035349"/>
    <n v="3410"/>
    <s v="Towed"/>
    <s v="TOWED MOTOR VEHICLE"/>
    <s v="B2"/>
    <n v="911"/>
    <m/>
    <d v="2016-05-06T18:45:00"/>
    <x v="18"/>
    <n v="2016"/>
    <n v="5"/>
    <x v="4"/>
    <s v="Part Three"/>
    <x v="44"/>
    <n v="42.335062180000001"/>
    <n v="-71.093167809999997"/>
    <s v="(42.33506218, -71.09316781)"/>
  </r>
  <r>
    <s v="I162023299"/>
    <n v="3410"/>
    <s v="Towed"/>
    <s v="TOWED MOTOR VEHICLE"/>
    <s v="B2"/>
    <n v="911"/>
    <m/>
    <d v="2016-03-26T00:37:00"/>
    <x v="7"/>
    <n v="2016"/>
    <n v="3"/>
    <x v="5"/>
    <s v="Part Three"/>
    <x v="44"/>
    <n v="42.335062180000001"/>
    <n v="-71.093167809999997"/>
    <s v="(42.33506218, -71.09316781)"/>
  </r>
  <r>
    <s v="I162069826"/>
    <n v="3410"/>
    <s v="Towed"/>
    <s v="TOWED MOTOR VEHICLE"/>
    <s v="E13"/>
    <n v="651"/>
    <m/>
    <d v="2016-08-28T07:01:00"/>
    <x v="3"/>
    <n v="2016"/>
    <n v="8"/>
    <x v="6"/>
    <s v="Part Three"/>
    <x v="45"/>
    <n v="42.303028419999997"/>
    <n v="-71.113985119999995"/>
    <s v="(42.30302842, -71.11398512)"/>
  </r>
  <r>
    <s v="I162086971"/>
    <n v="3410"/>
    <s v="Towed"/>
    <s v="TOWED MOTOR VEHICLE"/>
    <s v="E13"/>
    <n v="651"/>
    <m/>
    <d v="2016-10-23T19:20:00"/>
    <x v="6"/>
    <n v="2016"/>
    <n v="10"/>
    <x v="6"/>
    <s v="Part Three"/>
    <x v="45"/>
    <n v="42.30303069"/>
    <n v="-71.113435240000001"/>
    <s v="(42.30303069, -71.11343524)"/>
  </r>
  <r>
    <s v="I172041532"/>
    <n v="3410"/>
    <s v="Towed"/>
    <s v="TOWED MOTOR VEHICLE"/>
    <s v="E13"/>
    <n v="651"/>
    <m/>
    <d v="2017-05-26T08:23:00"/>
    <x v="8"/>
    <n v="2017"/>
    <n v="5"/>
    <x v="4"/>
    <s v="Part Three"/>
    <x v="45"/>
    <n v="42.303028419999997"/>
    <n v="-71.113985119999995"/>
    <s v="(42.30302842, -71.11398512)"/>
  </r>
  <r>
    <s v="I172056860"/>
    <n v="3410"/>
    <s v="Towed"/>
    <s v="TOWED MOTOR VEHICLE"/>
    <s v="A1"/>
    <m/>
    <m/>
    <d v="2017-07-14T05:51:00"/>
    <x v="21"/>
    <n v="2017"/>
    <n v="7"/>
    <x v="4"/>
    <s v="Part Three"/>
    <x v="46"/>
    <m/>
    <m/>
    <s v="(0E-8, 0E-8)"/>
  </r>
  <r>
    <s v="I172011511"/>
    <n v="3410"/>
    <s v="Towed"/>
    <s v="TOWED MOTOR VEHICLE"/>
    <s v="D14"/>
    <n v="807"/>
    <m/>
    <d v="2017-02-12T07:02:00"/>
    <x v="3"/>
    <n v="2017"/>
    <n v="2"/>
    <x v="6"/>
    <s v="Part Three"/>
    <x v="47"/>
    <n v="42.360512300000003"/>
    <n v="-71.139407059999996"/>
    <s v="(42.3605123, -71.13940706)"/>
  </r>
  <r>
    <s v="I162001171"/>
    <n v="3410"/>
    <s v="Towed"/>
    <s v="TOWED MOTOR VEHICLE"/>
    <s v="D4"/>
    <n v="151"/>
    <m/>
    <d v="2016-01-05T08:00:00"/>
    <x v="8"/>
    <n v="2016"/>
    <n v="1"/>
    <x v="3"/>
    <s v="Part Three"/>
    <x v="48"/>
    <n v="42.345963390000001"/>
    <n v="-71.071667120000001"/>
    <s v="(42.34596339, -71.07166712)"/>
  </r>
  <r>
    <s v="I152057883"/>
    <n v="3410"/>
    <s v="Towed"/>
    <s v="TOWED MOTOR VEHICLE"/>
    <s v="D4"/>
    <n v="151"/>
    <m/>
    <d v="2015-07-13T15:14:00"/>
    <x v="11"/>
    <n v="2015"/>
    <n v="7"/>
    <x v="1"/>
    <s v="Part Three"/>
    <x v="48"/>
    <n v="42.346451500000001"/>
    <n v="-71.069860520000006"/>
    <s v="(42.3464515, -71.06986052)"/>
  </r>
  <r>
    <s v="I162067106"/>
    <n v="3410"/>
    <s v="Towed"/>
    <s v="TOWED MOTOR VEHICLE"/>
    <s v="D4"/>
    <n v="150"/>
    <m/>
    <d v="2016-08-19T08:03:00"/>
    <x v="8"/>
    <n v="2016"/>
    <n v="8"/>
    <x v="4"/>
    <s v="Part Three"/>
    <x v="48"/>
    <n v="42.34488838"/>
    <n v="-71.075588499999995"/>
    <s v="(42.34488838, -71.0755885)"/>
  </r>
  <r>
    <s v="I152057753"/>
    <n v="3410"/>
    <s v="Towed"/>
    <s v="TOWED MOTOR VEHICLE"/>
    <s v="D4"/>
    <n v="150"/>
    <m/>
    <d v="2015-07-13T09:40:00"/>
    <x v="0"/>
    <n v="2015"/>
    <n v="7"/>
    <x v="1"/>
    <s v="Part Three"/>
    <x v="48"/>
    <n v="42.345394059999997"/>
    <n v="-71.073802470000004"/>
    <s v="(42.34539406, -71.07380247)"/>
  </r>
  <r>
    <s v="I162080866"/>
    <n v="3410"/>
    <s v="Towed"/>
    <s v="TOWED MOTOR VEHICLE"/>
    <s v="D4"/>
    <n v="150"/>
    <m/>
    <d v="2016-10-02T13:30:00"/>
    <x v="17"/>
    <n v="2016"/>
    <n v="10"/>
    <x v="6"/>
    <s v="Part Three"/>
    <x v="48"/>
    <n v="42.344667280000003"/>
    <n v="-71.07632778"/>
    <s v="(42.34466728, -71.07632778)"/>
  </r>
  <r>
    <s v="I152087678"/>
    <n v="3410"/>
    <s v="Towed"/>
    <s v="TOWED MOTOR VEHICLE"/>
    <s v="D4"/>
    <n v="150"/>
    <m/>
    <d v="2015-10-22T09:35:00"/>
    <x v="0"/>
    <n v="2015"/>
    <n v="10"/>
    <x v="2"/>
    <s v="Part Three"/>
    <x v="48"/>
    <n v="42.34488838"/>
    <n v="-71.075588499999995"/>
    <s v="(42.34488838, -71.0755885)"/>
  </r>
  <r>
    <s v="I152106916"/>
    <n v="3410"/>
    <s v="Towed"/>
    <s v="TOWED MOTOR VEHICLE"/>
    <s v="D4"/>
    <n v="151"/>
    <m/>
    <d v="2015-12-28T08:00:00"/>
    <x v="8"/>
    <n v="2015"/>
    <n v="12"/>
    <x v="1"/>
    <s v="Part Three"/>
    <x v="48"/>
    <n v="42.345963390000001"/>
    <n v="-71.071667120000001"/>
    <s v="(42.34596339, -71.07166712)"/>
  </r>
  <r>
    <s v="I162067107"/>
    <n v="3410"/>
    <s v="Towed"/>
    <s v="TOWED MOTOR VEHICLE"/>
    <s v="D4"/>
    <n v="150"/>
    <m/>
    <d v="2016-08-19T07:53:00"/>
    <x v="3"/>
    <n v="2016"/>
    <n v="8"/>
    <x v="4"/>
    <s v="Part Three"/>
    <x v="48"/>
    <n v="42.345394059999997"/>
    <n v="-71.073802470000004"/>
    <s v="(42.34539406, -71.07380247)"/>
  </r>
  <r>
    <s v="I162062087"/>
    <n v="3410"/>
    <s v="Towed"/>
    <s v="TOWED MOTOR VEHICLE"/>
    <s v="D4"/>
    <n v="151"/>
    <m/>
    <d v="2016-08-03T10:44:00"/>
    <x v="4"/>
    <n v="2016"/>
    <n v="8"/>
    <x v="0"/>
    <s v="Part Three"/>
    <x v="48"/>
    <n v="42.345963390000001"/>
    <n v="-71.071667120000001"/>
    <s v="(42.34596339, -71.07166712)"/>
  </r>
  <r>
    <s v="I162037279"/>
    <n v="3410"/>
    <s v="Towed"/>
    <s v="TOWED MOTOR VEHICLE"/>
    <s v="D4"/>
    <n v="151"/>
    <m/>
    <d v="2016-05-13T08:40:00"/>
    <x v="8"/>
    <n v="2016"/>
    <n v="5"/>
    <x v="4"/>
    <s v="Part Three"/>
    <x v="48"/>
    <n v="42.345963390000001"/>
    <n v="-71.071667120000001"/>
    <s v="(42.34596339, -71.07166712)"/>
  </r>
  <r>
    <s v="I162009135"/>
    <n v="3410"/>
    <s v="Towed"/>
    <s v="TOWED MOTOR VEHICLE"/>
    <s v="D4"/>
    <n v="150"/>
    <m/>
    <d v="2016-02-03T08:49:00"/>
    <x v="8"/>
    <n v="2016"/>
    <n v="2"/>
    <x v="0"/>
    <s v="Part Three"/>
    <x v="48"/>
    <n v="42.34488838"/>
    <n v="-71.075588499999995"/>
    <s v="(42.34488838, -71.0755885)"/>
  </r>
  <r>
    <s v="I162077885"/>
    <n v="3410"/>
    <s v="Towed"/>
    <s v="TOWED MOTOR VEHICLE"/>
    <s v="D4"/>
    <n v="150"/>
    <m/>
    <d v="2016-09-23T10:32:00"/>
    <x v="4"/>
    <n v="2016"/>
    <n v="9"/>
    <x v="4"/>
    <s v="Part Three"/>
    <x v="48"/>
    <n v="42.34488838"/>
    <n v="-71.075588499999995"/>
    <s v="(42.34488838, -71.0755885)"/>
  </r>
  <r>
    <s v="I162083819"/>
    <n v="3410"/>
    <s v="Towed"/>
    <s v="TOWED MOTOR VEHICLE"/>
    <s v="D4"/>
    <n v="150"/>
    <m/>
    <d v="2016-10-13T08:44:00"/>
    <x v="8"/>
    <n v="2016"/>
    <n v="10"/>
    <x v="2"/>
    <s v="Part Three"/>
    <x v="48"/>
    <n v="42.34488838"/>
    <n v="-71.075588499999995"/>
    <s v="(42.34488838, -71.0755885)"/>
  </r>
  <r>
    <s v="I172033479"/>
    <n v="3410"/>
    <s v="Towed"/>
    <s v="TOWED MOTOR VEHICLE"/>
    <s v="D4"/>
    <n v="150"/>
    <m/>
    <d v="2017-04-29T13:42:00"/>
    <x v="17"/>
    <n v="2017"/>
    <n v="4"/>
    <x v="5"/>
    <s v="Part Three"/>
    <x v="48"/>
    <n v="42.34488838"/>
    <n v="-71.075588499999995"/>
    <s v="(42.34488838, -71.0755885)"/>
  </r>
  <r>
    <s v="I172056580"/>
    <n v="3410"/>
    <s v="Towed"/>
    <s v="TOWED MOTOR VEHICLE"/>
    <s v="D4"/>
    <n v="150"/>
    <m/>
    <d v="2017-07-13T09:01:00"/>
    <x v="0"/>
    <n v="2017"/>
    <n v="7"/>
    <x v="2"/>
    <s v="Part Three"/>
    <x v="48"/>
    <n v="42.34488838"/>
    <n v="-71.075588499999995"/>
    <s v="(42.34488838, -71.0755885)"/>
  </r>
  <r>
    <s v="I172011449"/>
    <n v="3410"/>
    <s v="Towed"/>
    <s v="TOWED MOTOR VEHICLE"/>
    <s v="B3"/>
    <n v="419"/>
    <m/>
    <d v="2017-02-11T20:43:00"/>
    <x v="19"/>
    <n v="2017"/>
    <n v="2"/>
    <x v="5"/>
    <s v="Part Three"/>
    <x v="49"/>
    <n v="42.278671809999999"/>
    <n v="-71.076755430000006"/>
    <s v="(42.27867181, -71.07675543)"/>
  </r>
  <r>
    <s v="I172002987"/>
    <n v="3410"/>
    <s v="Towed"/>
    <s v="TOWED MOTOR VEHICLE"/>
    <s v="E5"/>
    <n v="564"/>
    <m/>
    <d v="2017-01-12T00:05:00"/>
    <x v="7"/>
    <n v="2017"/>
    <n v="1"/>
    <x v="2"/>
    <s v="Part Three"/>
    <x v="50"/>
    <n v="42.295231940000001"/>
    <n v="-71.118781339999998"/>
    <s v="(42.29523194, -71.11878134)"/>
  </r>
  <r>
    <s v="I162010283"/>
    <n v="3410"/>
    <s v="Towed"/>
    <s v="TOWED MOTOR VEHICLE"/>
    <s v="E13"/>
    <n v="649"/>
    <m/>
    <d v="2016-02-07T13:23:00"/>
    <x v="17"/>
    <n v="2016"/>
    <n v="2"/>
    <x v="6"/>
    <s v="Part Three"/>
    <x v="51"/>
    <n v="42.307972139999997"/>
    <n v="-71.119631330000004"/>
    <s v="(42.30797214, -71.11963133)"/>
  </r>
  <r>
    <s v="I162095914"/>
    <n v="3410"/>
    <s v="Towed"/>
    <s v="TOWED MOTOR VEHICLE"/>
    <s v="E13"/>
    <n v="569"/>
    <m/>
    <d v="2016-11-22T18:00:00"/>
    <x v="18"/>
    <n v="2016"/>
    <n v="11"/>
    <x v="3"/>
    <s v="Part Three"/>
    <x v="51"/>
    <n v="42.301601220000002"/>
    <n v="-71.109348010000005"/>
    <s v="(42.30160122, -71.10934801)"/>
  </r>
  <r>
    <s v="I172008575"/>
    <n v="3410"/>
    <s v="Towed"/>
    <s v="TOWED MOTOR VEHICLE"/>
    <s v="E13"/>
    <n v="650"/>
    <m/>
    <d v="2017-01-31T19:45:00"/>
    <x v="6"/>
    <n v="2017"/>
    <n v="1"/>
    <x v="3"/>
    <s v="Part Three"/>
    <x v="51"/>
    <n v="42.30626805"/>
    <n v="-71.119286869999996"/>
    <s v="(42.30626805, -71.11928687)"/>
  </r>
  <r>
    <s v="I172056642"/>
    <n v="3410"/>
    <s v="Towed"/>
    <s v="TOWED MOTOR VEHICLE"/>
    <s v="E13"/>
    <n v="649"/>
    <m/>
    <d v="2017-07-13T12:02:00"/>
    <x v="1"/>
    <n v="2017"/>
    <n v="7"/>
    <x v="2"/>
    <s v="Part Three"/>
    <x v="51"/>
    <n v="42.307972139999997"/>
    <n v="-71.119631330000004"/>
    <s v="(42.30797214, -71.11963133)"/>
  </r>
  <r>
    <s v="I162057958"/>
    <n v="3410"/>
    <s v="Towed"/>
    <s v="TOWED MOTOR VEHICLE"/>
    <s v="C11"/>
    <n v="377"/>
    <m/>
    <d v="2016-07-20T22:15:00"/>
    <x v="14"/>
    <n v="2016"/>
    <n v="7"/>
    <x v="0"/>
    <s v="Part Three"/>
    <x v="52"/>
    <n v="42.290497649999999"/>
    <n v="-71.052064319999999"/>
    <s v="(42.29049765, -71.05206432)"/>
  </r>
  <r>
    <s v="I162096516"/>
    <n v="3410"/>
    <s v="Towed"/>
    <s v="TOWED MOTOR VEHICLE"/>
    <s v="C11"/>
    <n v="377"/>
    <m/>
    <d v="2016-11-26T06:46:00"/>
    <x v="9"/>
    <n v="2016"/>
    <n v="11"/>
    <x v="5"/>
    <s v="Part Three"/>
    <x v="52"/>
    <n v="42.290497649999999"/>
    <n v="-71.052064319999999"/>
    <s v="(42.29049765, -71.05206432)"/>
  </r>
  <r>
    <s v="I172001267"/>
    <n v="3410"/>
    <s v="Towed"/>
    <s v="TOWED MOTOR VEHICLE"/>
    <s v="C11"/>
    <n v="377"/>
    <m/>
    <d v="2017-01-05T16:13:00"/>
    <x v="10"/>
    <n v="2017"/>
    <n v="1"/>
    <x v="2"/>
    <s v="Part Three"/>
    <x v="52"/>
    <n v="42.2902901"/>
    <n v="-71.052844809999996"/>
    <s v="(42.2902901, -71.05284481)"/>
  </r>
  <r>
    <s v="I162094121"/>
    <n v="3410"/>
    <s v="Towed"/>
    <s v="TOWED MOTOR VEHICLE"/>
    <s v="B3"/>
    <n v="431"/>
    <m/>
    <d v="2016-11-17T13:51:00"/>
    <x v="17"/>
    <n v="2016"/>
    <n v="11"/>
    <x v="2"/>
    <s v="Part Three"/>
    <x v="53"/>
    <n v="42.287744019999998"/>
    <n v="-71.089663110000004"/>
    <s v="(42.28774402, -71.08966311)"/>
  </r>
  <r>
    <s v="I162028652"/>
    <n v="3410"/>
    <s v="Towed"/>
    <s v="TOWED MOTOR VEHICLE"/>
    <s v="A1"/>
    <n v="106"/>
    <m/>
    <d v="2016-04-13T12:53:00"/>
    <x v="1"/>
    <n v="2016"/>
    <n v="4"/>
    <x v="0"/>
    <s v="Part Three"/>
    <x v="54"/>
    <n v="42.354873650000002"/>
    <n v="-71.058612179999997"/>
    <s v="(42.35487365, -71.05861218)"/>
  </r>
  <r>
    <s v="I172046571"/>
    <n v="3410"/>
    <s v="Towed"/>
    <s v="TOWED MOTOR VEHICLE"/>
    <s v="A1"/>
    <n v="104"/>
    <m/>
    <d v="2017-06-15T08:30:00"/>
    <x v="8"/>
    <n v="2017"/>
    <n v="6"/>
    <x v="2"/>
    <s v="Part Three"/>
    <x v="54"/>
    <n v="42.356313909999997"/>
    <n v="-71.057781009999999"/>
    <s v="(42.35631391, -71.05778101)"/>
  </r>
  <r>
    <s v="I162053586"/>
    <n v="3410"/>
    <s v="Towed"/>
    <s v="TOWED MOTOR VEHICLE"/>
    <s v="E5"/>
    <n v="664"/>
    <m/>
    <d v="2016-07-06T01:09:00"/>
    <x v="16"/>
    <n v="2016"/>
    <n v="7"/>
    <x v="0"/>
    <s v="Part Three"/>
    <x v="55"/>
    <n v="42.293614849999997"/>
    <n v="-71.122903919999999"/>
    <s v="(42.29361485, -71.12290392)"/>
  </r>
  <r>
    <s v="I162008338"/>
    <n v="3410"/>
    <s v="Towed"/>
    <s v="TOWED MOTOR VEHICLE"/>
    <s v="E5"/>
    <n v="564"/>
    <m/>
    <d v="2016-01-31T15:34:00"/>
    <x v="11"/>
    <n v="2016"/>
    <n v="1"/>
    <x v="6"/>
    <s v="Part Three"/>
    <x v="55"/>
    <n v="42.292772020000001"/>
    <n v="-71.121389669999999"/>
    <s v="(42.29277202, -71.12138967)"/>
  </r>
  <r>
    <s v="I162081360"/>
    <n v="3410"/>
    <s v="Towed"/>
    <s v="TOWED MOTOR VEHICLE"/>
    <s v="E13"/>
    <n v="607"/>
    <m/>
    <d v="2016-10-04T19:25:00"/>
    <x v="6"/>
    <n v="2016"/>
    <n v="10"/>
    <x v="3"/>
    <s v="Part Three"/>
    <x v="56"/>
    <n v="42.324709679999998"/>
    <n v="-71.108804109999994"/>
    <s v="(42.32470968, -71.10880411)"/>
  </r>
  <r>
    <s v="I152075729"/>
    <n v="3410"/>
    <s v="Towed"/>
    <s v="TOWED MOTOR VEHICLE"/>
    <s v="D14"/>
    <n v="816"/>
    <m/>
    <d v="2015-09-12T07:29:00"/>
    <x v="3"/>
    <n v="2015"/>
    <n v="9"/>
    <x v="5"/>
    <s v="Part Three"/>
    <x v="57"/>
    <n v="42.358921809999998"/>
    <n v="-71.129188659999997"/>
    <s v="(42.35892181, -71.12918866)"/>
  </r>
  <r>
    <s v="I162099019"/>
    <n v="3410"/>
    <s v="Towed"/>
    <s v="TOWED MOTOR VEHICLE"/>
    <s v="D14"/>
    <n v="815"/>
    <m/>
    <d v="2016-12-04T22:41:00"/>
    <x v="14"/>
    <n v="2016"/>
    <n v="12"/>
    <x v="6"/>
    <s v="Part Three"/>
    <x v="57"/>
    <n v="42.35956212"/>
    <n v="-71.129772680000002"/>
    <s v="(42.35956212, -71.12977268)"/>
  </r>
  <r>
    <s v="I172001977"/>
    <n v="3410"/>
    <s v="Towed"/>
    <s v="TOWED MOTOR VEHICLE"/>
    <s v="D14"/>
    <n v="816"/>
    <m/>
    <d v="2017-01-08T09:19:00"/>
    <x v="0"/>
    <n v="2017"/>
    <n v="1"/>
    <x v="6"/>
    <s v="Part Three"/>
    <x v="57"/>
    <n v="42.358921809999998"/>
    <n v="-71.129188659999997"/>
    <s v="(42.35892181, -71.12918866)"/>
  </r>
  <r>
    <s v="I162048655"/>
    <n v="3410"/>
    <s v="Towed"/>
    <s v="TOWED MOTOR VEHICLE"/>
    <s v="E5"/>
    <n v="687"/>
    <m/>
    <d v="2016-06-19T12:24:00"/>
    <x v="1"/>
    <n v="2016"/>
    <n v="6"/>
    <x v="6"/>
    <s v="Part Three"/>
    <x v="58"/>
    <n v="42.285690420000002"/>
    <n v="-71.141735449999999"/>
    <s v="(42.28569042, -71.14173545)"/>
  </r>
  <r>
    <s v="I172032126"/>
    <n v="3410"/>
    <s v="Towed"/>
    <s v="TOWED MOTOR VEHICLE"/>
    <s v="E13"/>
    <n v="582"/>
    <m/>
    <d v="2017-04-25T06:45:00"/>
    <x v="9"/>
    <n v="2017"/>
    <n v="4"/>
    <x v="3"/>
    <s v="Part Three"/>
    <x v="59"/>
    <n v="42.324418190000003"/>
    <n v="-71.104933439999996"/>
    <s v="(42.32441819, -71.10493344)"/>
  </r>
  <r>
    <s v="I152086583"/>
    <n v="3410"/>
    <s v="Towed"/>
    <s v="TOWED MOTOR VEHICLE"/>
    <s v="A1"/>
    <n v="125"/>
    <m/>
    <d v="2015-10-18T12:12:00"/>
    <x v="1"/>
    <n v="2015"/>
    <n v="10"/>
    <x v="6"/>
    <s v="Part Three"/>
    <x v="60"/>
    <n v="42.350148019999999"/>
    <n v="-71.069898199999997"/>
    <s v="(42.35014802, -71.0698982)"/>
  </r>
  <r>
    <s v="I152084896"/>
    <n v="3410"/>
    <s v="Towed"/>
    <s v="TOWED MOTOR VEHICLE"/>
    <s v="D4"/>
    <n v="129"/>
    <m/>
    <d v="2015-10-12T18:16:00"/>
    <x v="18"/>
    <n v="2015"/>
    <n v="10"/>
    <x v="1"/>
    <s v="Part Three"/>
    <x v="60"/>
    <n v="42.350619950000002"/>
    <n v="-71.070094580000003"/>
    <s v="(42.35061995, -71.07009458)"/>
  </r>
  <r>
    <s v="I162079814"/>
    <n v="3410"/>
    <s v="Towed"/>
    <s v="TOWED MOTOR VEHICLE"/>
    <s v="D4"/>
    <n v="132"/>
    <m/>
    <d v="2016-09-29T16:25:00"/>
    <x v="10"/>
    <n v="2016"/>
    <n v="9"/>
    <x v="2"/>
    <s v="Part Three"/>
    <x v="60"/>
    <n v="42.354457140000001"/>
    <n v="-71.071969519999996"/>
    <s v="(42.35445714, -71.07196952)"/>
  </r>
  <r>
    <s v="I152084243"/>
    <n v="3410"/>
    <s v="Towed"/>
    <s v="TOWED MOTOR VEHICLE"/>
    <s v="A1"/>
    <n v="125"/>
    <m/>
    <d v="2015-10-10T08:29:00"/>
    <x v="8"/>
    <n v="2015"/>
    <n v="10"/>
    <x v="5"/>
    <s v="Part Three"/>
    <x v="60"/>
    <n v="42.349656240000002"/>
    <n v="-71.069733810000002"/>
    <s v="(42.34965624, -71.06973381)"/>
  </r>
  <r>
    <s v="I162036057"/>
    <n v="3410"/>
    <s v="Towed"/>
    <s v="TOWED MOTOR VEHICLE"/>
    <s v="E18"/>
    <n v="494"/>
    <m/>
    <d v="2016-05-09T10:23:00"/>
    <x v="4"/>
    <n v="2016"/>
    <n v="5"/>
    <x v="1"/>
    <s v="Part Three"/>
    <x v="60"/>
    <n v="42.259034890000002"/>
    <n v="-71.11530664"/>
    <s v="(42.25903489, -71.11530664)"/>
  </r>
  <r>
    <s v="I152075533"/>
    <n v="3410"/>
    <s v="Towed"/>
    <s v="TOWED MOTOR VEHICLE"/>
    <s v="D4"/>
    <n v="132"/>
    <m/>
    <d v="2015-09-11T12:24:00"/>
    <x v="1"/>
    <n v="2015"/>
    <n v="9"/>
    <x v="4"/>
    <s v="Part Three"/>
    <x v="60"/>
    <n v="42.354457140000001"/>
    <n v="-71.071969519999996"/>
    <s v="(42.35445714, -71.07196952)"/>
  </r>
  <r>
    <s v="I162004136"/>
    <n v="3410"/>
    <s v="Towed"/>
    <s v="TOWED MOTOR VEHICLE"/>
    <s v="D4"/>
    <n v="129"/>
    <m/>
    <d v="2016-01-15T17:00:00"/>
    <x v="5"/>
    <n v="2016"/>
    <n v="1"/>
    <x v="4"/>
    <s v="Part Three"/>
    <x v="60"/>
    <n v="42.350619950000002"/>
    <n v="-71.070094580000003"/>
    <s v="(42.35061995, -71.07009458)"/>
  </r>
  <r>
    <s v="I162053156"/>
    <n v="3410"/>
    <s v="Towed"/>
    <s v="TOWED MOTOR VEHICLE"/>
    <s v="D4"/>
    <n v="120"/>
    <m/>
    <d v="2016-07-04T21:19:00"/>
    <x v="13"/>
    <n v="2016"/>
    <n v="7"/>
    <x v="1"/>
    <s v="Part Three"/>
    <x v="60"/>
    <n v="42.351091429999997"/>
    <n v="-71.070293070000005"/>
    <s v="(42.35109143, -71.07029307)"/>
  </r>
  <r>
    <s v="I162021890"/>
    <n v="3410"/>
    <s v="Towed"/>
    <s v="TOWED MOTOR VEHICLE"/>
    <s v="A1"/>
    <n v="120"/>
    <m/>
    <d v="2016-03-21T05:41:00"/>
    <x v="21"/>
    <n v="2016"/>
    <n v="3"/>
    <x v="1"/>
    <s v="Part Three"/>
    <x v="60"/>
    <n v="42.350619950000002"/>
    <n v="-71.070094580000003"/>
    <s v="(42.35061995, -71.07009458)"/>
  </r>
  <r>
    <s v="I162098754"/>
    <n v="3410"/>
    <s v="Towed"/>
    <s v="TOWED MOTOR VEHICLE"/>
    <s v="E18"/>
    <n v="495"/>
    <m/>
    <d v="2016-12-03T22:35:00"/>
    <x v="14"/>
    <n v="2016"/>
    <n v="12"/>
    <x v="5"/>
    <s v="Part Three"/>
    <x v="60"/>
    <n v="42.262354680000001"/>
    <n v="-71.120376410000006"/>
    <s v="(42.26235468, -71.12037641)"/>
  </r>
  <r>
    <s v="I172000279"/>
    <n v="3410"/>
    <s v="Towed"/>
    <s v="TOWED MOTOR VEHICLE"/>
    <s v="A1"/>
    <n v="120"/>
    <m/>
    <d v="2017-01-02T04:45:00"/>
    <x v="12"/>
    <n v="2017"/>
    <n v="1"/>
    <x v="1"/>
    <s v="Part Three"/>
    <x v="60"/>
    <n v="42.350619950000002"/>
    <n v="-71.070094580000003"/>
    <s v="(42.35061995, -71.07009458)"/>
  </r>
  <r>
    <s v="I172040520"/>
    <n v="3410"/>
    <s v="Towed"/>
    <s v="TOWED MOTOR VEHICLE"/>
    <s v="D4"/>
    <n v="132"/>
    <m/>
    <d v="2017-05-22T20:26:00"/>
    <x v="19"/>
    <n v="2017"/>
    <n v="5"/>
    <x v="1"/>
    <s v="Part Three"/>
    <x v="60"/>
    <n v="42.354457140000001"/>
    <n v="-71.071969519999996"/>
    <s v="(42.35445714, -71.07196952)"/>
  </r>
  <r>
    <s v="I162020385"/>
    <n v="3410"/>
    <s v="Towed"/>
    <s v="TOWED MOTOR VEHICLE"/>
    <s v="B3"/>
    <n v="417"/>
    <m/>
    <d v="2016-03-16T02:21:00"/>
    <x v="15"/>
    <n v="2016"/>
    <n v="3"/>
    <x v="0"/>
    <s v="Part Three"/>
    <x v="61"/>
    <n v="42.284314860000002"/>
    <n v="-71.074108379999998"/>
    <s v="(42.28431486, -71.07410838)"/>
  </r>
  <r>
    <s v="I162070119"/>
    <n v="3410"/>
    <s v="Towed"/>
    <s v="TOWED MOTOR VEHICLE"/>
    <s v="B3"/>
    <n v="417"/>
    <m/>
    <d v="2016-08-29T07:45:00"/>
    <x v="3"/>
    <n v="2016"/>
    <n v="8"/>
    <x v="1"/>
    <s v="Part Three"/>
    <x v="61"/>
    <n v="42.284314860000002"/>
    <n v="-71.074108379999998"/>
    <s v="(42.28431486, -71.07410838)"/>
  </r>
  <r>
    <s v="I172001958"/>
    <n v="3410"/>
    <s v="Towed"/>
    <s v="TOWED MOTOR VEHICLE"/>
    <s v="B3"/>
    <n v="417"/>
    <m/>
    <d v="2017-01-08T06:31:00"/>
    <x v="9"/>
    <n v="2017"/>
    <n v="1"/>
    <x v="6"/>
    <s v="Part Three"/>
    <x v="61"/>
    <n v="42.284314860000002"/>
    <n v="-71.074108379999998"/>
    <s v="(42.28431486, -71.07410838)"/>
  </r>
  <r>
    <s v="I172049603"/>
    <n v="3410"/>
    <s v="Towed"/>
    <s v="TOWED MOTOR VEHICLE"/>
    <s v="B3"/>
    <n v="435"/>
    <m/>
    <d v="2017-06-21T07:33:00"/>
    <x v="3"/>
    <n v="2017"/>
    <n v="6"/>
    <x v="0"/>
    <s v="Part Three"/>
    <x v="61"/>
    <n v="42.284314860000002"/>
    <n v="-71.074108379999998"/>
    <s v="(42.28431486, -71.07410838)"/>
  </r>
  <r>
    <s v="I172054502"/>
    <n v="3410"/>
    <s v="Towed"/>
    <s v="TOWED MOTOR VEHICLE"/>
    <s v="B3"/>
    <n v="435"/>
    <m/>
    <d v="2017-07-06T09:59:00"/>
    <x v="0"/>
    <n v="2017"/>
    <n v="7"/>
    <x v="2"/>
    <s v="Part Three"/>
    <x v="61"/>
    <n v="42.284314860000002"/>
    <n v="-71.074108379999998"/>
    <s v="(42.28431486, -71.07410838)"/>
  </r>
  <r>
    <s v="I152080777"/>
    <n v="3410"/>
    <s v="Towed"/>
    <s v="TOWED MOTOR VEHICLE"/>
    <s v="D14"/>
    <n v="795"/>
    <m/>
    <d v="2015-09-28T07:00:00"/>
    <x v="3"/>
    <n v="2015"/>
    <n v="9"/>
    <x v="1"/>
    <s v="Part Three"/>
    <x v="62"/>
    <n v="42.3524587"/>
    <n v="-71.137626080000004"/>
    <s v="(42.3524587, -71.13762608)"/>
  </r>
  <r>
    <s v="I152089007"/>
    <n v="3410"/>
    <s v="Towed"/>
    <s v="TOWED MOTOR VEHICLE"/>
    <s v="D14"/>
    <n v="795"/>
    <m/>
    <d v="2015-10-27T06:45:00"/>
    <x v="9"/>
    <n v="2015"/>
    <n v="10"/>
    <x v="3"/>
    <s v="Part Three"/>
    <x v="62"/>
    <n v="42.3524587"/>
    <n v="-71.137626080000004"/>
    <s v="(42.3524587, -71.13762608)"/>
  </r>
  <r>
    <s v="I162029635"/>
    <n v="3410"/>
    <s v="Towed"/>
    <s v="TOWED MOTOR VEHICLE"/>
    <s v="D14"/>
    <n v="795"/>
    <m/>
    <d v="2016-04-16T19:45:00"/>
    <x v="6"/>
    <n v="2016"/>
    <n v="4"/>
    <x v="5"/>
    <s v="Part Three"/>
    <x v="62"/>
    <n v="42.352517849999998"/>
    <n v="-71.137239829999999"/>
    <s v="(42.35251785, -71.13723983)"/>
  </r>
  <r>
    <s v="I162087935"/>
    <n v="3410"/>
    <s v="Towed"/>
    <s v="TOWED MOTOR VEHICLE"/>
    <s v="D14"/>
    <n v="795"/>
    <m/>
    <d v="2016-10-27T07:12:00"/>
    <x v="3"/>
    <n v="2016"/>
    <n v="10"/>
    <x v="2"/>
    <s v="Part Three"/>
    <x v="62"/>
    <n v="42.3524587"/>
    <n v="-71.137626080000004"/>
    <s v="(42.3524587, -71.13762608)"/>
  </r>
  <r>
    <s v="I172003038"/>
    <n v="3410"/>
    <s v="Towed"/>
    <s v="TOWED MOTOR VEHICLE"/>
    <s v="D14"/>
    <n v="795"/>
    <m/>
    <d v="2017-01-12T07:29:00"/>
    <x v="3"/>
    <n v="2017"/>
    <n v="1"/>
    <x v="2"/>
    <s v="Part Three"/>
    <x v="62"/>
    <n v="42.3524587"/>
    <n v="-71.137626080000004"/>
    <s v="(42.3524587, -71.13762608)"/>
  </r>
  <r>
    <s v="I162040779"/>
    <n v="3410"/>
    <s v="Towed"/>
    <s v="TOWED MOTOR VEHICLE"/>
    <s v="E13"/>
    <n v="634"/>
    <m/>
    <d v="2016-05-25T07:07:00"/>
    <x v="3"/>
    <n v="2016"/>
    <n v="5"/>
    <x v="0"/>
    <s v="Part Three"/>
    <x v="63"/>
    <n v="42.320187660000002"/>
    <n v="-71.113948269999995"/>
    <s v="(42.32018766, -71.11394827)"/>
  </r>
  <r>
    <s v="I172045253"/>
    <n v="3410"/>
    <s v="Towed"/>
    <s v="TOWED MOTOR VEHICLE"/>
    <s v="C11"/>
    <n v="253"/>
    <m/>
    <d v="2017-06-07T16:35:00"/>
    <x v="10"/>
    <n v="2017"/>
    <n v="6"/>
    <x v="0"/>
    <s v="Part Three"/>
    <x v="64"/>
    <n v="42.300321140000001"/>
    <n v="-71.053516509999994"/>
    <s v="(42.30032114, -71.05351651)"/>
  </r>
  <r>
    <s v="I162031143"/>
    <n v="3410"/>
    <s v="Towed"/>
    <s v="TOWED MOTOR VEHICLE"/>
    <s v="A7"/>
    <n v="10"/>
    <m/>
    <d v="2016-04-22T08:16:00"/>
    <x v="8"/>
    <n v="2016"/>
    <n v="4"/>
    <x v="4"/>
    <s v="Part Three"/>
    <x v="65"/>
    <n v="42.388689040000003"/>
    <n v="-71.009244839999994"/>
    <s v="(42.38868904, -71.00924484)"/>
  </r>
  <r>
    <s v="I162067422"/>
    <n v="3410"/>
    <s v="Towed"/>
    <s v="TOWED MOTOR VEHICLE"/>
    <s v="E13"/>
    <n v="579"/>
    <m/>
    <d v="2016-08-20T08:54:00"/>
    <x v="8"/>
    <n v="2016"/>
    <n v="8"/>
    <x v="5"/>
    <s v="Part Three"/>
    <x v="65"/>
    <n v="42.320822239999998"/>
    <n v="-71.103724"/>
    <s v="(42.32082224, -71.103724)"/>
  </r>
  <r>
    <s v="I162023870"/>
    <n v="3410"/>
    <s v="Towed"/>
    <s v="TOWED MOTOR VEHICLE"/>
    <s v="C11"/>
    <n v="402"/>
    <m/>
    <d v="2016-03-28T09:10:00"/>
    <x v="0"/>
    <n v="2016"/>
    <n v="3"/>
    <x v="1"/>
    <s v="Part Three"/>
    <x v="66"/>
    <n v="42.285198819999998"/>
    <n v="-71.066089180000006"/>
    <s v="(42.28519882, -71.06608918)"/>
  </r>
  <r>
    <s v="I152081687"/>
    <n v="3410"/>
    <s v="Towed"/>
    <s v="TOWED MOTOR VEHICLE"/>
    <s v="C11"/>
    <n v="919"/>
    <m/>
    <d v="2015-10-01T17:25:00"/>
    <x v="5"/>
    <n v="2015"/>
    <n v="10"/>
    <x v="2"/>
    <s v="Part Three"/>
    <x v="66"/>
    <n v="42.2875771"/>
    <n v="-71.057367569999997"/>
    <s v="(42.2875771, -71.05736757)"/>
  </r>
  <r>
    <s v="I162091916"/>
    <n v="3410"/>
    <s v="Towed"/>
    <s v="TOWED MOTOR VEHICLE"/>
    <s v="C11"/>
    <n v="401"/>
    <m/>
    <d v="2016-11-09T17:55:00"/>
    <x v="5"/>
    <n v="2016"/>
    <n v="11"/>
    <x v="0"/>
    <s v="Part Three"/>
    <x v="66"/>
    <n v="42.285556290000002"/>
    <n v="-71.064888530000005"/>
    <s v="(42.28555629, -71.06488853)"/>
  </r>
  <r>
    <s v="I172009167"/>
    <n v="3410"/>
    <s v="Towed"/>
    <s v="TOWED MOTOR VEHICLE"/>
    <s v="C11"/>
    <n v="377"/>
    <m/>
    <d v="2017-02-03T02:48:00"/>
    <x v="15"/>
    <n v="2017"/>
    <n v="2"/>
    <x v="4"/>
    <s v="Part Three"/>
    <x v="66"/>
    <n v="42.289124690000001"/>
    <n v="-71.052181540000007"/>
    <s v="(42.28912469, -71.05218154)"/>
  </r>
  <r>
    <s v="I172022188"/>
    <n v="3410"/>
    <s v="Towed"/>
    <s v="TOWED MOTOR VEHICLE"/>
    <s v="C11"/>
    <n v="378"/>
    <m/>
    <d v="2017-03-21T18:06:00"/>
    <x v="18"/>
    <n v="2017"/>
    <n v="3"/>
    <x v="3"/>
    <s v="Part Three"/>
    <x v="66"/>
    <n v="42.288647740000002"/>
    <n v="-71.053979440000006"/>
    <s v="(42.28864774, -71.05397944)"/>
  </r>
  <r>
    <s v="I162074379"/>
    <n v="3410"/>
    <s v="Towed"/>
    <s v="TOWED MOTOR VEHICLE"/>
    <s v="B3"/>
    <n v="430"/>
    <m/>
    <d v="2016-09-12T13:15:00"/>
    <x v="17"/>
    <n v="2016"/>
    <n v="9"/>
    <x v="1"/>
    <s v="Part Three"/>
    <x v="67"/>
    <n v="42.285146259999998"/>
    <n v="-71.089996099999993"/>
    <s v="(42.28514626, -71.0899961)"/>
  </r>
  <r>
    <s v="I162106264"/>
    <n v="3410"/>
    <s v="Towed"/>
    <s v="TOWED MOTOR VEHICLE"/>
    <s v="B2"/>
    <n v="296"/>
    <m/>
    <d v="2016-12-31T01:31:00"/>
    <x v="16"/>
    <n v="2016"/>
    <n v="12"/>
    <x v="5"/>
    <s v="Part Three"/>
    <x v="68"/>
    <n v="42.323503270000003"/>
    <n v="-71.080040049999994"/>
    <s v="(42.32350327, -71.08004005)"/>
  </r>
  <r>
    <s v="I172014419"/>
    <n v="3410"/>
    <s v="Towed"/>
    <s v="TOWED MOTOR VEHICLE"/>
    <s v="B3"/>
    <n v="428"/>
    <m/>
    <d v="2017-02-22T08:55:00"/>
    <x v="8"/>
    <n v="2017"/>
    <n v="2"/>
    <x v="0"/>
    <s v="Part Three"/>
    <x v="69"/>
    <n v="42.280204769999997"/>
    <n v="-71.086912400000003"/>
    <s v="(42.28020477, -71.0869124)"/>
  </r>
  <r>
    <s v="I172035286"/>
    <n v="3410"/>
    <s v="Towed"/>
    <s v="TOWED MOTOR VEHICLE"/>
    <s v="B3"/>
    <n v="446"/>
    <m/>
    <d v="2017-05-05T10:18:00"/>
    <x v="4"/>
    <n v="2017"/>
    <n v="5"/>
    <x v="4"/>
    <s v="Part Three"/>
    <x v="70"/>
    <n v="42.29597339"/>
    <n v="-71.077550479999999"/>
    <s v="(42.29597339, -71.07755048)"/>
  </r>
  <r>
    <s v="I162104588"/>
    <n v="3410"/>
    <s v="Towed"/>
    <s v="TOWED MOTOR VEHICLE"/>
    <s v="C11"/>
    <n v="402"/>
    <m/>
    <d v="2016-12-24T06:30:00"/>
    <x v="9"/>
    <n v="2016"/>
    <n v="12"/>
    <x v="5"/>
    <s v="Part Three"/>
    <x v="71"/>
    <n v="42.2833592"/>
    <n v="-71.06859987"/>
    <s v="(42.2833592, -71.06859987)"/>
  </r>
  <r>
    <s v="I162099461"/>
    <n v="3410"/>
    <s v="Towed"/>
    <s v="TOWED MOTOR VEHICLE"/>
    <s v="E13"/>
    <n v="577"/>
    <m/>
    <d v="2016-12-06T10:08:00"/>
    <x v="4"/>
    <n v="2016"/>
    <n v="12"/>
    <x v="3"/>
    <s v="Part Three"/>
    <x v="72"/>
    <n v="42.316162069999997"/>
    <n v="-71.09903147"/>
    <s v="(42.31616207, -71.09903147)"/>
  </r>
  <r>
    <s v="I152085000"/>
    <n v="3410"/>
    <s v="Towed"/>
    <s v="TOWED MOTOR VEHICLE"/>
    <s v="D14"/>
    <n v="756"/>
    <m/>
    <d v="2015-10-12T21:00:00"/>
    <x v="13"/>
    <n v="2015"/>
    <n v="10"/>
    <x v="1"/>
    <s v="Part Three"/>
    <x v="73"/>
    <n v="42.353298610000003"/>
    <n v="-71.169439330000003"/>
    <s v="(42.35329861, -71.16943933)"/>
  </r>
  <r>
    <s v="I152061439"/>
    <n v="3410"/>
    <s v="Towed"/>
    <s v="TOWED MOTOR VEHICLE"/>
    <s v="D14"/>
    <n v="755"/>
    <m/>
    <d v="2015-07-25T07:29:00"/>
    <x v="3"/>
    <n v="2015"/>
    <n v="7"/>
    <x v="5"/>
    <s v="Part Three"/>
    <x v="73"/>
    <n v="42.352143830000003"/>
    <n v="-71.170589280000002"/>
    <s v="(42.35214383, -71.17058928)"/>
  </r>
  <r>
    <s v="I162046622"/>
    <n v="3410"/>
    <s v="Towed"/>
    <s v="TOWED MOTOR VEHICLE"/>
    <s v="D14"/>
    <n v="756"/>
    <m/>
    <d v="2016-06-13T09:58:48"/>
    <x v="0"/>
    <n v="2016"/>
    <n v="6"/>
    <x v="1"/>
    <s v="Part Three"/>
    <x v="73"/>
    <n v="42.35245475"/>
    <n v="-71.170282220000004"/>
    <s v="(42.35245475, -71.17028222)"/>
  </r>
  <r>
    <s v="I152094843"/>
    <n v="3410"/>
    <s v="Towed"/>
    <s v="TOWED MOTOR VEHICLE"/>
    <s v="A1"/>
    <n v="115"/>
    <m/>
    <d v="2015-11-15T07:36:00"/>
    <x v="3"/>
    <n v="2015"/>
    <n v="11"/>
    <x v="6"/>
    <s v="Part Three"/>
    <x v="74"/>
    <n v="42.350830190000003"/>
    <n v="-71.056418030000003"/>
    <s v="(42.35083019, -71.05641803)"/>
  </r>
  <r>
    <s v="I162033607"/>
    <n v="3410"/>
    <s v="Towed"/>
    <s v="TOWED MOTOR VEHICLE"/>
    <s v="A1"/>
    <n v="94"/>
    <m/>
    <d v="2016-04-30T19:14:00"/>
    <x v="6"/>
    <n v="2016"/>
    <n v="4"/>
    <x v="5"/>
    <s v="Part Three"/>
    <x v="74"/>
    <n v="42.360332759999999"/>
    <n v="-71.052172900000002"/>
    <s v="(42.36033276, -71.0521729)"/>
  </r>
  <r>
    <s v="I162043303"/>
    <n v="3410"/>
    <s v="Towed"/>
    <s v="TOWED MOTOR VEHICLE"/>
    <s v="A1"/>
    <n v="89"/>
    <m/>
    <d v="2016-06-02T10:19:00"/>
    <x v="4"/>
    <n v="2016"/>
    <n v="6"/>
    <x v="2"/>
    <s v="Part Three"/>
    <x v="74"/>
    <n v="42.362397190000003"/>
    <n v="-71.051007909999996"/>
    <s v="(42.36239719, -71.05100791)"/>
  </r>
  <r>
    <s v="I152085386"/>
    <n v="3410"/>
    <s v="Towed"/>
    <s v="TOWED MOTOR VEHICLE"/>
    <s v="A1"/>
    <n v="95"/>
    <m/>
    <d v="2015-10-14T11:08:00"/>
    <x v="2"/>
    <n v="2015"/>
    <n v="10"/>
    <x v="0"/>
    <s v="Part Three"/>
    <x v="74"/>
    <n v="42.357464450000002"/>
    <n v="-71.050981640000003"/>
    <s v="(42.35746445, -71.05098164)"/>
  </r>
  <r>
    <s v="I172040074"/>
    <n v="3410"/>
    <s v="Towed"/>
    <s v="TOWED MOTOR VEHICLE"/>
    <s v="A1"/>
    <m/>
    <m/>
    <d v="2017-05-21T11:00:00"/>
    <x v="2"/>
    <n v="2017"/>
    <n v="5"/>
    <x v="6"/>
    <s v="Part Three"/>
    <x v="74"/>
    <m/>
    <m/>
    <s v="(0E-8, 0E-8)"/>
  </r>
  <r>
    <s v="I152080474"/>
    <n v="3410"/>
    <s v="Towed"/>
    <s v="TOWED MOTOR VEHICLE"/>
    <s v="C6"/>
    <n v="220"/>
    <m/>
    <d v="2015-09-27T07:35:00"/>
    <x v="3"/>
    <n v="2015"/>
    <n v="9"/>
    <x v="6"/>
    <s v="Part Three"/>
    <x v="75"/>
    <n v="42.333576020000002"/>
    <n v="-71.046236550000003"/>
    <s v="(42.33357602, -71.04623655)"/>
  </r>
  <r>
    <s v="I172002726"/>
    <n v="3410"/>
    <s v="Towed"/>
    <s v="TOWED MOTOR VEHICLE"/>
    <s v="C6"/>
    <n v="220"/>
    <m/>
    <d v="2017-01-11T08:21:00"/>
    <x v="8"/>
    <n v="2017"/>
    <n v="1"/>
    <x v="0"/>
    <s v="Part Three"/>
    <x v="75"/>
    <n v="42.333576020000002"/>
    <n v="-71.046236550000003"/>
    <s v="(42.33357602, -71.04623655)"/>
  </r>
  <r>
    <s v="I162013610"/>
    <n v="3410"/>
    <s v="Towed"/>
    <s v="TOWED MOTOR VEHICLE"/>
    <s v="A15"/>
    <n v="52"/>
    <m/>
    <d v="2016-02-20T17:47:00"/>
    <x v="5"/>
    <n v="2016"/>
    <n v="2"/>
    <x v="5"/>
    <s v="Part Three"/>
    <x v="76"/>
    <n v="42.381049310000002"/>
    <n v="-71.069290839999994"/>
    <s v="(42.38104931, -71.06929084)"/>
  </r>
  <r>
    <s v="I172011711"/>
    <n v="3410"/>
    <s v="Towed"/>
    <s v="TOWED MOTOR VEHICLE"/>
    <s v="C11"/>
    <n v="254"/>
    <m/>
    <d v="2017-02-13T06:58:00"/>
    <x v="9"/>
    <n v="2017"/>
    <n v="2"/>
    <x v="1"/>
    <s v="Part Three"/>
    <x v="77"/>
    <n v="42.312014509999997"/>
    <n v="-71.056322780000002"/>
    <s v="(42.31201451, -71.05632278)"/>
  </r>
  <r>
    <s v="I162008651"/>
    <n v="3410"/>
    <s v="Towed"/>
    <s v="TOWED MOTOR VEHICLE"/>
    <s v="C11"/>
    <n v="254"/>
    <m/>
    <d v="2016-02-01T16:00:00"/>
    <x v="10"/>
    <n v="2016"/>
    <n v="2"/>
    <x v="1"/>
    <s v="Part Three"/>
    <x v="77"/>
    <n v="42.310498580000001"/>
    <n v="-71.056755370000005"/>
    <s v="(42.31049858, -71.05675537)"/>
  </r>
  <r>
    <s v="I152062152"/>
    <n v="3410"/>
    <s v="Towed"/>
    <s v="TOWED MOTOR VEHICLE"/>
    <s v="E5"/>
    <n v="559"/>
    <m/>
    <d v="2015-07-27T19:43:00"/>
    <x v="6"/>
    <n v="2015"/>
    <n v="7"/>
    <x v="1"/>
    <s v="Part Three"/>
    <x v="78"/>
    <n v="42.281329909999997"/>
    <n v="-71.12863806"/>
    <s v="(42.28132991, -71.12863806)"/>
  </r>
  <r>
    <s v="I162073734"/>
    <n v="3410"/>
    <s v="Towed"/>
    <s v="TOWED MOTOR VEHICLE"/>
    <s v="E18"/>
    <n v="544"/>
    <m/>
    <d v="2016-09-10T08:18:00"/>
    <x v="8"/>
    <n v="2016"/>
    <n v="9"/>
    <x v="5"/>
    <s v="Part Three"/>
    <x v="79"/>
    <n v="42.25826395"/>
    <n v="-71.126154979999995"/>
    <s v="(42.25826395, -71.12615498)"/>
  </r>
  <r>
    <s v="I172007092"/>
    <n v="3410"/>
    <s v="Towed"/>
    <s v="TOWED MOTOR VEHICLE"/>
    <s v="A15"/>
    <n v="59"/>
    <m/>
    <d v="2017-01-26T18:48:00"/>
    <x v="18"/>
    <n v="2017"/>
    <n v="1"/>
    <x v="2"/>
    <s v="Part Three"/>
    <x v="79"/>
    <n v="42.374794510000001"/>
    <n v="-71.066008710000006"/>
    <s v="(42.37479451, -71.06600871)"/>
  </r>
  <r>
    <s v="I162053589"/>
    <n v="3410"/>
    <s v="Towed"/>
    <s v="TOWED MOTOR VEHICLE"/>
    <s v="A1"/>
    <n v="111"/>
    <m/>
    <d v="2016-07-06T00:33:00"/>
    <x v="7"/>
    <n v="2016"/>
    <n v="7"/>
    <x v="0"/>
    <s v="Part Three"/>
    <x v="80"/>
    <n v="42.353275609999997"/>
    <n v="-71.063457720000002"/>
    <s v="(42.35327561, -71.06345772)"/>
  </r>
  <r>
    <s v="I162004229"/>
    <n v="3410"/>
    <s v="Towed"/>
    <s v="TOWED MOTOR VEHICLE"/>
    <s v="D14"/>
    <n v="790"/>
    <m/>
    <d v="2016-01-16T06:16:00"/>
    <x v="9"/>
    <n v="2016"/>
    <n v="1"/>
    <x v="5"/>
    <s v="Part Three"/>
    <x v="81"/>
    <n v="42.336825380000001"/>
    <n v="-71.148804409999997"/>
    <s v="(42.33682538, -71.14880441)"/>
  </r>
  <r>
    <s v="I152073185"/>
    <n v="3410"/>
    <s v="Towed"/>
    <s v="TOWED MOTOR VEHICLE"/>
    <s v="C6"/>
    <n v="201"/>
    <m/>
    <d v="2015-09-03T11:20:00"/>
    <x v="2"/>
    <n v="2015"/>
    <n v="9"/>
    <x v="2"/>
    <s v="Part Three"/>
    <x v="82"/>
    <n v="42.340797709999997"/>
    <n v="-71.053921450000004"/>
    <s v="(42.34079771, -71.05392145)"/>
  </r>
  <r>
    <s v="I162032891"/>
    <n v="3410"/>
    <s v="Towed"/>
    <s v="TOWED MOTOR VEHICLE"/>
    <s v="C6"/>
    <n v="936"/>
    <m/>
    <d v="2016-04-28T08:21:00"/>
    <x v="8"/>
    <n v="2016"/>
    <n v="4"/>
    <x v="2"/>
    <s v="Part Three"/>
    <x v="82"/>
    <n v="42.3388651"/>
    <n v="-71.056204960000002"/>
    <s v="(42.3388651, -71.05620496)"/>
  </r>
  <r>
    <s v="I162046680"/>
    <n v="3410"/>
    <s v="Towed"/>
    <s v="TOWED MOTOR VEHICLE"/>
    <s v="C6"/>
    <n v="206"/>
    <m/>
    <d v="2016-06-11T00:00:00"/>
    <x v="7"/>
    <n v="2016"/>
    <n v="6"/>
    <x v="5"/>
    <s v="Part Three"/>
    <x v="82"/>
    <n v="42.349348999999997"/>
    <n v="-71.043518000000006"/>
    <s v="(42.349349, -71.043518)"/>
  </r>
  <r>
    <s v="I172009491"/>
    <n v="3410"/>
    <s v="Towed"/>
    <s v="TOWED MOTOR VEHICLE"/>
    <s v="C6"/>
    <n v="199"/>
    <m/>
    <d v="2017-02-04T08:42:00"/>
    <x v="8"/>
    <n v="2017"/>
    <n v="2"/>
    <x v="5"/>
    <s v="Part Three"/>
    <x v="82"/>
    <n v="42.339754689999999"/>
    <n v="-71.055170450000006"/>
    <s v="(42.33975469, -71.05517045)"/>
  </r>
  <r>
    <s v="I172027305"/>
    <n v="3410"/>
    <s v="Towed"/>
    <s v="TOWED MOTOR VEHICLE"/>
    <s v="C6"/>
    <n v="207"/>
    <m/>
    <d v="2017-04-08T06:00:00"/>
    <x v="9"/>
    <n v="2017"/>
    <n v="4"/>
    <x v="5"/>
    <s v="Part Three"/>
    <x v="82"/>
    <n v="42.350462"/>
    <n v="-71.042826000000005"/>
    <s v="(42.350462, -71.042826)"/>
  </r>
  <r>
    <s v="I172046167"/>
    <n v="3410"/>
    <s v="Towed"/>
    <s v="TOWED MOTOR VEHICLE"/>
    <s v="C6"/>
    <n v="199"/>
    <m/>
    <d v="2017-06-10T16:20:00"/>
    <x v="10"/>
    <n v="2017"/>
    <n v="6"/>
    <x v="5"/>
    <s v="Part Three"/>
    <x v="82"/>
    <n v="42.339176199999997"/>
    <n v="-71.055847689999993"/>
    <s v="(42.3391762, -71.05584769)"/>
  </r>
  <r>
    <s v="I172052612"/>
    <n v="3410"/>
    <s v="Towed"/>
    <s v="TOWED MOTOR VEHICLE"/>
    <s v="C6"/>
    <n v="201"/>
    <m/>
    <d v="2017-06-30T09:37:00"/>
    <x v="0"/>
    <n v="2017"/>
    <n v="6"/>
    <x v="4"/>
    <s v="Part Three"/>
    <x v="82"/>
    <n v="42.341390349999998"/>
    <n v="-71.053224909999997"/>
    <s v="(42.34139035, -71.05322491)"/>
  </r>
  <r>
    <s v="I162035078"/>
    <n v="3410"/>
    <s v="Towed"/>
    <s v="TOWED MOTOR VEHICLE"/>
    <s v="B3"/>
    <n v="427"/>
    <m/>
    <d v="2016-05-06T02:42:00"/>
    <x v="15"/>
    <n v="2016"/>
    <n v="5"/>
    <x v="4"/>
    <s v="Part Three"/>
    <x v="83"/>
    <n v="42.27491663"/>
    <n v="-71.092204440000003"/>
    <s v="(42.27491663, -71.09220444)"/>
  </r>
  <r>
    <s v="I172050674"/>
    <n v="3410"/>
    <s v="Towed"/>
    <s v="TOWED MOTOR VEHICLE"/>
    <s v="B3"/>
    <n v="427"/>
    <m/>
    <d v="2017-06-24T11:28:00"/>
    <x v="2"/>
    <n v="2017"/>
    <n v="6"/>
    <x v="5"/>
    <s v="Part Three"/>
    <x v="83"/>
    <n v="42.276475730000001"/>
    <n v="-71.092569060000002"/>
    <s v="(42.27647573, -71.09256906)"/>
  </r>
  <r>
    <s v="I172052503"/>
    <n v="3410"/>
    <s v="Towed"/>
    <s v="TOWED MOTOR VEHICLE"/>
    <s v="B3"/>
    <m/>
    <m/>
    <d v="2017-06-29T22:08:00"/>
    <x v="14"/>
    <n v="2017"/>
    <n v="6"/>
    <x v="2"/>
    <s v="Part Three"/>
    <x v="83"/>
    <m/>
    <m/>
    <s v="(0E-8, 0E-8)"/>
  </r>
  <r>
    <s v="I162024446"/>
    <n v="3410"/>
    <s v="Towed"/>
    <s v="TOWED MOTOR VEHICLE"/>
    <s v="C11"/>
    <n v="402"/>
    <m/>
    <d v="2016-03-30T07:58:00"/>
    <x v="3"/>
    <n v="2016"/>
    <n v="3"/>
    <x v="0"/>
    <s v="Part Three"/>
    <x v="84"/>
    <n v="42.284665680000003"/>
    <n v="-71.066021879999994"/>
    <s v="(42.28466568, -71.06602188)"/>
  </r>
  <r>
    <s v="I162055013"/>
    <n v="3410"/>
    <s v="Towed"/>
    <s v="TOWED MOTOR VEHICLE"/>
    <s v="C11"/>
    <n v="402"/>
    <m/>
    <d v="2016-07-11T06:37:00"/>
    <x v="9"/>
    <n v="2016"/>
    <n v="7"/>
    <x v="1"/>
    <s v="Part Three"/>
    <x v="84"/>
    <n v="42.283404500000003"/>
    <n v="-71.070106170000003"/>
    <s v="(42.2834045, -71.07010617)"/>
  </r>
  <r>
    <s v="I162068219"/>
    <n v="3410"/>
    <s v="Towed"/>
    <s v="TOWED MOTOR VEHICLE"/>
    <s v="C11"/>
    <n v="402"/>
    <m/>
    <d v="2016-08-22T22:10:00"/>
    <x v="14"/>
    <n v="2016"/>
    <n v="8"/>
    <x v="1"/>
    <s v="Part Three"/>
    <x v="84"/>
    <n v="42.283404500000003"/>
    <n v="-71.070106170000003"/>
    <s v="(42.2834045, -71.07010617)"/>
  </r>
  <r>
    <s v="I172047353"/>
    <n v="3410"/>
    <s v="Towed"/>
    <s v="TOWED MOTOR VEHICLE"/>
    <s v="C11"/>
    <n v="402"/>
    <m/>
    <d v="2017-06-13T22:53:00"/>
    <x v="14"/>
    <n v="2017"/>
    <n v="6"/>
    <x v="3"/>
    <s v="Part Three"/>
    <x v="84"/>
    <n v="42.284665680000003"/>
    <n v="-71.066021879999994"/>
    <s v="(42.28466568, -71.06602188)"/>
  </r>
  <r>
    <s v="I152097787"/>
    <n v="3410"/>
    <s v="Towed"/>
    <s v="TOWED MOTOR VEHICLE"/>
    <s v="B3"/>
    <n v="466"/>
    <m/>
    <d v="2015-11-25T11:31:00"/>
    <x v="2"/>
    <n v="2015"/>
    <n v="11"/>
    <x v="0"/>
    <s v="Part Three"/>
    <x v="85"/>
    <n v="42.285908999999997"/>
    <n v="-71.093292000000005"/>
    <s v="(42.285909, -71.093292)"/>
  </r>
  <r>
    <s v="I172028343"/>
    <n v="3410"/>
    <s v="Towed"/>
    <s v="TOWED MOTOR VEHICLE"/>
    <s v="B2"/>
    <n v="465"/>
    <m/>
    <d v="2017-04-12T02:45:00"/>
    <x v="15"/>
    <n v="2017"/>
    <n v="4"/>
    <x v="0"/>
    <s v="Part Three"/>
    <x v="85"/>
    <n v="42.28555729"/>
    <n v="-71.091124899999997"/>
    <s v="(42.28555729, -71.0911249)"/>
  </r>
  <r>
    <s v="I172034363"/>
    <n v="3410"/>
    <s v="Towed"/>
    <s v="TOWED MOTOR VEHICLE"/>
    <s v="B3"/>
    <n v="465"/>
    <m/>
    <d v="2017-05-02T13:37:00"/>
    <x v="17"/>
    <n v="2017"/>
    <n v="5"/>
    <x v="3"/>
    <s v="Part Three"/>
    <x v="85"/>
    <n v="42.285749860000003"/>
    <n v="-71.092153339999996"/>
    <s v="(42.28574986, -71.09215334)"/>
  </r>
  <r>
    <s v="I152077943"/>
    <n v="3410"/>
    <s v="Towed"/>
    <s v="TOWED MOTOR VEHICLE"/>
    <s v="A15"/>
    <n v="47"/>
    <m/>
    <d v="2015-09-19T09:41:00"/>
    <x v="0"/>
    <n v="2015"/>
    <n v="9"/>
    <x v="5"/>
    <s v="Part Three"/>
    <x v="86"/>
    <n v="42.38316837"/>
    <n v="-71.069467290000006"/>
    <s v="(42.38316837, -71.06946729)"/>
  </r>
  <r>
    <s v="I162076286"/>
    <n v="3410"/>
    <s v="Towed"/>
    <s v="TOWED MOTOR VEHICLE"/>
    <s v="A15"/>
    <n v="52"/>
    <m/>
    <d v="2016-09-18T12:18:00"/>
    <x v="1"/>
    <n v="2016"/>
    <n v="9"/>
    <x v="6"/>
    <s v="Part Three"/>
    <x v="86"/>
    <n v="42.381926489999998"/>
    <n v="-71.070417579999997"/>
    <s v="(42.38192649, -71.07041758)"/>
  </r>
  <r>
    <s v="I172007235"/>
    <n v="3410"/>
    <s v="Towed"/>
    <s v="TOWED MOTOR VEHICLE"/>
    <s v="A15"/>
    <n v="52"/>
    <m/>
    <d v="2017-01-27T09:58:00"/>
    <x v="0"/>
    <n v="2017"/>
    <n v="1"/>
    <x v="4"/>
    <s v="Part Three"/>
    <x v="86"/>
    <n v="42.381926489999998"/>
    <n v="-71.070417579999997"/>
    <s v="(42.38192649, -71.07041758)"/>
  </r>
  <r>
    <s v="I152106734"/>
    <n v="3410"/>
    <s v="Towed"/>
    <s v="TOWED MOTOR VEHICLE"/>
    <s v="B2"/>
    <n v="325"/>
    <m/>
    <d v="2015-12-27T11:45:00"/>
    <x v="2"/>
    <n v="2015"/>
    <n v="12"/>
    <x v="6"/>
    <s v="Part Three"/>
    <x v="87"/>
    <n v="42.314660619999998"/>
    <n v="-71.076230719999998"/>
    <s v="(42.31466062, -71.07623072)"/>
  </r>
  <r>
    <s v="I172000493"/>
    <n v="3410"/>
    <s v="Towed"/>
    <s v="TOWED MOTOR VEHICLE"/>
    <s v="B2"/>
    <n v="325"/>
    <m/>
    <d v="2017-01-02T16:14:00"/>
    <x v="10"/>
    <n v="2017"/>
    <n v="1"/>
    <x v="1"/>
    <s v="Part Three"/>
    <x v="87"/>
    <n v="42.314660619999998"/>
    <n v="-71.076230719999998"/>
    <s v="(42.31466062, -71.07623072)"/>
  </r>
  <r>
    <s v="I172035841"/>
    <n v="3410"/>
    <s v="Towed"/>
    <s v="TOWED MOTOR VEHICLE"/>
    <s v="E13"/>
    <n v="649"/>
    <m/>
    <d v="2017-05-07T09:47:00"/>
    <x v="0"/>
    <n v="2017"/>
    <n v="5"/>
    <x v="6"/>
    <s v="Part Three"/>
    <x v="88"/>
    <n v="42.307567280000001"/>
    <n v="-71.117693880000004"/>
    <s v="(42.30756728, -71.11769388)"/>
  </r>
  <r>
    <s v="I152102064"/>
    <n v="3410"/>
    <s v="Towed"/>
    <s v="TOWED MOTOR VEHICLE"/>
    <s v="B3"/>
    <n v="432"/>
    <m/>
    <d v="2015-12-10T06:50:00"/>
    <x v="9"/>
    <n v="2015"/>
    <n v="12"/>
    <x v="2"/>
    <s v="Part Three"/>
    <x v="89"/>
    <n v="42.283591000000001"/>
    <n v="-71.084707370000004"/>
    <s v="(42.283591, -71.08470737)"/>
  </r>
  <r>
    <s v="I152050543"/>
    <n v="3410"/>
    <s v="Towed"/>
    <s v="TOWED MOTOR VEHICLE"/>
    <s v="C11"/>
    <n v="817"/>
    <m/>
    <d v="2015-06-18T14:03:00"/>
    <x v="20"/>
    <n v="2015"/>
    <n v="6"/>
    <x v="2"/>
    <s v="Part Three"/>
    <x v="90"/>
    <n v="42.28865167"/>
    <n v="-71.064156080000004"/>
    <s v="(42.28865167, -71.06415608)"/>
  </r>
  <r>
    <s v="I172056644"/>
    <n v="3410"/>
    <s v="Towed"/>
    <s v="TOWED MOTOR VEHICLE"/>
    <s v="C11"/>
    <n v="817"/>
    <m/>
    <d v="2017-07-13T12:54:00"/>
    <x v="1"/>
    <n v="2017"/>
    <n v="7"/>
    <x v="2"/>
    <s v="Part Three"/>
    <x v="90"/>
    <n v="42.28865167"/>
    <n v="-71.064156080000004"/>
    <s v="(42.28865167, -71.06415608)"/>
  </r>
  <r>
    <s v="I172006419"/>
    <n v="3410"/>
    <s v="Towed"/>
    <s v="TOWED MOTOR VEHICLE"/>
    <s v="C11"/>
    <n v="392"/>
    <m/>
    <d v="2017-01-24T14:26:00"/>
    <x v="20"/>
    <n v="2017"/>
    <n v="1"/>
    <x v="3"/>
    <s v="Part Three"/>
    <x v="91"/>
    <n v="42.285833959999998"/>
    <n v="-71.060754520000003"/>
    <s v="(42.28583396, -71.06075452)"/>
  </r>
  <r>
    <s v="I172020589"/>
    <n v="3410"/>
    <s v="Towed"/>
    <s v="TOWED MOTOR VEHICLE"/>
    <s v="C11"/>
    <n v="392"/>
    <m/>
    <d v="2017-03-16T14:37:00"/>
    <x v="20"/>
    <n v="2017"/>
    <n v="3"/>
    <x v="2"/>
    <s v="Part Three"/>
    <x v="91"/>
    <n v="42.285833959999998"/>
    <n v="-71.060754520000003"/>
    <s v="(42.28583396, -71.06075452)"/>
  </r>
  <r>
    <s v="I172034979"/>
    <n v="3410"/>
    <s v="Towed"/>
    <s v="TOWED MOTOR VEHICLE"/>
    <s v="D14"/>
    <n v="795"/>
    <m/>
    <d v="2017-05-04T13:40:00"/>
    <x v="17"/>
    <n v="2017"/>
    <n v="5"/>
    <x v="2"/>
    <s v="Part Three"/>
    <x v="92"/>
    <n v="42.35321536"/>
    <n v="-71.138337530000001"/>
    <s v="(42.35321536, -71.13833753)"/>
  </r>
  <r>
    <s v="I172052905"/>
    <n v="3410"/>
    <s v="Towed"/>
    <s v="TOWED MOTOR VEHICLE"/>
    <s v="D14"/>
    <n v="795"/>
    <m/>
    <d v="2017-07-01T07:54:00"/>
    <x v="3"/>
    <n v="2017"/>
    <n v="7"/>
    <x v="5"/>
    <s v="Part Three"/>
    <x v="92"/>
    <n v="42.35280917"/>
    <n v="-71.138167170000003"/>
    <s v="(42.35280917, -71.13816717)"/>
  </r>
  <r>
    <s v="I172020828"/>
    <n v="3410"/>
    <s v="Towed"/>
    <s v="TOWED MOTOR VEHICLE"/>
    <s v="C11"/>
    <n v="335"/>
    <m/>
    <d v="2017-03-17T09:03:00"/>
    <x v="0"/>
    <n v="2017"/>
    <n v="3"/>
    <x v="4"/>
    <s v="Part Three"/>
    <x v="93"/>
    <n v="42.3092313"/>
    <n v="-71.067279799999994"/>
    <s v="(42.3092313, -71.0672798)"/>
  </r>
  <r>
    <s v="I152106281"/>
    <n v="3410"/>
    <s v="Towed"/>
    <s v="TOWED MOTOR VEHICLE"/>
    <s v="C11"/>
    <n v="335"/>
    <m/>
    <d v="2015-12-25T09:58:00"/>
    <x v="0"/>
    <n v="2015"/>
    <n v="12"/>
    <x v="4"/>
    <s v="Part Three"/>
    <x v="94"/>
    <n v="42.30870401"/>
    <n v="-71.068444839999998"/>
    <s v="(42.30870401, -71.06844484)"/>
  </r>
  <r>
    <s v="I162046687"/>
    <n v="3410"/>
    <s v="Towed"/>
    <s v="TOWED MOTOR VEHICLE"/>
    <s v="E18"/>
    <n v="543"/>
    <m/>
    <d v="2016-06-13T12:00:00"/>
    <x v="1"/>
    <n v="2016"/>
    <n v="6"/>
    <x v="1"/>
    <s v="Part Three"/>
    <x v="94"/>
    <n v="42.254538449999998"/>
    <n v="-71.128590189999997"/>
    <s v="(42.25453845, -71.12859019)"/>
  </r>
  <r>
    <s v="I162014366"/>
    <n v="3410"/>
    <s v="Towed"/>
    <s v="TOWED MOTOR VEHICLE"/>
    <s v="A15"/>
    <n v="56"/>
    <m/>
    <d v="2016-02-23T12:46:00"/>
    <x v="1"/>
    <n v="2016"/>
    <n v="2"/>
    <x v="3"/>
    <s v="Part Three"/>
    <x v="95"/>
    <n v="42.377202230000002"/>
    <n v="-71.061499839999996"/>
    <s v="(42.37720223, -71.06149984)"/>
  </r>
  <r>
    <s v="I162069845"/>
    <n v="3410"/>
    <s v="Towed"/>
    <s v="TOWED MOTOR VEHICLE"/>
    <s v="A15"/>
    <n v="54"/>
    <m/>
    <d v="2016-08-28T08:53:00"/>
    <x v="8"/>
    <n v="2016"/>
    <n v="8"/>
    <x v="6"/>
    <s v="Part Three"/>
    <x v="95"/>
    <n v="42.378701919999997"/>
    <n v="-71.064868869999998"/>
    <s v="(42.37870192, -71.06486887)"/>
  </r>
  <r>
    <s v="I152054249"/>
    <n v="3410"/>
    <s v="Towed"/>
    <s v="TOWED MOTOR VEHICLE"/>
    <s v="A15"/>
    <n v="55"/>
    <m/>
    <d v="2015-07-01T07:24:39"/>
    <x v="3"/>
    <n v="2015"/>
    <n v="7"/>
    <x v="0"/>
    <s v="Part Three"/>
    <x v="95"/>
    <n v="42.378127399999997"/>
    <n v="-71.063621679999997"/>
    <s v="(42.3781274, -71.06362168)"/>
  </r>
  <r>
    <s v="I162023089"/>
    <n v="3410"/>
    <s v="Towed"/>
    <s v="TOWED MOTOR VEHICLE"/>
    <s v="B2"/>
    <n v="292"/>
    <m/>
    <d v="2016-03-25T08:19:00"/>
    <x v="8"/>
    <n v="2016"/>
    <n v="3"/>
    <x v="4"/>
    <s v="Part Three"/>
    <x v="95"/>
    <n v="42.328098359999998"/>
    <n v="-71.08823477"/>
    <s v="(42.32809836, -71.08823477)"/>
  </r>
  <r>
    <s v="I152076071"/>
    <n v="3410"/>
    <s v="Towed"/>
    <s v="TOWED MOTOR VEHICLE"/>
    <s v="A15"/>
    <n v="55"/>
    <m/>
    <d v="2015-09-13T09:30:00"/>
    <x v="0"/>
    <n v="2015"/>
    <n v="9"/>
    <x v="6"/>
    <s v="Part Three"/>
    <x v="95"/>
    <n v="42.378127399999997"/>
    <n v="-71.063621679999997"/>
    <s v="(42.3781274, -71.06362168)"/>
  </r>
  <r>
    <s v="I152084221"/>
    <n v="3410"/>
    <s v="Towed"/>
    <s v="TOWED MOTOR VEHICLE"/>
    <s v="A15"/>
    <n v="54"/>
    <m/>
    <d v="2015-10-10T07:45:00"/>
    <x v="3"/>
    <n v="2015"/>
    <n v="10"/>
    <x v="5"/>
    <s v="Part Three"/>
    <x v="95"/>
    <n v="42.379121329999997"/>
    <n v="-71.065952609999997"/>
    <s v="(42.37912133, -71.06595261)"/>
  </r>
  <r>
    <s v="I162005828"/>
    <n v="3410"/>
    <s v="Towed"/>
    <s v="TOWED MOTOR VEHICLE"/>
    <s v="E18"/>
    <n v="548"/>
    <m/>
    <d v="2016-01-22T08:07:00"/>
    <x v="8"/>
    <n v="2016"/>
    <n v="1"/>
    <x v="4"/>
    <s v="Part Three"/>
    <x v="96"/>
    <n v="42.271704540000002"/>
    <n v="-71.1307987"/>
    <s v="(42.27170454, -71.1307987)"/>
  </r>
  <r>
    <s v="I152066080"/>
    <n v="3410"/>
    <s v="Towed"/>
    <s v="TOWED MOTOR VEHICLE"/>
    <s v="A1"/>
    <n v="90"/>
    <m/>
    <d v="2015-08-10T10:59:00"/>
    <x v="4"/>
    <n v="2015"/>
    <n v="8"/>
    <x v="1"/>
    <s v="Part Three"/>
    <x v="97"/>
    <n v="42.366390369999998"/>
    <n v="-71.051415039999995"/>
    <s v="(42.36639037, -71.05141504)"/>
  </r>
  <r>
    <s v="I152071634"/>
    <n v="3410"/>
    <s v="Towed"/>
    <s v="TOWED MOTOR VEHICLE"/>
    <s v="A1"/>
    <n v="87"/>
    <m/>
    <d v="2015-08-29T06:29:00"/>
    <x v="9"/>
    <n v="2015"/>
    <n v="8"/>
    <x v="5"/>
    <s v="Part Three"/>
    <x v="97"/>
    <n v="42.366319920000002"/>
    <n v="-71.052084840000006"/>
    <s v="(42.36631992, -71.05208484)"/>
  </r>
  <r>
    <s v="I152088285"/>
    <n v="3410"/>
    <s v="Towed"/>
    <s v="TOWED MOTOR VEHICLE"/>
    <s v="A1"/>
    <n v="87"/>
    <m/>
    <d v="2015-10-24T09:39:00"/>
    <x v="0"/>
    <n v="2015"/>
    <n v="10"/>
    <x v="5"/>
    <s v="Part Three"/>
    <x v="97"/>
    <n v="42.366319920000002"/>
    <n v="-71.052084840000006"/>
    <s v="(42.36631992, -71.05208484)"/>
  </r>
  <r>
    <s v="I152066910"/>
    <n v="3410"/>
    <s v="Towed"/>
    <s v="TOWED MOTOR VEHICLE"/>
    <s v="A1"/>
    <n v="87"/>
    <m/>
    <d v="2015-08-13T09:06:00"/>
    <x v="0"/>
    <n v="2015"/>
    <n v="8"/>
    <x v="2"/>
    <s v="Part Three"/>
    <x v="97"/>
    <n v="42.366319920000002"/>
    <n v="-71.052084840000006"/>
    <s v="(42.36631992, -71.05208484)"/>
  </r>
  <r>
    <s v="I162087966"/>
    <n v="3410"/>
    <s v="Towed"/>
    <s v="TOWED MOTOR VEHICLE"/>
    <s v="A1"/>
    <n v="87"/>
    <m/>
    <d v="2016-10-27T08:39:00"/>
    <x v="8"/>
    <n v="2016"/>
    <n v="10"/>
    <x v="2"/>
    <s v="Part Three"/>
    <x v="97"/>
    <n v="42.366319920000002"/>
    <n v="-71.052084840000006"/>
    <s v="(42.36631992, -71.05208484)"/>
  </r>
  <r>
    <s v="I172006640"/>
    <n v="3410"/>
    <s v="Towed"/>
    <s v="TOWED MOTOR VEHICLE"/>
    <s v="A1"/>
    <n v="87"/>
    <m/>
    <d v="2017-01-25T11:06:00"/>
    <x v="2"/>
    <n v="2017"/>
    <n v="1"/>
    <x v="0"/>
    <s v="Part Three"/>
    <x v="97"/>
    <n v="42.366319920000002"/>
    <n v="-71.052084840000006"/>
    <s v="(42.36631992, -71.05208484)"/>
  </r>
  <r>
    <s v="I172035843"/>
    <n v="3410"/>
    <s v="Towed"/>
    <s v="TOWED MOTOR VEHICLE"/>
    <s v="A1"/>
    <m/>
    <m/>
    <d v="2017-05-07T09:14:00"/>
    <x v="0"/>
    <n v="2017"/>
    <n v="5"/>
    <x v="6"/>
    <s v="Part Three"/>
    <x v="97"/>
    <m/>
    <m/>
    <s v="(0E-8, 0E-8)"/>
  </r>
  <r>
    <s v="I162039611"/>
    <n v="3410"/>
    <s v="Towed"/>
    <s v="TOWED MOTOR VEHICLE"/>
    <s v="A1"/>
    <n v="100"/>
    <m/>
    <d v="2016-05-21T07:17:00"/>
    <x v="3"/>
    <n v="2016"/>
    <n v="5"/>
    <x v="5"/>
    <s v="Part Three"/>
    <x v="98"/>
    <n v="42.357663469999999"/>
    <n v="-71.054412299999996"/>
    <s v="(42.35766347, -71.0544123)"/>
  </r>
  <r>
    <s v="I152090097"/>
    <n v="3410"/>
    <s v="Towed"/>
    <s v="TOWED MOTOR VEHICLE"/>
    <s v="C6"/>
    <n v="216"/>
    <m/>
    <d v="2015-10-30T19:31:00"/>
    <x v="6"/>
    <n v="2015"/>
    <n v="10"/>
    <x v="4"/>
    <s v="Part Three"/>
    <x v="99"/>
    <n v="42.335368840000001"/>
    <n v="-71.053531039999996"/>
    <s v="(42.33536884, -71.05353104)"/>
  </r>
  <r>
    <s v="I162042650"/>
    <n v="3410"/>
    <s v="Towed"/>
    <s v="TOWED MOTOR VEHICLE"/>
    <s v="C6"/>
    <n v="197"/>
    <m/>
    <d v="2016-05-31T10:59:00"/>
    <x v="4"/>
    <n v="2016"/>
    <n v="5"/>
    <x v="3"/>
    <s v="Part Three"/>
    <x v="99"/>
    <n v="42.336863839999999"/>
    <n v="-71.055817919999996"/>
    <s v="(42.33686384, -71.05581792)"/>
  </r>
  <r>
    <s v="I152094117"/>
    <n v="3410"/>
    <s v="Towed"/>
    <s v="TOWED MOTOR VEHICLE"/>
    <s v="C11"/>
    <n v="254"/>
    <m/>
    <d v="2015-11-12T20:05:00"/>
    <x v="19"/>
    <n v="2015"/>
    <n v="11"/>
    <x v="2"/>
    <s v="Part Three"/>
    <x v="100"/>
    <n v="42.310968199999998"/>
    <n v="-71.055607019999997"/>
    <s v="(42.3109682, -71.05560702)"/>
  </r>
  <r>
    <s v="I162050611"/>
    <n v="3410"/>
    <s v="Towed"/>
    <s v="TOWED MOTOR VEHICLE"/>
    <s v="C11"/>
    <n v="254"/>
    <m/>
    <d v="2016-06-25T19:29:00"/>
    <x v="6"/>
    <n v="2016"/>
    <n v="6"/>
    <x v="5"/>
    <s v="Part Three"/>
    <x v="100"/>
    <n v="42.311257580000003"/>
    <n v="-71.057088239999999"/>
    <s v="(42.31125758, -71.05708824)"/>
  </r>
  <r>
    <s v="I162004754"/>
    <n v="3410"/>
    <s v="Towed"/>
    <s v="TOWED MOTOR VEHICLE"/>
    <s v="C11"/>
    <n v="254"/>
    <m/>
    <d v="2016-01-18T10:30:00"/>
    <x v="4"/>
    <n v="2016"/>
    <n v="1"/>
    <x v="1"/>
    <s v="Part Three"/>
    <x v="100"/>
    <n v="42.311069590000002"/>
    <n v="-71.056101609999999"/>
    <s v="(42.31106959, -71.05610161)"/>
  </r>
  <r>
    <s v="I162050708"/>
    <n v="3410"/>
    <s v="Towed"/>
    <s v="TOWED MOTOR VEHICLE"/>
    <s v="D4"/>
    <n v="622"/>
    <m/>
    <d v="2016-06-26T06:01:00"/>
    <x v="9"/>
    <n v="2016"/>
    <n v="6"/>
    <x v="6"/>
    <s v="Part Three"/>
    <x v="101"/>
    <n v="42.34994966"/>
    <n v="-71.092870559999994"/>
    <s v="(42.34994966, -71.09287056)"/>
  </r>
  <r>
    <s v="I162043016"/>
    <n v="3410"/>
    <s v="Towed"/>
    <s v="TOWED MOTOR VEHICLE"/>
    <s v="D4"/>
    <n v="622"/>
    <m/>
    <d v="2016-06-01T10:43:00"/>
    <x v="4"/>
    <n v="2016"/>
    <n v="6"/>
    <x v="0"/>
    <s v="Part Three"/>
    <x v="101"/>
    <n v="42.350024849999997"/>
    <n v="-71.096463209999996"/>
    <s v="(42.35002485, -71.09646321)"/>
  </r>
  <r>
    <s v="I152061495"/>
    <n v="3410"/>
    <s v="Towed"/>
    <s v="TOWED MOTOR VEHICLE"/>
    <s v="D4"/>
    <n v="622"/>
    <m/>
    <d v="2015-07-25T11:02:00"/>
    <x v="2"/>
    <n v="2015"/>
    <n v="7"/>
    <x v="5"/>
    <s v="Part Three"/>
    <x v="101"/>
    <n v="42.350024849999997"/>
    <n v="-71.096463209999996"/>
    <s v="(42.35002485, -71.09646321)"/>
  </r>
  <r>
    <s v="I162059208"/>
    <n v="3410"/>
    <s v="Towed"/>
    <s v="TOWED MOTOR VEHICLE"/>
    <s v="D4"/>
    <n v="622"/>
    <m/>
    <d v="2016-07-25T06:42:00"/>
    <x v="9"/>
    <n v="2016"/>
    <n v="7"/>
    <x v="1"/>
    <s v="Part Three"/>
    <x v="101"/>
    <n v="42.349930260000001"/>
    <n v="-71.094070110000004"/>
    <s v="(42.34993026, -71.09407011)"/>
  </r>
  <r>
    <s v="I162057404"/>
    <n v="3410"/>
    <s v="Towed"/>
    <s v="TOWED MOTOR VEHICLE"/>
    <s v="D4"/>
    <n v="622"/>
    <m/>
    <d v="2016-07-19T08:00:00"/>
    <x v="8"/>
    <n v="2016"/>
    <n v="7"/>
    <x v="3"/>
    <s v="Part Three"/>
    <x v="101"/>
    <n v="42.350024849999997"/>
    <n v="-71.096463209999996"/>
    <s v="(42.35002485, -71.09646321)"/>
  </r>
  <r>
    <s v="I162048851"/>
    <n v="3410"/>
    <s v="Towed"/>
    <s v="TOWED MOTOR VEHICLE"/>
    <s v="D4"/>
    <n v="622"/>
    <m/>
    <d v="2016-06-20T09:06:00"/>
    <x v="0"/>
    <n v="2016"/>
    <n v="6"/>
    <x v="1"/>
    <s v="Part Three"/>
    <x v="101"/>
    <n v="42.34994966"/>
    <n v="-71.092870559999994"/>
    <s v="(42.34994966, -71.09287056)"/>
  </r>
  <r>
    <s v="I162083813"/>
    <n v="3410"/>
    <s v="Towed"/>
    <s v="TOWED MOTOR VEHICLE"/>
    <s v="D4"/>
    <n v="622"/>
    <m/>
    <d v="2016-10-13T07:30:00"/>
    <x v="3"/>
    <n v="2016"/>
    <n v="10"/>
    <x v="2"/>
    <s v="Part Three"/>
    <x v="101"/>
    <n v="42.350024849999997"/>
    <n v="-71.096463209999996"/>
    <s v="(42.35002485, -71.09646321)"/>
  </r>
  <r>
    <s v="I162102656"/>
    <n v="3410"/>
    <s v="Towed"/>
    <s v="TOWED MOTOR VEHICLE"/>
    <s v="D4"/>
    <n v="622"/>
    <m/>
    <d v="2016-12-17T08:33:00"/>
    <x v="8"/>
    <n v="2016"/>
    <n v="12"/>
    <x v="5"/>
    <s v="Part Three"/>
    <x v="101"/>
    <n v="42.350024849999997"/>
    <n v="-71.096463209999996"/>
    <s v="(42.35002485, -71.09646321)"/>
  </r>
  <r>
    <s v="I172045106"/>
    <n v="3410"/>
    <s v="Towed"/>
    <s v="TOWED MOTOR VEHICLE"/>
    <s v="D4"/>
    <n v="622"/>
    <m/>
    <d v="2017-06-07T07:12:00"/>
    <x v="3"/>
    <n v="2017"/>
    <n v="6"/>
    <x v="0"/>
    <s v="Part Three"/>
    <x v="101"/>
    <n v="42.350024849999997"/>
    <n v="-71.096463209999996"/>
    <s v="(42.35002485, -71.09646321)"/>
  </r>
  <r>
    <s v="I172050938"/>
    <n v="3410"/>
    <s v="Towed"/>
    <s v="TOWED MOTOR VEHICLE"/>
    <s v="D4"/>
    <n v="622"/>
    <m/>
    <d v="2017-06-25T08:40:00"/>
    <x v="8"/>
    <n v="2017"/>
    <n v="6"/>
    <x v="6"/>
    <s v="Part Three"/>
    <x v="101"/>
    <n v="42.349930260000001"/>
    <n v="-71.094070110000004"/>
    <s v="(42.34993026, -71.09407011)"/>
  </r>
  <r>
    <s v="I162062427"/>
    <n v="3410"/>
    <s v="Towed"/>
    <s v="TOWED MOTOR VEHICLE"/>
    <s v="A1"/>
    <n v="115"/>
    <m/>
    <d v="2016-08-04T09:35:00"/>
    <x v="0"/>
    <n v="2016"/>
    <n v="8"/>
    <x v="2"/>
    <s v="Part Three"/>
    <x v="102"/>
    <n v="42.350540989999999"/>
    <n v="-71.057028040000006"/>
    <s v="(42.35054099, -71.05702804)"/>
  </r>
  <r>
    <s v="I152093329"/>
    <n v="3410"/>
    <s v="Towed"/>
    <s v="TOWED MOTOR VEHICLE"/>
    <s v="C11"/>
    <n v="253"/>
    <m/>
    <d v="2015-11-10T07:14:00"/>
    <x v="3"/>
    <n v="2015"/>
    <n v="11"/>
    <x v="3"/>
    <s v="Part Three"/>
    <x v="102"/>
    <n v="42.301789489999997"/>
    <n v="-71.055141829999997"/>
    <s v="(42.30178949, -71.05514183)"/>
  </r>
  <r>
    <s v="I162007997"/>
    <n v="3410"/>
    <s v="Towed"/>
    <s v="TOWED MOTOR VEHICLE"/>
    <s v="A1"/>
    <n v="115"/>
    <m/>
    <d v="2016-01-30T07:42:00"/>
    <x v="3"/>
    <n v="2016"/>
    <n v="1"/>
    <x v="5"/>
    <s v="Part Three"/>
    <x v="102"/>
    <n v="42.350729729999998"/>
    <n v="-71.057764410000004"/>
    <s v="(42.35072973, -71.05776441)"/>
  </r>
  <r>
    <s v="I152103923"/>
    <n v="3410"/>
    <s v="Towed"/>
    <s v="TOWED MOTOR VEHICLE"/>
    <s v="A1"/>
    <n v="115"/>
    <m/>
    <d v="2015-12-17T06:50:00"/>
    <x v="9"/>
    <n v="2015"/>
    <n v="12"/>
    <x v="2"/>
    <s v="Part Three"/>
    <x v="102"/>
    <n v="42.350729729999998"/>
    <n v="-71.057764410000004"/>
    <s v="(42.35072973, -71.05776441)"/>
  </r>
  <r>
    <s v="I162036316"/>
    <n v="3410"/>
    <s v="Towed"/>
    <s v="TOWED MOTOR VEHICLE"/>
    <s v="A1"/>
    <n v="115"/>
    <m/>
    <d v="2016-05-10T11:15:00"/>
    <x v="2"/>
    <n v="2016"/>
    <n v="5"/>
    <x v="3"/>
    <s v="Part Three"/>
    <x v="102"/>
    <n v="42.350919320000003"/>
    <n v="-71.058542630000005"/>
    <s v="(42.35091932, -71.05854263)"/>
  </r>
  <r>
    <s v="I162086575"/>
    <n v="3410"/>
    <s v="Towed"/>
    <s v="TOWED MOTOR VEHICLE"/>
    <s v="A1"/>
    <n v="115"/>
    <m/>
    <d v="2016-10-22T10:43:00"/>
    <x v="4"/>
    <n v="2016"/>
    <n v="10"/>
    <x v="5"/>
    <s v="Part Three"/>
    <x v="102"/>
    <n v="42.350729729999998"/>
    <n v="-71.057764410000004"/>
    <s v="(42.35072973, -71.05776441)"/>
  </r>
  <r>
    <s v="I172010914"/>
    <n v="3410"/>
    <s v="Towed"/>
    <s v="TOWED MOTOR VEHICLE"/>
    <s v="A1"/>
    <n v="115"/>
    <m/>
    <d v="2017-02-09T19:30:00"/>
    <x v="6"/>
    <n v="2017"/>
    <n v="2"/>
    <x v="2"/>
    <s v="Part Three"/>
    <x v="102"/>
    <n v="42.350540989999999"/>
    <n v="-71.057028040000006"/>
    <s v="(42.35054099, -71.05702804)"/>
  </r>
  <r>
    <s v="I172011311"/>
    <n v="3410"/>
    <s v="Towed"/>
    <s v="TOWED MOTOR VEHICLE"/>
    <s v="A7"/>
    <n v="2"/>
    <m/>
    <d v="2017-02-11T09:41:00"/>
    <x v="0"/>
    <n v="2017"/>
    <n v="2"/>
    <x v="5"/>
    <s v="Part Three"/>
    <x v="103"/>
    <n v="42.391096830000002"/>
    <n v="-71.00393957"/>
    <s v="(42.39109683, -71.00393957)"/>
  </r>
  <r>
    <s v="I162078167"/>
    <n v="3410"/>
    <s v="Towed"/>
    <s v="TOWED MOTOR VEHICLE"/>
    <m/>
    <m/>
    <m/>
    <d v="2016-09-24T09:06:00"/>
    <x v="0"/>
    <n v="2016"/>
    <n v="9"/>
    <x v="5"/>
    <s v="Part Three"/>
    <x v="104"/>
    <n v="-1"/>
    <n v="-1"/>
    <s v="(-1, -1)"/>
  </r>
  <r>
    <s v="I162010631"/>
    <n v="3410"/>
    <s v="Towed"/>
    <s v="TOWED MOTOR VEHICLE"/>
    <s v="D14"/>
    <n v="790"/>
    <m/>
    <d v="2016-02-09T08:00:00"/>
    <x v="8"/>
    <n v="2016"/>
    <n v="2"/>
    <x v="3"/>
    <s v="Part Three"/>
    <x v="105"/>
    <n v="42.336266639999998"/>
    <n v="-71.149502709999993"/>
    <s v="(42.33626664, -71.14950271)"/>
  </r>
  <r>
    <s v="I152068332"/>
    <n v="3410"/>
    <s v="Towed"/>
    <s v="TOWED MOTOR VEHICLE"/>
    <s v="D4"/>
    <n v="135"/>
    <m/>
    <d v="2015-08-18T10:42:00"/>
    <x v="4"/>
    <n v="2015"/>
    <n v="8"/>
    <x v="3"/>
    <s v="Part Three"/>
    <x v="105"/>
    <n v="42.35275712"/>
    <n v="-71.082402149999993"/>
    <s v="(42.35275712, -71.08240215)"/>
  </r>
  <r>
    <s v="I152055047"/>
    <n v="3410"/>
    <s v="Towed"/>
    <s v="TOWED MOTOR VEHICLE"/>
    <s v="D4"/>
    <n v="69"/>
    <m/>
    <d v="2015-07-03T20:24:00"/>
    <x v="19"/>
    <n v="2015"/>
    <n v="7"/>
    <x v="4"/>
    <s v="Part Three"/>
    <x v="105"/>
    <n v="42.355345569999997"/>
    <n v="-71.072812580000004"/>
    <s v="(42.35534557, -71.07281258)"/>
  </r>
  <r>
    <s v="I152074594"/>
    <n v="3410"/>
    <s v="Towed"/>
    <s v="TOWED MOTOR VEHICLE"/>
    <s v="A1"/>
    <n v="70"/>
    <m/>
    <d v="2015-09-08T12:34:00"/>
    <x v="1"/>
    <n v="2015"/>
    <n v="9"/>
    <x v="3"/>
    <s v="Part Three"/>
    <x v="105"/>
    <n v="42.356419119999998"/>
    <n v="-71.068347419999995"/>
    <s v="(42.35641912, -71.06834742)"/>
  </r>
  <r>
    <s v="I162031120"/>
    <n v="3410"/>
    <s v="Towed"/>
    <s v="TOWED MOTOR VEHICLE"/>
    <s v="D4"/>
    <n v="631"/>
    <m/>
    <d v="2016-04-22T00:00:00"/>
    <x v="7"/>
    <n v="2016"/>
    <n v="4"/>
    <x v="4"/>
    <s v="Part Three"/>
    <x v="105"/>
    <n v="42.347856890000003"/>
    <n v="-71.100805100000002"/>
    <s v="(42.34785689, -71.1008051)"/>
  </r>
  <r>
    <s v="I152086127"/>
    <n v="3410"/>
    <s v="Towed"/>
    <s v="TOWED MOTOR VEHICLE"/>
    <s v="D4"/>
    <n v="135"/>
    <m/>
    <d v="2015-10-16T10:15:00"/>
    <x v="4"/>
    <n v="2015"/>
    <n v="10"/>
    <x v="4"/>
    <s v="Part Three"/>
    <x v="105"/>
    <n v="42.35218613"/>
    <n v="-71.084521710000004"/>
    <s v="(42.35218613, -71.08452171)"/>
  </r>
  <r>
    <s v="I152085942"/>
    <n v="3410"/>
    <s v="Towed"/>
    <s v="TOWED MOTOR VEHICLE"/>
    <s v="A1"/>
    <n v="119"/>
    <m/>
    <d v="2015-10-16T08:07:00"/>
    <x v="8"/>
    <n v="2015"/>
    <n v="10"/>
    <x v="4"/>
    <s v="Part Three"/>
    <x v="105"/>
    <n v="42.357157489999999"/>
    <n v="-71.065065390000001"/>
    <s v="(42.35715749, -71.06506539)"/>
  </r>
  <r>
    <s v="I162048351"/>
    <n v="3410"/>
    <s v="Towed"/>
    <s v="TOWED MOTOR VEHICLE"/>
    <s v="D4"/>
    <n v="131"/>
    <m/>
    <d v="2016-06-18T07:26:00"/>
    <x v="3"/>
    <n v="2016"/>
    <n v="6"/>
    <x v="5"/>
    <s v="Part Three"/>
    <x v="105"/>
    <n v="42.35393998"/>
    <n v="-71.078029920000006"/>
    <s v="(42.35393998, -71.07802992)"/>
  </r>
  <r>
    <s v="I162066795"/>
    <n v="3410"/>
    <s v="Towed"/>
    <s v="TOWED MOTOR VEHICLE"/>
    <s v="D4"/>
    <n v="139"/>
    <m/>
    <d v="2016-08-18T08:39:00"/>
    <x v="8"/>
    <n v="2016"/>
    <n v="8"/>
    <x v="2"/>
    <s v="Part Three"/>
    <x v="105"/>
    <n v="42.351181459999999"/>
    <n v="-71.088241199999999"/>
    <s v="(42.35118146, -71.0882412)"/>
  </r>
  <r>
    <s v="I152078622"/>
    <n v="3410"/>
    <s v="Towed"/>
    <s v="TOWED MOTOR VEHICLE"/>
    <s v="D4"/>
    <n v="135"/>
    <m/>
    <d v="2015-09-21T11:27:00"/>
    <x v="2"/>
    <n v="2015"/>
    <n v="9"/>
    <x v="1"/>
    <s v="Part Three"/>
    <x v="105"/>
    <n v="42.35218613"/>
    <n v="-71.084521710000004"/>
    <s v="(42.35218613, -71.08452171)"/>
  </r>
  <r>
    <s v="I152058241"/>
    <n v="3410"/>
    <s v="Towed"/>
    <s v="TOWED MOTOR VEHICLE"/>
    <s v="D4"/>
    <n v="135"/>
    <m/>
    <d v="2015-07-14T17:59:00"/>
    <x v="5"/>
    <n v="2015"/>
    <n v="7"/>
    <x v="3"/>
    <s v="Part Three"/>
    <x v="105"/>
    <n v="42.35218613"/>
    <n v="-71.084521710000004"/>
    <s v="(42.35218613, -71.08452171)"/>
  </r>
  <r>
    <s v="I162048027"/>
    <n v="3410"/>
    <s v="Towed"/>
    <s v="TOWED MOTOR VEHICLE"/>
    <s v="D4"/>
    <n v="623"/>
    <m/>
    <d v="2016-06-17T08:40:00"/>
    <x v="8"/>
    <n v="2016"/>
    <n v="6"/>
    <x v="4"/>
    <s v="Part Three"/>
    <x v="105"/>
    <n v="42.349670779999997"/>
    <n v="-71.093919839999998"/>
    <s v="(42.34967078, -71.09391984)"/>
  </r>
  <r>
    <s v="I152088395"/>
    <n v="3410"/>
    <s v="Towed"/>
    <s v="TOWED MOTOR VEHICLE"/>
    <s v="D4"/>
    <n v="131"/>
    <m/>
    <d v="2015-10-23T17:30:00"/>
    <x v="5"/>
    <n v="2015"/>
    <n v="10"/>
    <x v="4"/>
    <s v="Part Three"/>
    <x v="105"/>
    <n v="42.35393998"/>
    <n v="-71.078029920000006"/>
    <s v="(42.35393998, -71.07802992)"/>
  </r>
  <r>
    <s v="I152066645"/>
    <n v="3410"/>
    <s v="Towed"/>
    <s v="TOWED MOTOR VEHICLE"/>
    <s v="D4"/>
    <n v="139"/>
    <m/>
    <d v="2015-08-12T10:14:00"/>
    <x v="4"/>
    <n v="2015"/>
    <n v="8"/>
    <x v="0"/>
    <s v="Part Three"/>
    <x v="105"/>
    <n v="42.351721740000002"/>
    <n v="-71.086246079999995"/>
    <s v="(42.35172174, -71.08624608)"/>
  </r>
  <r>
    <s v="I162042978"/>
    <n v="3410"/>
    <s v="Towed"/>
    <s v="TOWED MOTOR VEHICLE"/>
    <s v="D4"/>
    <n v="131"/>
    <m/>
    <d v="2016-06-01T10:00:00"/>
    <x v="4"/>
    <n v="2016"/>
    <n v="6"/>
    <x v="0"/>
    <s v="Part Three"/>
    <x v="105"/>
    <n v="42.354519310000001"/>
    <n v="-71.075880819999995"/>
    <s v="(42.35451931, -71.07588082)"/>
  </r>
  <r>
    <s v="I162060271"/>
    <n v="3410"/>
    <s v="Towed"/>
    <s v="TOWED MOTOR VEHICLE"/>
    <s v="D4"/>
    <n v="135"/>
    <m/>
    <d v="2016-07-28T09:30:00"/>
    <x v="0"/>
    <n v="2016"/>
    <n v="7"/>
    <x v="2"/>
    <s v="Part Three"/>
    <x v="105"/>
    <n v="42.353357170000002"/>
    <n v="-71.080177030000002"/>
    <s v="(42.35335717, -71.08017703)"/>
  </r>
  <r>
    <s v="I162053661"/>
    <n v="3410"/>
    <s v="Towed"/>
    <s v="TOWED MOTOR VEHICLE"/>
    <s v="D4"/>
    <n v="630"/>
    <m/>
    <d v="2016-07-06T10:43:00"/>
    <x v="4"/>
    <n v="2016"/>
    <n v="7"/>
    <x v="0"/>
    <s v="Part Three"/>
    <x v="105"/>
    <n v="42.347052920000003"/>
    <n v="-71.1037307"/>
    <s v="(42.34705292, -71.1037307)"/>
  </r>
  <r>
    <s v="I162005532"/>
    <n v="3410"/>
    <s v="Towed"/>
    <s v="TOWED MOTOR VEHICLE"/>
    <s v="D4"/>
    <n v="135"/>
    <m/>
    <d v="2016-01-21T09:02:00"/>
    <x v="0"/>
    <n v="2016"/>
    <n v="1"/>
    <x v="2"/>
    <s v="Part Three"/>
    <x v="105"/>
    <n v="42.35275712"/>
    <n v="-71.082402149999993"/>
    <s v="(42.35275712, -71.08240215)"/>
  </r>
  <r>
    <s v="I152074862"/>
    <n v="3410"/>
    <s v="Towed"/>
    <s v="TOWED MOTOR VEHICLE"/>
    <s v="D4"/>
    <n v="135"/>
    <m/>
    <d v="2015-09-09T09:59:00"/>
    <x v="0"/>
    <n v="2015"/>
    <n v="9"/>
    <x v="0"/>
    <s v="Part Three"/>
    <x v="105"/>
    <n v="42.35218613"/>
    <n v="-71.084521710000004"/>
    <s v="(42.35218613, -71.08452171)"/>
  </r>
  <r>
    <s v="I152080516"/>
    <n v="3410"/>
    <s v="Towed"/>
    <s v="TOWED MOTOR VEHICLE"/>
    <s v="D4"/>
    <n v="135"/>
    <m/>
    <d v="2015-09-27T10:02:00"/>
    <x v="4"/>
    <n v="2015"/>
    <n v="9"/>
    <x v="6"/>
    <s v="Part Three"/>
    <x v="105"/>
    <n v="42.353357170000002"/>
    <n v="-71.080177030000002"/>
    <s v="(42.35335717, -71.08017703)"/>
  </r>
  <r>
    <s v="I152096604"/>
    <n v="3410"/>
    <s v="Towed"/>
    <s v="TOWED MOTOR VEHICLE"/>
    <s v="A1"/>
    <n v="69"/>
    <m/>
    <d v="2015-11-21T07:25:00"/>
    <x v="3"/>
    <n v="2015"/>
    <n v="11"/>
    <x v="5"/>
    <s v="Part Three"/>
    <x v="105"/>
    <n v="42.355644259999998"/>
    <n v="-71.07168077"/>
    <s v="(42.35564426, -71.07168077)"/>
  </r>
  <r>
    <s v="I162044776"/>
    <n v="3410"/>
    <s v="Towed"/>
    <s v="TOWED MOTOR VEHICLE"/>
    <s v="A1"/>
    <n v="69"/>
    <m/>
    <d v="2016-06-07T10:09:00"/>
    <x v="4"/>
    <n v="2016"/>
    <n v="6"/>
    <x v="3"/>
    <s v="Part Three"/>
    <x v="105"/>
    <n v="42.355900839999997"/>
    <n v="-71.070580430000007"/>
    <s v="(42.35590084, -71.07058043)"/>
  </r>
  <r>
    <s v="I162060301"/>
    <n v="3410"/>
    <s v="Towed"/>
    <s v="TOWED MOTOR VEHICLE"/>
    <s v="D4"/>
    <n v="135"/>
    <m/>
    <d v="2016-07-28T11:43:00"/>
    <x v="2"/>
    <n v="2016"/>
    <n v="7"/>
    <x v="2"/>
    <s v="Part Three"/>
    <x v="105"/>
    <n v="42.35275712"/>
    <n v="-71.082402149999993"/>
    <s v="(42.35275712, -71.08240215)"/>
  </r>
  <r>
    <s v="I162016328"/>
    <n v="3410"/>
    <s v="Towed"/>
    <s v="TOWED MOTOR VEHICLE"/>
    <s v="D4"/>
    <n v="135"/>
    <m/>
    <d v="2016-03-01T10:35:00"/>
    <x v="4"/>
    <n v="2016"/>
    <n v="3"/>
    <x v="3"/>
    <s v="Part Three"/>
    <x v="105"/>
    <n v="42.35218613"/>
    <n v="-71.084521710000004"/>
    <s v="(42.35218613, -71.08452171)"/>
  </r>
  <r>
    <s v="I152084814"/>
    <n v="3410"/>
    <s v="Towed"/>
    <s v="TOWED MOTOR VEHICLE"/>
    <s v="A1"/>
    <n v="69"/>
    <m/>
    <d v="2015-10-12T14:23:00"/>
    <x v="20"/>
    <n v="2015"/>
    <n v="10"/>
    <x v="1"/>
    <s v="Part Three"/>
    <x v="105"/>
    <n v="42.356068919999998"/>
    <n v="-71.069847890000005"/>
    <s v="(42.35606892, -71.06984789)"/>
  </r>
  <r>
    <s v="I162060267"/>
    <n v="3410"/>
    <s v="Towed"/>
    <s v="TOWED MOTOR VEHICLE"/>
    <s v="D4"/>
    <n v="139"/>
    <m/>
    <d v="2016-07-28T08:33:00"/>
    <x v="8"/>
    <n v="2016"/>
    <n v="7"/>
    <x v="2"/>
    <s v="Part Three"/>
    <x v="105"/>
    <n v="42.351181459999999"/>
    <n v="-71.088241199999999"/>
    <s v="(42.35118146, -71.0882412)"/>
  </r>
  <r>
    <s v="I162003631"/>
    <n v="3410"/>
    <s v="Towed"/>
    <s v="TOWED MOTOR VEHICLE"/>
    <s v="D4"/>
    <n v="131"/>
    <m/>
    <d v="2016-01-14T05:35:00"/>
    <x v="21"/>
    <n v="2016"/>
    <n v="1"/>
    <x v="2"/>
    <s v="Part Three"/>
    <x v="105"/>
    <n v="42.354519310000001"/>
    <n v="-71.075880819999995"/>
    <s v="(42.35451931, -71.07588082)"/>
  </r>
  <r>
    <s v="I152085940"/>
    <n v="3410"/>
    <s v="Towed"/>
    <s v="TOWED MOTOR VEHICLE"/>
    <s v="D4"/>
    <n v="135"/>
    <m/>
    <d v="2015-10-16T07:38:00"/>
    <x v="3"/>
    <n v="2015"/>
    <n v="10"/>
    <x v="4"/>
    <s v="Part Three"/>
    <x v="105"/>
    <n v="42.35275712"/>
    <n v="-71.082402149999993"/>
    <s v="(42.35275712, -71.08240215)"/>
  </r>
  <r>
    <s v="I162035478"/>
    <n v="3410"/>
    <s v="Towed"/>
    <s v="TOWED MOTOR VEHICLE"/>
    <s v="D4"/>
    <n v="135"/>
    <m/>
    <d v="2016-05-07T10:36:00"/>
    <x v="4"/>
    <n v="2016"/>
    <n v="5"/>
    <x v="5"/>
    <s v="Part Three"/>
    <x v="105"/>
    <n v="42.35218613"/>
    <n v="-71.084521710000004"/>
    <s v="(42.35218613, -71.08452171)"/>
  </r>
  <r>
    <s v="I162029613"/>
    <n v="3410"/>
    <s v="Towed"/>
    <s v="TOWED MOTOR VEHICLE"/>
    <s v="D4"/>
    <n v="131"/>
    <m/>
    <d v="2016-04-16T17:42:00"/>
    <x v="5"/>
    <n v="2016"/>
    <n v="4"/>
    <x v="5"/>
    <s v="Part Three"/>
    <x v="105"/>
    <n v="42.353649920000002"/>
    <n v="-71.079093990000004"/>
    <s v="(42.35364992, -71.07909399)"/>
  </r>
  <r>
    <s v="I162062112"/>
    <n v="3410"/>
    <s v="Towed"/>
    <s v="TOWED MOTOR VEHICLE"/>
    <s v="D4"/>
    <n v="135"/>
    <m/>
    <d v="2016-08-03T08:58:00"/>
    <x v="8"/>
    <n v="2016"/>
    <n v="8"/>
    <x v="0"/>
    <s v="Part Three"/>
    <x v="105"/>
    <n v="42.353357170000002"/>
    <n v="-71.080177030000002"/>
    <s v="(42.35335717, -71.08017703)"/>
  </r>
  <r>
    <s v="I152098402"/>
    <n v="3410"/>
    <s v="Towed"/>
    <s v="TOWED MOTOR VEHICLE"/>
    <s v="D4"/>
    <n v="131"/>
    <m/>
    <d v="2015-11-28T08:05:00"/>
    <x v="8"/>
    <n v="2015"/>
    <n v="11"/>
    <x v="5"/>
    <s v="Part Three"/>
    <x v="105"/>
    <n v="42.354519310000001"/>
    <n v="-71.075880819999995"/>
    <s v="(42.35451931, -71.07588082)"/>
  </r>
  <r>
    <s v="I162035479"/>
    <n v="3410"/>
    <s v="Towed"/>
    <s v="TOWED MOTOR VEHICLE"/>
    <s v="D4"/>
    <n v="135"/>
    <m/>
    <d v="2016-05-07T10:37:00"/>
    <x v="4"/>
    <n v="2016"/>
    <n v="5"/>
    <x v="5"/>
    <s v="Part Three"/>
    <x v="105"/>
    <n v="42.35218613"/>
    <n v="-71.084521710000004"/>
    <s v="(42.35218613, -71.08452171)"/>
  </r>
  <r>
    <s v="I162051283"/>
    <n v="3410"/>
    <s v="Towed"/>
    <s v="TOWED MOTOR VEHICLE"/>
    <s v="D4"/>
    <n v="131"/>
    <m/>
    <d v="2016-06-28T09:51:00"/>
    <x v="0"/>
    <n v="2016"/>
    <n v="6"/>
    <x v="3"/>
    <s v="Part Three"/>
    <x v="105"/>
    <n v="42.35393998"/>
    <n v="-71.078029920000006"/>
    <s v="(42.35393998, -71.07802992)"/>
  </r>
  <r>
    <s v="I152080473"/>
    <n v="3410"/>
    <s v="Towed"/>
    <s v="TOWED MOTOR VEHICLE"/>
    <s v="D4"/>
    <n v="135"/>
    <m/>
    <d v="2015-09-27T08:45:00"/>
    <x v="8"/>
    <n v="2015"/>
    <n v="9"/>
    <x v="6"/>
    <s v="Part Three"/>
    <x v="105"/>
    <n v="42.35218613"/>
    <n v="-71.084521710000004"/>
    <s v="(42.35218613, -71.08452171)"/>
  </r>
  <r>
    <s v="I152073752"/>
    <n v="3410"/>
    <s v="Towed"/>
    <s v="TOWED MOTOR VEHICLE"/>
    <s v="D4"/>
    <n v="131"/>
    <m/>
    <d v="2015-09-05T08:41:00"/>
    <x v="8"/>
    <n v="2015"/>
    <n v="9"/>
    <x v="5"/>
    <s v="Part Three"/>
    <x v="105"/>
    <n v="42.354519310000001"/>
    <n v="-71.075880819999995"/>
    <s v="(42.35451931, -71.07588082)"/>
  </r>
  <r>
    <s v="I152070016"/>
    <n v="3410"/>
    <s v="Towed"/>
    <s v="TOWED MOTOR VEHICLE"/>
    <s v="D4"/>
    <n v="139"/>
    <m/>
    <d v="2015-08-23T23:02:00"/>
    <x v="22"/>
    <n v="2015"/>
    <n v="8"/>
    <x v="6"/>
    <s v="Part Three"/>
    <x v="105"/>
    <n v="42.35152102"/>
    <n v="-71.086992960000003"/>
    <s v="(42.35152102, -71.08699296)"/>
  </r>
  <r>
    <s v="I152096997"/>
    <n v="3410"/>
    <s v="Towed"/>
    <s v="TOWED MOTOR VEHICLE"/>
    <s v="A1"/>
    <n v="71"/>
    <m/>
    <d v="2015-11-22T16:52:00"/>
    <x v="10"/>
    <n v="2015"/>
    <n v="11"/>
    <x v="6"/>
    <s v="Part Three"/>
    <x v="105"/>
    <n v="42.357406769999997"/>
    <n v="-71.064118739999998"/>
    <s v="(42.35740677, -71.06411874)"/>
  </r>
  <r>
    <s v="I152064330"/>
    <n v="3410"/>
    <s v="Towed"/>
    <s v="TOWED MOTOR VEHICLE"/>
    <s v="A1"/>
    <n v="69"/>
    <m/>
    <d v="2015-08-04T09:37:00"/>
    <x v="0"/>
    <n v="2015"/>
    <n v="8"/>
    <x v="3"/>
    <s v="Part Three"/>
    <x v="105"/>
    <n v="42.355555760000001"/>
    <n v="-71.072048570000007"/>
    <s v="(42.35555576, -71.07204857)"/>
  </r>
  <r>
    <s v="I162059960"/>
    <n v="3410"/>
    <s v="Towed"/>
    <s v="TOWED MOTOR VEHICLE"/>
    <s v="D4"/>
    <n v="135"/>
    <m/>
    <d v="2016-07-27T12:50:00"/>
    <x v="1"/>
    <n v="2016"/>
    <n v="7"/>
    <x v="0"/>
    <s v="Part Three"/>
    <x v="105"/>
    <n v="42.35218613"/>
    <n v="-71.084521710000004"/>
    <s v="(42.35218613, -71.08452171)"/>
  </r>
  <r>
    <s v="I152052610"/>
    <n v="3410"/>
    <s v="Towed"/>
    <s v="TOWED MOTOR VEHICLE"/>
    <s v="D4"/>
    <n v="131"/>
    <m/>
    <d v="2015-06-25T10:26:00"/>
    <x v="4"/>
    <n v="2015"/>
    <n v="6"/>
    <x v="2"/>
    <s v="Part Three"/>
    <x v="105"/>
    <n v="42.354519310000001"/>
    <n v="-71.075880819999995"/>
    <s v="(42.35451931, -71.07588082)"/>
  </r>
  <r>
    <s v="I162075281"/>
    <n v="3410"/>
    <s v="Towed"/>
    <s v="TOWED MOTOR VEHICLE"/>
    <s v="D4"/>
    <n v="135"/>
    <m/>
    <d v="2016-09-15T07:57:00"/>
    <x v="3"/>
    <n v="2016"/>
    <n v="9"/>
    <x v="2"/>
    <s v="Part Three"/>
    <x v="105"/>
    <n v="42.353357170000002"/>
    <n v="-71.080177030000002"/>
    <s v="(42.35335717, -71.08017703)"/>
  </r>
  <r>
    <s v="I152066896"/>
    <n v="3410"/>
    <s v="Towed"/>
    <s v="TOWED MOTOR VEHICLE"/>
    <s v="D4"/>
    <n v="135"/>
    <m/>
    <d v="2015-08-13T09:29:00"/>
    <x v="0"/>
    <n v="2015"/>
    <n v="8"/>
    <x v="2"/>
    <s v="Part Three"/>
    <x v="105"/>
    <n v="42.35218613"/>
    <n v="-71.084521710000004"/>
    <s v="(42.35218613, -71.08452171)"/>
  </r>
  <r>
    <s v="I152060770"/>
    <n v="3410"/>
    <s v="Towed"/>
    <s v="TOWED MOTOR VEHICLE"/>
    <s v="D4"/>
    <n v="135"/>
    <m/>
    <d v="2015-07-23T08:45:00"/>
    <x v="8"/>
    <n v="2015"/>
    <n v="7"/>
    <x v="2"/>
    <s v="Part Three"/>
    <x v="105"/>
    <n v="42.35218613"/>
    <n v="-71.084521710000004"/>
    <s v="(42.35218613, -71.08452171)"/>
  </r>
  <r>
    <s v="I152074030"/>
    <n v="3410"/>
    <s v="Towed"/>
    <s v="TOWED MOTOR VEHICLE"/>
    <s v="D14"/>
    <n v="790"/>
    <m/>
    <d v="2015-09-06T11:51:00"/>
    <x v="2"/>
    <n v="2015"/>
    <n v="9"/>
    <x v="6"/>
    <s v="Part Three"/>
    <x v="105"/>
    <n v="42.336266639999998"/>
    <n v="-71.149502709999993"/>
    <s v="(42.33626664, -71.14950271)"/>
  </r>
  <r>
    <s v="I152059717"/>
    <n v="3410"/>
    <s v="Towed"/>
    <s v="TOWED MOTOR VEHICLE"/>
    <s v="D4"/>
    <n v="139"/>
    <m/>
    <d v="2015-07-19T17:16:00"/>
    <x v="5"/>
    <n v="2015"/>
    <n v="7"/>
    <x v="6"/>
    <s v="Part Three"/>
    <x v="105"/>
    <n v="42.351721740000002"/>
    <n v="-71.086246079999995"/>
    <s v="(42.35172174, -71.08624608)"/>
  </r>
  <r>
    <s v="I162069499"/>
    <n v="3410"/>
    <s v="Towed"/>
    <s v="TOWED MOTOR VEHICLE"/>
    <s v="D4"/>
    <n v="139"/>
    <m/>
    <d v="2016-08-27T06:36:00"/>
    <x v="9"/>
    <n v="2016"/>
    <n v="8"/>
    <x v="5"/>
    <s v="Part Three"/>
    <x v="105"/>
    <n v="42.351721740000002"/>
    <n v="-71.086246079999995"/>
    <s v="(42.35172174, -71.08624608)"/>
  </r>
  <r>
    <s v="I152083590"/>
    <n v="3410"/>
    <s v="Towed"/>
    <s v="TOWED MOTOR VEHICLE"/>
    <s v="D4"/>
    <n v="135"/>
    <m/>
    <d v="2015-10-08T07:37:00"/>
    <x v="3"/>
    <n v="2015"/>
    <n v="10"/>
    <x v="2"/>
    <s v="Part Three"/>
    <x v="105"/>
    <n v="42.35275712"/>
    <n v="-71.082402149999993"/>
    <s v="(42.35275712, -71.08240215)"/>
  </r>
  <r>
    <s v="I162083007"/>
    <n v="3410"/>
    <s v="Towed"/>
    <s v="TOWED MOTOR VEHICLE"/>
    <s v="D4"/>
    <n v="131"/>
    <m/>
    <d v="2016-10-10T09:00:00"/>
    <x v="0"/>
    <n v="2016"/>
    <n v="10"/>
    <x v="1"/>
    <s v="Part Three"/>
    <x v="105"/>
    <n v="42.354519310000001"/>
    <n v="-71.075880819999995"/>
    <s v="(42.35451931, -71.07588082)"/>
  </r>
  <r>
    <s v="I162082991"/>
    <n v="3410"/>
    <s v="Towed"/>
    <s v="TOWED MOTOR VEHICLE"/>
    <s v="D4"/>
    <n v="131"/>
    <m/>
    <d v="2016-10-10T09:00:00"/>
    <x v="0"/>
    <n v="2016"/>
    <n v="10"/>
    <x v="1"/>
    <s v="Part Three"/>
    <x v="105"/>
    <n v="42.354519310000001"/>
    <n v="-71.075880819999995"/>
    <s v="(42.35451931, -71.07588082)"/>
  </r>
  <r>
    <s v="I162082979"/>
    <n v="3410"/>
    <s v="Towed"/>
    <s v="TOWED MOTOR VEHICLE"/>
    <s v="A1"/>
    <n v="69"/>
    <m/>
    <d v="2016-10-10T09:00:00"/>
    <x v="0"/>
    <n v="2016"/>
    <n v="10"/>
    <x v="1"/>
    <s v="Part Three"/>
    <x v="105"/>
    <n v="42.355527639999998"/>
    <n v="-71.072183190000004"/>
    <s v="(42.35552764, -71.07218319)"/>
  </r>
  <r>
    <s v="I162082965"/>
    <n v="3410"/>
    <s v="Towed"/>
    <s v="TOWED MOTOR VEHICLE"/>
    <s v="D4"/>
    <n v="131"/>
    <m/>
    <d v="2016-10-10T08:25:00"/>
    <x v="8"/>
    <n v="2016"/>
    <n v="10"/>
    <x v="1"/>
    <s v="Part Three"/>
    <x v="105"/>
    <n v="42.354519310000001"/>
    <n v="-71.075880819999995"/>
    <s v="(42.35451931, -71.07588082)"/>
  </r>
  <r>
    <s v="I162082999"/>
    <n v="3410"/>
    <s v="Towed"/>
    <s v="TOWED MOTOR VEHICLE"/>
    <s v="D4"/>
    <n v="131"/>
    <m/>
    <d v="2016-10-10T09:00:00"/>
    <x v="0"/>
    <n v="2016"/>
    <n v="10"/>
    <x v="1"/>
    <s v="Part Three"/>
    <x v="105"/>
    <n v="42.354519310000001"/>
    <n v="-71.075880819999995"/>
    <s v="(42.35451931, -71.07588082)"/>
  </r>
  <r>
    <s v="I162051878"/>
    <n v="3410"/>
    <s v="Towed"/>
    <s v="TOWED MOTOR VEHICLE"/>
    <s v="D4"/>
    <n v="139"/>
    <m/>
    <d v="2016-06-30T08:54:00"/>
    <x v="8"/>
    <n v="2016"/>
    <n v="6"/>
    <x v="2"/>
    <s v="Part Three"/>
    <x v="105"/>
    <n v="42.351181459999999"/>
    <n v="-71.088241199999999"/>
    <s v="(42.35118146, -71.0882412)"/>
  </r>
  <r>
    <s v="I162094078"/>
    <n v="3410"/>
    <s v="Towed"/>
    <s v="TOWED MOTOR VEHICLE"/>
    <s v="D4"/>
    <n v="131"/>
    <m/>
    <d v="2016-11-17T11:47:00"/>
    <x v="2"/>
    <n v="2016"/>
    <n v="11"/>
    <x v="2"/>
    <s v="Part Three"/>
    <x v="105"/>
    <n v="42.354519310000001"/>
    <n v="-71.075880819999995"/>
    <s v="(42.35451931, -71.07588082)"/>
  </r>
  <r>
    <s v="I162096530"/>
    <n v="3410"/>
    <s v="Towed"/>
    <s v="TOWED MOTOR VEHICLE"/>
    <s v="D4"/>
    <n v="135"/>
    <m/>
    <d v="2016-11-26T08:13:00"/>
    <x v="8"/>
    <n v="2016"/>
    <n v="11"/>
    <x v="5"/>
    <s v="Part Three"/>
    <x v="105"/>
    <n v="42.353357170000002"/>
    <n v="-71.080177030000002"/>
    <s v="(42.35335717, -71.08017703)"/>
  </r>
  <r>
    <s v="I162097047"/>
    <n v="3410"/>
    <s v="Towed"/>
    <s v="TOWED MOTOR VEHICLE"/>
    <s v="D4"/>
    <n v="131"/>
    <m/>
    <d v="2016-11-28T10:30:00"/>
    <x v="4"/>
    <n v="2016"/>
    <n v="11"/>
    <x v="1"/>
    <s v="Part Three"/>
    <x v="105"/>
    <n v="42.354519310000001"/>
    <n v="-71.075880819999995"/>
    <s v="(42.35451931, -71.07588082)"/>
  </r>
  <r>
    <s v="I162098232"/>
    <n v="3410"/>
    <s v="Towed"/>
    <s v="TOWED MOTOR VEHICLE"/>
    <s v="D4"/>
    <n v="131"/>
    <m/>
    <d v="2016-12-02T07:27:00"/>
    <x v="3"/>
    <n v="2016"/>
    <n v="12"/>
    <x v="4"/>
    <s v="Part Three"/>
    <x v="105"/>
    <n v="42.35393998"/>
    <n v="-71.078029920000006"/>
    <s v="(42.35393998, -71.07802992)"/>
  </r>
  <r>
    <s v="I162099090"/>
    <n v="3410"/>
    <s v="Towed"/>
    <s v="TOWED MOTOR VEHICLE"/>
    <s v="D4"/>
    <n v="139"/>
    <m/>
    <d v="2016-12-05T10:38:00"/>
    <x v="4"/>
    <n v="2016"/>
    <n v="12"/>
    <x v="1"/>
    <s v="Part Three"/>
    <x v="105"/>
    <n v="42.351721740000002"/>
    <n v="-71.086246079999995"/>
    <s v="(42.35172174, -71.08624608)"/>
  </r>
  <r>
    <s v="I162100352"/>
    <n v="3410"/>
    <s v="Towed"/>
    <s v="TOWED MOTOR VEHICLE"/>
    <s v="D4"/>
    <n v="131"/>
    <m/>
    <d v="2016-12-09T08:34:00"/>
    <x v="8"/>
    <n v="2016"/>
    <n v="12"/>
    <x v="4"/>
    <s v="Part Three"/>
    <x v="105"/>
    <n v="42.35393998"/>
    <n v="-71.078029920000006"/>
    <s v="(42.35393998, -71.07802992)"/>
  </r>
  <r>
    <s v="I172027531"/>
    <n v="3410"/>
    <s v="Towed"/>
    <s v="TOWED MOTOR VEHICLE"/>
    <s v="A1"/>
    <m/>
    <m/>
    <d v="2017-04-09T08:21:00"/>
    <x v="8"/>
    <n v="2017"/>
    <n v="4"/>
    <x v="6"/>
    <s v="Part Three"/>
    <x v="105"/>
    <m/>
    <m/>
    <s v="(0E-8, 0E-8)"/>
  </r>
  <r>
    <s v="I172000307"/>
    <n v="3410"/>
    <s v="Towed"/>
    <s v="TOWED MOTOR VEHICLE"/>
    <s v="D4"/>
    <n v="131"/>
    <m/>
    <d v="2017-01-02T09:07:00"/>
    <x v="0"/>
    <n v="2017"/>
    <n v="1"/>
    <x v="1"/>
    <s v="Part Three"/>
    <x v="105"/>
    <n v="42.353649920000002"/>
    <n v="-71.079093990000004"/>
    <s v="(42.35364992, -71.07909399)"/>
  </r>
  <r>
    <s v="I172002542"/>
    <n v="3410"/>
    <s v="Towed"/>
    <s v="TOWED MOTOR VEHICLE"/>
    <s v="D4"/>
    <n v="131"/>
    <m/>
    <d v="2017-01-10T12:05:00"/>
    <x v="1"/>
    <n v="2017"/>
    <n v="1"/>
    <x v="3"/>
    <s v="Part Three"/>
    <x v="105"/>
    <n v="42.354519310000001"/>
    <n v="-71.075880819999995"/>
    <s v="(42.35451931, -71.07588082)"/>
  </r>
  <r>
    <s v="I172003656"/>
    <n v="3410"/>
    <s v="Towed"/>
    <s v="TOWED MOTOR VEHICLE"/>
    <s v="D4"/>
    <n v="621"/>
    <m/>
    <d v="2017-01-14T10:17:00"/>
    <x v="4"/>
    <n v="2017"/>
    <n v="1"/>
    <x v="5"/>
    <s v="Part Three"/>
    <x v="105"/>
    <n v="42.350554119999998"/>
    <n v="-71.090562270000007"/>
    <s v="(42.35055412, -71.09056227)"/>
  </r>
  <r>
    <s v="I172015435"/>
    <n v="3410"/>
    <s v="Towed"/>
    <s v="TOWED MOTOR VEHICLE"/>
    <s v="D4"/>
    <n v="131"/>
    <m/>
    <d v="2017-02-25T14:46:00"/>
    <x v="20"/>
    <n v="2017"/>
    <n v="2"/>
    <x v="5"/>
    <s v="Part Three"/>
    <x v="105"/>
    <n v="42.354519310000001"/>
    <n v="-71.075880819999995"/>
    <s v="(42.35451931, -71.07588082)"/>
  </r>
  <r>
    <s v="I172017066"/>
    <n v="3410"/>
    <s v="Towed"/>
    <s v="TOWED MOTOR VEHICLE"/>
    <s v="D4"/>
    <n v="131"/>
    <m/>
    <d v="2017-03-03T07:54:00"/>
    <x v="3"/>
    <n v="2017"/>
    <n v="3"/>
    <x v="4"/>
    <s v="Part Three"/>
    <x v="105"/>
    <n v="42.35393998"/>
    <n v="-71.078029920000006"/>
    <s v="(42.35393998, -71.07802992)"/>
  </r>
  <r>
    <s v="I172019024"/>
    <n v="3410"/>
    <s v="Towed"/>
    <s v="TOWED MOTOR VEHICLE"/>
    <s v="D4"/>
    <n v="131"/>
    <m/>
    <d v="2017-03-10T10:55:00"/>
    <x v="4"/>
    <n v="2017"/>
    <n v="3"/>
    <x v="4"/>
    <s v="Part Three"/>
    <x v="105"/>
    <n v="42.355052440000001"/>
    <n v="-71.073907419999998"/>
    <s v="(42.35505244, -71.07390742)"/>
  </r>
  <r>
    <s v="I172019055"/>
    <n v="3410"/>
    <s v="Towed"/>
    <s v="TOWED MOTOR VEHICLE"/>
    <s v="D4"/>
    <n v="135"/>
    <m/>
    <d v="2017-03-10T12:37:00"/>
    <x v="1"/>
    <n v="2017"/>
    <n v="3"/>
    <x v="4"/>
    <s v="Part Three"/>
    <x v="105"/>
    <n v="42.35218613"/>
    <n v="-71.084521710000004"/>
    <s v="(42.35218613, -71.08452171)"/>
  </r>
  <r>
    <s v="I172012029"/>
    <n v="3410"/>
    <s v="Towed"/>
    <s v="TOWED MOTOR VEHICLE"/>
    <s v="D4"/>
    <n v="139"/>
    <m/>
    <d v="2017-02-14T12:03:00"/>
    <x v="1"/>
    <n v="2017"/>
    <n v="2"/>
    <x v="3"/>
    <s v="Part Three"/>
    <x v="105"/>
    <n v="42.351181459999999"/>
    <n v="-71.088241199999999"/>
    <s v="(42.35118146, -71.0882412)"/>
  </r>
  <r>
    <s v="I172029673"/>
    <n v="3410"/>
    <s v="Towed"/>
    <s v="TOWED MOTOR VEHICLE"/>
    <s v="D4"/>
    <n v="135"/>
    <m/>
    <d v="2017-04-16T15:40:00"/>
    <x v="11"/>
    <n v="2017"/>
    <n v="4"/>
    <x v="6"/>
    <s v="Part Three"/>
    <x v="105"/>
    <n v="42.352449800000002"/>
    <n v="-71.083544219999993"/>
    <s v="(42.3524498, -71.08354422)"/>
  </r>
  <r>
    <s v="I172029820"/>
    <n v="3410"/>
    <s v="Towed"/>
    <s v="TOWED MOTOR VEHICLE"/>
    <s v="D14"/>
    <n v="789"/>
    <m/>
    <d v="2017-04-17T04:22:00"/>
    <x v="12"/>
    <n v="2017"/>
    <n v="4"/>
    <x v="1"/>
    <s v="Part Three"/>
    <x v="105"/>
    <n v="42.336065699999999"/>
    <n v="-71.150627200000002"/>
    <s v="(42.3360657, -71.1506272)"/>
  </r>
  <r>
    <s v="I172029386"/>
    <n v="3410"/>
    <s v="Towed"/>
    <s v="TOWED MOTOR VEHICLE"/>
    <s v="D4"/>
    <m/>
    <m/>
    <d v="2017-04-15T11:34:00"/>
    <x v="2"/>
    <n v="2017"/>
    <n v="4"/>
    <x v="5"/>
    <s v="Part Three"/>
    <x v="105"/>
    <m/>
    <m/>
    <s v="(0E-8, 0E-8)"/>
  </r>
  <r>
    <s v="I172031066"/>
    <n v="3410"/>
    <s v="Towed"/>
    <s v="TOWED MOTOR VEHICLE"/>
    <s v="D4"/>
    <n v="131"/>
    <m/>
    <d v="2017-04-21T11:39:02"/>
    <x v="2"/>
    <n v="2017"/>
    <n v="4"/>
    <x v="4"/>
    <s v="Part Three"/>
    <x v="105"/>
    <n v="42.355052440000001"/>
    <n v="-71.073907419999998"/>
    <s v="(42.35505244, -71.07390742)"/>
  </r>
  <r>
    <s v="I172043844"/>
    <n v="3410"/>
    <s v="Towed"/>
    <s v="TOWED MOTOR VEHICLE"/>
    <s v="D4"/>
    <n v="139"/>
    <m/>
    <d v="2017-06-02T19:35:45"/>
    <x v="6"/>
    <n v="2017"/>
    <n v="6"/>
    <x v="4"/>
    <s v="Part Three"/>
    <x v="105"/>
    <n v="42.351721740000002"/>
    <n v="-71.086246079999995"/>
    <s v="(42.35172174, -71.08624608)"/>
  </r>
  <r>
    <s v="I172043978"/>
    <n v="3410"/>
    <s v="Towed"/>
    <s v="TOWED MOTOR VEHICLE"/>
    <s v="D4"/>
    <n v="135"/>
    <m/>
    <d v="2017-06-03T10:13:00"/>
    <x v="4"/>
    <n v="2017"/>
    <n v="6"/>
    <x v="5"/>
    <s v="Part Three"/>
    <x v="105"/>
    <n v="42.353357170000002"/>
    <n v="-71.080177030000002"/>
    <s v="(42.35335717, -71.08017703)"/>
  </r>
  <r>
    <s v="I172044494"/>
    <n v="3410"/>
    <s v="Towed"/>
    <s v="TOWED MOTOR VEHICLE"/>
    <s v="D4"/>
    <n v="131"/>
    <m/>
    <d v="2017-06-05T08:59:00"/>
    <x v="8"/>
    <n v="2017"/>
    <n v="6"/>
    <x v="1"/>
    <s v="Part Three"/>
    <x v="105"/>
    <n v="42.355052440000001"/>
    <n v="-71.073907419999998"/>
    <s v="(42.35505244, -71.07390742)"/>
  </r>
  <r>
    <s v="I172044452"/>
    <n v="3410"/>
    <s v="Towed"/>
    <s v="TOWED MOTOR VEHICLE"/>
    <s v="D4"/>
    <n v="131"/>
    <m/>
    <d v="2017-06-05T03:53:00"/>
    <x v="23"/>
    <n v="2017"/>
    <n v="6"/>
    <x v="1"/>
    <s v="Part Three"/>
    <x v="105"/>
    <n v="42.354808570000003"/>
    <n v="-71.074795789999996"/>
    <s v="(42.35480857, -71.07479579)"/>
  </r>
  <r>
    <s v="I172046117"/>
    <n v="3410"/>
    <s v="Towed"/>
    <s v="TOWED MOTOR VEHICLE"/>
    <s v="D4"/>
    <n v="131"/>
    <m/>
    <d v="2017-06-10T13:00:00"/>
    <x v="17"/>
    <n v="2017"/>
    <n v="6"/>
    <x v="5"/>
    <s v="Part Three"/>
    <x v="105"/>
    <n v="42.35393998"/>
    <n v="-71.078029920000006"/>
    <s v="(42.35393998, -71.07802992)"/>
  </r>
  <r>
    <s v="I172049929"/>
    <n v="3410"/>
    <s v="Towed"/>
    <s v="TOWED MOTOR VEHICLE"/>
    <s v="D4"/>
    <n v="135"/>
    <m/>
    <d v="2017-06-22T05:02:00"/>
    <x v="21"/>
    <n v="2017"/>
    <n v="6"/>
    <x v="2"/>
    <s v="Part Three"/>
    <x v="105"/>
    <n v="42.35275712"/>
    <n v="-71.082402149999993"/>
    <s v="(42.35275712, -71.08240215)"/>
  </r>
  <r>
    <s v="I172044030"/>
    <n v="3410"/>
    <s v="Towed"/>
    <s v="TOWED MOTOR VEHICLE"/>
    <s v="A1"/>
    <m/>
    <m/>
    <d v="2017-06-03T01:00:00"/>
    <x v="16"/>
    <n v="2017"/>
    <n v="6"/>
    <x v="5"/>
    <s v="Part Three"/>
    <x v="105"/>
    <m/>
    <m/>
    <s v="(0E-8, 0E-8)"/>
  </r>
  <r>
    <s v="I172055008"/>
    <n v="3410"/>
    <s v="Towed"/>
    <s v="TOWED MOTOR VEHICLE"/>
    <s v="C11"/>
    <n v="395"/>
    <m/>
    <d v="2017-07-08T00:10:00"/>
    <x v="7"/>
    <n v="2017"/>
    <n v="7"/>
    <x v="5"/>
    <s v="Part Three"/>
    <x v="106"/>
    <n v="42.283231559999997"/>
    <n v="-71.064157249999994"/>
    <s v="(42.28323156, -71.06415725)"/>
  </r>
  <r>
    <s v="I152073409"/>
    <n v="3410"/>
    <s v="Towed"/>
    <s v="TOWED MOTOR VEHICLE"/>
    <s v="B2"/>
    <n v="325"/>
    <m/>
    <d v="2015-09-03T18:00:00"/>
    <x v="18"/>
    <n v="2015"/>
    <n v="9"/>
    <x v="2"/>
    <s v="Part Three"/>
    <x v="107"/>
    <n v="42.316205330000003"/>
    <n v="-71.076092489999994"/>
    <s v="(42.31620533, -71.07609249)"/>
  </r>
  <r>
    <s v="I162096628"/>
    <n v="3410"/>
    <s v="Towed"/>
    <s v="TOWED MOTOR VEHICLE"/>
    <s v="B2"/>
    <n v="325"/>
    <m/>
    <d v="2016-11-26T15:27:00"/>
    <x v="11"/>
    <n v="2016"/>
    <n v="11"/>
    <x v="5"/>
    <s v="Part Three"/>
    <x v="107"/>
    <n v="42.316360209999999"/>
    <n v="-71.076864909999998"/>
    <s v="(42.31636021, -71.07686491)"/>
  </r>
  <r>
    <s v="I162085520"/>
    <n v="3410"/>
    <s v="Towed"/>
    <s v="TOWED MOTOR VEHICLE"/>
    <s v="C11"/>
    <n v="392"/>
    <m/>
    <d v="2016-10-18T21:37:00"/>
    <x v="13"/>
    <n v="2016"/>
    <n v="10"/>
    <x v="3"/>
    <s v="Part Three"/>
    <x v="108"/>
    <n v="42.285014760000003"/>
    <n v="-71.058942759999994"/>
    <s v="(42.28501476, -71.05894276)"/>
  </r>
  <r>
    <s v="I172049944"/>
    <n v="3410"/>
    <s v="Towed"/>
    <s v="TOWED MOTOR VEHICLE"/>
    <s v="C11"/>
    <n v="391"/>
    <m/>
    <d v="2017-06-22T08:00:00"/>
    <x v="8"/>
    <n v="2017"/>
    <n v="6"/>
    <x v="2"/>
    <s v="Part Three"/>
    <x v="108"/>
    <n v="42.284561250000003"/>
    <n v="-71.060687700000003"/>
    <s v="(42.28456125, -71.0606877)"/>
  </r>
  <r>
    <s v="I172054429"/>
    <n v="3410"/>
    <s v="Towed"/>
    <s v="TOWED MOTOR VEHICLE"/>
    <s v="E18"/>
    <n v="545"/>
    <m/>
    <d v="2017-07-06T03:00:00"/>
    <x v="23"/>
    <n v="2017"/>
    <n v="7"/>
    <x v="2"/>
    <s v="Part Three"/>
    <x v="109"/>
    <n v="42.256158630000002"/>
    <n v="-71.130751979999999"/>
    <s v="(42.25615863, -71.13075198)"/>
  </r>
  <r>
    <s v="I162076701"/>
    <n v="3410"/>
    <s v="Towed"/>
    <s v="TOWED MOTOR VEHICLE"/>
    <s v="B2"/>
    <n v="301"/>
    <m/>
    <d v="2016-09-19T15:07:00"/>
    <x v="11"/>
    <n v="2016"/>
    <n v="9"/>
    <x v="1"/>
    <s v="Part Three"/>
    <x v="110"/>
    <n v="42.324638700000001"/>
    <n v="-71.095313540000006"/>
    <s v="(42.3246387, -71.09531354)"/>
  </r>
  <r>
    <s v="I162105304"/>
    <n v="3410"/>
    <s v="Towed"/>
    <s v="TOWED MOTOR VEHICLE"/>
    <s v="E5"/>
    <n v="550"/>
    <m/>
    <d v="2016-12-27T16:41:00"/>
    <x v="10"/>
    <n v="2016"/>
    <n v="12"/>
    <x v="3"/>
    <s v="Part Three"/>
    <x v="111"/>
    <n v="42.27651058"/>
    <n v="-71.134175549999995"/>
    <s v="(42.27651058, -71.13417555)"/>
  </r>
  <r>
    <s v="I152103839"/>
    <n v="3410"/>
    <s v="Towed"/>
    <s v="TOWED MOTOR VEHICLE"/>
    <s v="D14"/>
    <n v="761"/>
    <m/>
    <d v="2015-12-16T19:17:00"/>
    <x v="6"/>
    <n v="2015"/>
    <n v="12"/>
    <x v="0"/>
    <s v="Part Three"/>
    <x v="112"/>
    <n v="42.349820080000001"/>
    <n v="-71.161219889999998"/>
    <s v="(42.34982008, -71.16121989)"/>
  </r>
  <r>
    <s v="I152080677"/>
    <n v="3410"/>
    <s v="Towed"/>
    <s v="TOWED MOTOR VEHICLE"/>
    <s v="D14"/>
    <n v="760"/>
    <m/>
    <d v="2015-09-27T21:52:00"/>
    <x v="13"/>
    <n v="2015"/>
    <n v="9"/>
    <x v="6"/>
    <s v="Part Three"/>
    <x v="112"/>
    <n v="42.351672929999999"/>
    <n v="-71.161152060000006"/>
    <s v="(42.35167293, -71.16115206)"/>
  </r>
  <r>
    <s v="I172037203"/>
    <n v="3410"/>
    <s v="Towed"/>
    <s v="TOWED MOTOR VEHICLE"/>
    <s v="D14"/>
    <n v="760"/>
    <m/>
    <d v="2017-05-12T02:18:00"/>
    <x v="15"/>
    <n v="2017"/>
    <n v="5"/>
    <x v="4"/>
    <s v="Part Three"/>
    <x v="112"/>
    <n v="42.349820080000001"/>
    <n v="-71.161219889999998"/>
    <s v="(42.34982008, -71.16121989)"/>
  </r>
  <r>
    <s v="I172048709"/>
    <n v="3410"/>
    <s v="Towed"/>
    <s v="TOWED MOTOR VEHICLE"/>
    <s v="E13"/>
    <n v="638"/>
    <m/>
    <d v="2017-06-18T08:12:00"/>
    <x v="8"/>
    <n v="2017"/>
    <n v="6"/>
    <x v="6"/>
    <s v="Part Three"/>
    <x v="113"/>
    <n v="42.318281679999998"/>
    <n v="-71.107150619999999"/>
    <s v="(42.31828168, -71.10715062)"/>
  </r>
  <r>
    <s v="I152055353"/>
    <n v="3410"/>
    <s v="Towed"/>
    <s v="TOWED MOTOR VEHICLE"/>
    <s v="E5"/>
    <n v="910"/>
    <m/>
    <d v="2015-07-05T02:28:00"/>
    <x v="15"/>
    <n v="2015"/>
    <n v="7"/>
    <x v="6"/>
    <s v="Part Three"/>
    <x v="114"/>
    <n v="42.276859889999997"/>
    <n v="-71.137575839999997"/>
    <s v="(42.27685989, -71.13757584)"/>
  </r>
  <r>
    <s v="I152069791"/>
    <n v="3410"/>
    <s v="Towed"/>
    <s v="TOWED MOTOR VEHICLE"/>
    <s v="E5"/>
    <n v="910"/>
    <m/>
    <d v="2015-08-23T01:42:00"/>
    <x v="16"/>
    <n v="2015"/>
    <n v="8"/>
    <x v="6"/>
    <s v="Part Three"/>
    <x v="114"/>
    <n v="42.276859889999997"/>
    <n v="-71.137575839999997"/>
    <s v="(42.27685989, -71.13757584)"/>
  </r>
  <r>
    <s v="I152090510"/>
    <n v="3410"/>
    <s v="Towed"/>
    <s v="TOWED MOTOR VEHICLE"/>
    <s v="E5"/>
    <n v="910"/>
    <m/>
    <d v="2015-11-01T03:06:00"/>
    <x v="23"/>
    <n v="2015"/>
    <n v="11"/>
    <x v="6"/>
    <s v="Part Three"/>
    <x v="114"/>
    <n v="42.276859889999997"/>
    <n v="-71.137575839999997"/>
    <s v="(42.27685989, -71.13757584)"/>
  </r>
  <r>
    <s v="I162023855"/>
    <n v="3410"/>
    <s v="Towed"/>
    <s v="TOWED MOTOR VEHICLE"/>
    <s v="C11"/>
    <n v="249"/>
    <m/>
    <d v="2016-03-28T07:10:00"/>
    <x v="3"/>
    <n v="2016"/>
    <n v="3"/>
    <x v="1"/>
    <s v="Part Three"/>
    <x v="115"/>
    <n v="42.31497598"/>
    <n v="-71.054237479999998"/>
    <s v="(42.31497598, -71.05423748)"/>
  </r>
  <r>
    <s v="I162044823"/>
    <n v="3410"/>
    <s v="Towed"/>
    <s v="TOWED MOTOR VEHICLE"/>
    <s v="C11"/>
    <n v="246"/>
    <m/>
    <d v="2016-06-07T11:43:00"/>
    <x v="2"/>
    <n v="2016"/>
    <n v="6"/>
    <x v="3"/>
    <s v="Part Three"/>
    <x v="115"/>
    <n v="42.31497598"/>
    <n v="-71.054237479999998"/>
    <s v="(42.31497598, -71.05423748)"/>
  </r>
  <r>
    <s v="I172014144"/>
    <n v="3410"/>
    <s v="Towed"/>
    <s v="TOWED MOTOR VEHICLE"/>
    <s v="C11"/>
    <n v="246"/>
    <m/>
    <d v="2017-02-21T12:16:00"/>
    <x v="1"/>
    <n v="2017"/>
    <n v="2"/>
    <x v="3"/>
    <s v="Part Three"/>
    <x v="115"/>
    <n v="42.315280000000001"/>
    <n v="-71.056004380000005"/>
    <s v="(42.31528, -71.05600438)"/>
  </r>
  <r>
    <s v="I172040576"/>
    <n v="3410"/>
    <s v="Towed"/>
    <s v="TOWED MOTOR VEHICLE"/>
    <s v="C11"/>
    <n v="249"/>
    <m/>
    <d v="2017-05-23T07:08:00"/>
    <x v="3"/>
    <n v="2017"/>
    <n v="5"/>
    <x v="3"/>
    <s v="Part Three"/>
    <x v="115"/>
    <n v="42.31497598"/>
    <n v="-71.054237479999998"/>
    <s v="(42.31497598, -71.05423748)"/>
  </r>
  <r>
    <s v="I162046949"/>
    <n v="3410"/>
    <s v="Towed"/>
    <s v="TOWED MOTOR VEHICLE"/>
    <s v="E5"/>
    <n v="679"/>
    <m/>
    <d v="2016-06-14T09:08:00"/>
    <x v="0"/>
    <n v="2016"/>
    <n v="6"/>
    <x v="3"/>
    <s v="Part Three"/>
    <x v="116"/>
    <n v="42.286317990000001"/>
    <n v="-71.134077070000004"/>
    <s v="(42.28631799, -71.13407707)"/>
  </r>
  <r>
    <s v="I152082474"/>
    <n v="3410"/>
    <s v="Towed"/>
    <s v="TOWED MOTOR VEHICLE"/>
    <s v="E5"/>
    <n v="679"/>
    <m/>
    <d v="2015-10-04T08:24:00"/>
    <x v="8"/>
    <n v="2015"/>
    <n v="10"/>
    <x v="6"/>
    <s v="Part Three"/>
    <x v="116"/>
    <n v="42.28698223"/>
    <n v="-71.130344539999996"/>
    <s v="(42.28698223, -71.13034454)"/>
  </r>
  <r>
    <s v="I162103478"/>
    <n v="3410"/>
    <s v="Towed"/>
    <s v="TOWED MOTOR VEHICLE"/>
    <s v="E5"/>
    <n v="679"/>
    <m/>
    <d v="2016-12-20T10:18:00"/>
    <x v="4"/>
    <n v="2016"/>
    <n v="12"/>
    <x v="3"/>
    <s v="Part Three"/>
    <x v="116"/>
    <n v="42.287083639999999"/>
    <n v="-71.130044130000002"/>
    <s v="(42.28708364, -71.13004413)"/>
  </r>
  <r>
    <s v="I162106172"/>
    <n v="3410"/>
    <s v="Towed"/>
    <s v="TOWED MOTOR VEHICLE"/>
    <s v="E5"/>
    <n v="679"/>
    <m/>
    <d v="2016-12-30T16:32:00"/>
    <x v="10"/>
    <n v="2016"/>
    <n v="12"/>
    <x v="4"/>
    <s v="Part Three"/>
    <x v="116"/>
    <n v="42.286271229999997"/>
    <n v="-71.13644214"/>
    <s v="(42.28627123, -71.13644214)"/>
  </r>
  <r>
    <s v="I172003895"/>
    <n v="3410"/>
    <s v="Towed"/>
    <s v="TOWED MOTOR VEHICLE"/>
    <s v="E5"/>
    <n v="679"/>
    <m/>
    <d v="2017-01-15T11:31:00"/>
    <x v="2"/>
    <n v="2017"/>
    <n v="1"/>
    <x v="6"/>
    <s v="Part Three"/>
    <x v="116"/>
    <n v="42.286317990000001"/>
    <n v="-71.134077070000004"/>
    <s v="(42.28631799, -71.13407707)"/>
  </r>
  <r>
    <s v="I172020137"/>
    <n v="3410"/>
    <s v="Towed"/>
    <s v="TOWED MOTOR VEHICLE"/>
    <s v="E5"/>
    <n v="679"/>
    <m/>
    <d v="2017-03-14T17:21:00"/>
    <x v="5"/>
    <n v="2017"/>
    <n v="3"/>
    <x v="3"/>
    <s v="Part Three"/>
    <x v="116"/>
    <n v="42.286317990000001"/>
    <n v="-71.134077070000004"/>
    <s v="(42.28631799, -71.13407707)"/>
  </r>
  <r>
    <s v="I172052106"/>
    <n v="3410"/>
    <s v="Towed"/>
    <s v="TOWED MOTOR VEHICLE"/>
    <s v="E5"/>
    <n v="687"/>
    <m/>
    <d v="2017-06-28T17:58:00"/>
    <x v="5"/>
    <n v="2017"/>
    <n v="6"/>
    <x v="0"/>
    <s v="Part Three"/>
    <x v="116"/>
    <n v="42.286240790000001"/>
    <n v="-71.137637240000004"/>
    <s v="(42.28624079, -71.13763724)"/>
  </r>
  <r>
    <s v="I162077033"/>
    <n v="3410"/>
    <s v="Towed"/>
    <s v="TOWED MOTOR VEHICLE"/>
    <s v="C11"/>
    <n v="336"/>
    <m/>
    <d v="2016-09-20T16:19:00"/>
    <x v="10"/>
    <n v="2016"/>
    <n v="9"/>
    <x v="3"/>
    <s v="Part Three"/>
    <x v="117"/>
    <n v="42.307919099999999"/>
    <n v="-71.070444429999995"/>
    <s v="(42.3079191, -71.07044443)"/>
  </r>
  <r>
    <s v="I162046548"/>
    <n v="3410"/>
    <s v="Towed"/>
    <s v="TOWED MOTOR VEHICLE"/>
    <s v="C11"/>
    <n v="332"/>
    <m/>
    <d v="2016-06-12T23:09:00"/>
    <x v="22"/>
    <n v="2016"/>
    <n v="6"/>
    <x v="6"/>
    <s v="Part Three"/>
    <x v="117"/>
    <n v="42.311565530000003"/>
    <n v="-71.067693050000003"/>
    <s v="(42.31156553, -71.06769305)"/>
  </r>
  <r>
    <s v="I152098089"/>
    <n v="3410"/>
    <s v="Towed"/>
    <s v="TOWED MOTOR VEHICLE"/>
    <s v="C11"/>
    <n v="335"/>
    <m/>
    <d v="2015-11-26T21:12:00"/>
    <x v="13"/>
    <n v="2015"/>
    <n v="11"/>
    <x v="2"/>
    <s v="Part Three"/>
    <x v="117"/>
    <n v="42.308885979999999"/>
    <n v="-71.069230899999994"/>
    <s v="(42.30888598, -71.0692309)"/>
  </r>
  <r>
    <s v="I162073994"/>
    <n v="3410"/>
    <s v="Towed"/>
    <s v="TOWED MOTOR VEHICLE"/>
    <s v="E5"/>
    <n v="703"/>
    <m/>
    <d v="2016-09-11T03:07:00"/>
    <x v="23"/>
    <n v="2016"/>
    <n v="9"/>
    <x v="6"/>
    <s v="Part Three"/>
    <x v="117"/>
    <n v="42.280290489999999"/>
    <n v="-71.152847429999994"/>
    <s v="(42.28029049, -71.15284743)"/>
  </r>
  <r>
    <s v="I152064510"/>
    <n v="3410"/>
    <s v="Towed"/>
    <s v="TOWED MOTOR VEHICLE"/>
    <s v="C11"/>
    <n v="335"/>
    <m/>
    <d v="2015-08-04T21:35:00"/>
    <x v="13"/>
    <n v="2015"/>
    <n v="8"/>
    <x v="3"/>
    <s v="Part Three"/>
    <x v="117"/>
    <n v="42.308885979999999"/>
    <n v="-71.069230899999994"/>
    <s v="(42.30888598, -71.0692309)"/>
  </r>
  <r>
    <s v="I162090912"/>
    <n v="3410"/>
    <s v="Towed"/>
    <s v="TOWED MOTOR VEHICLE"/>
    <s v="C11"/>
    <n v="334"/>
    <m/>
    <d v="2016-11-06T03:12:00"/>
    <x v="23"/>
    <n v="2016"/>
    <n v="11"/>
    <x v="6"/>
    <s v="Part Three"/>
    <x v="117"/>
    <n v="42.310305530000001"/>
    <n v="-71.067846070000002"/>
    <s v="(42.31030553, -71.06784607)"/>
  </r>
  <r>
    <s v="I162102278"/>
    <n v="3410"/>
    <s v="Towed"/>
    <s v="TOWED MOTOR VEHICLE"/>
    <s v="C11"/>
    <n v="332"/>
    <m/>
    <d v="2016-12-15T19:40:00"/>
    <x v="6"/>
    <n v="2016"/>
    <n v="12"/>
    <x v="2"/>
    <s v="Part Three"/>
    <x v="117"/>
    <n v="42.311565530000003"/>
    <n v="-71.067693050000003"/>
    <s v="(42.31156553, -71.06769305)"/>
  </r>
  <r>
    <s v="I172008566"/>
    <n v="3410"/>
    <s v="Towed"/>
    <s v="TOWED MOTOR VEHICLE"/>
    <s v="C6"/>
    <n v="187"/>
    <m/>
    <d v="2017-01-31T19:20:00"/>
    <x v="6"/>
    <n v="2017"/>
    <n v="1"/>
    <x v="3"/>
    <s v="Part Three"/>
    <x v="118"/>
    <n v="42.324451449999998"/>
    <n v="-71.058106800000004"/>
    <s v="(42.32445145, -71.0581068)"/>
  </r>
  <r>
    <s v="I172013273"/>
    <n v="3410"/>
    <s v="Towed"/>
    <s v="TOWED MOTOR VEHICLE"/>
    <s v="C6"/>
    <n v="187"/>
    <m/>
    <d v="2017-02-18T06:20:00"/>
    <x v="9"/>
    <n v="2017"/>
    <n v="2"/>
    <x v="5"/>
    <s v="Part Three"/>
    <x v="118"/>
    <n v="42.324451449999998"/>
    <n v="-71.058106800000004"/>
    <s v="(42.32445145, -71.0581068)"/>
  </r>
  <r>
    <s v="I162069882"/>
    <n v="3410"/>
    <s v="Towed"/>
    <s v="TOWED MOTOR VEHICLE"/>
    <s v="D14"/>
    <n v="792"/>
    <m/>
    <d v="2016-08-28T11:04:00"/>
    <x v="2"/>
    <n v="2016"/>
    <n v="8"/>
    <x v="6"/>
    <s v="Part Three"/>
    <x v="119"/>
    <n v="42.345842380000001"/>
    <n v="-71.136886689999997"/>
    <s v="(42.34584238, -71.13688669)"/>
  </r>
  <r>
    <s v="I162105476"/>
    <n v="3410"/>
    <s v="Towed"/>
    <s v="TOWED MOTOR VEHICLE"/>
    <s v="D14"/>
    <n v="792"/>
    <m/>
    <d v="2016-12-28T08:14:00"/>
    <x v="8"/>
    <n v="2016"/>
    <n v="12"/>
    <x v="0"/>
    <s v="Part Three"/>
    <x v="119"/>
    <n v="42.345842380000001"/>
    <n v="-71.136886689999997"/>
    <s v="(42.34584238, -71.13688669)"/>
  </r>
  <r>
    <s v="I172015596"/>
    <n v="3410"/>
    <s v="Towed"/>
    <s v="TOWED MOTOR VEHICLE"/>
    <s v="A15"/>
    <n v="46"/>
    <m/>
    <d v="2017-02-26T10:11:00"/>
    <x v="4"/>
    <n v="2017"/>
    <n v="2"/>
    <x v="6"/>
    <s v="Part Three"/>
    <x v="120"/>
    <n v="42.381326129999998"/>
    <n v="-71.065283570000005"/>
    <s v="(42.38132613, -71.06528357)"/>
  </r>
  <r>
    <s v="I162048787"/>
    <n v="3410"/>
    <s v="Towed"/>
    <s v="TOWED MOTOR VEHICLE"/>
    <s v="D4"/>
    <n v="598"/>
    <m/>
    <d v="2016-06-20T01:20:00"/>
    <x v="16"/>
    <n v="2016"/>
    <n v="6"/>
    <x v="1"/>
    <s v="Part Three"/>
    <x v="121"/>
    <n v="42.346243110000003"/>
    <n v="-71.085680460000006"/>
    <s v="(42.34624311, -71.08568046)"/>
  </r>
  <r>
    <s v="I162021408"/>
    <n v="3410"/>
    <s v="Towed"/>
    <s v="TOWED MOTOR VEHICLE"/>
    <s v="D4"/>
    <n v="598"/>
    <m/>
    <d v="2016-03-19T10:16:00"/>
    <x v="4"/>
    <n v="2016"/>
    <n v="3"/>
    <x v="5"/>
    <s v="Part Three"/>
    <x v="121"/>
    <n v="42.346402869999999"/>
    <n v="-71.086683949999994"/>
    <s v="(42.34640287, -71.08668395)"/>
  </r>
  <r>
    <s v="I162066702"/>
    <n v="3410"/>
    <s v="Towed"/>
    <s v="TOWED MOTOR VEHICLE"/>
    <s v="D4"/>
    <n v="143"/>
    <m/>
    <d v="2016-08-17T22:38:00"/>
    <x v="14"/>
    <n v="2016"/>
    <n v="8"/>
    <x v="0"/>
    <s v="Part Three"/>
    <x v="121"/>
    <n v="42.346243110000003"/>
    <n v="-71.085680460000006"/>
    <s v="(42.34624311, -71.08568046)"/>
  </r>
  <r>
    <s v="I162006049"/>
    <n v="3410"/>
    <s v="Towed"/>
    <s v="TOWED MOTOR VEHICLE"/>
    <s v="D4"/>
    <n v="598"/>
    <m/>
    <d v="2016-01-22T23:28:00"/>
    <x v="22"/>
    <n v="2016"/>
    <n v="1"/>
    <x v="4"/>
    <s v="Part Three"/>
    <x v="121"/>
    <n v="42.346243110000003"/>
    <n v="-71.085680460000006"/>
    <s v="(42.34624311, -71.08568046)"/>
  </r>
  <r>
    <s v="I172024202"/>
    <n v="3410"/>
    <s v="Towed"/>
    <s v="TOWED MOTOR VEHICLE"/>
    <s v="D4"/>
    <n v="144"/>
    <m/>
    <d v="2017-03-28T21:30:00"/>
    <x v="13"/>
    <n v="2017"/>
    <n v="3"/>
    <x v="3"/>
    <s v="Part Three"/>
    <x v="121"/>
    <n v="42.345977689999998"/>
    <n v="-71.083928009999994"/>
    <s v="(42.34597769, -71.08392801)"/>
  </r>
  <r>
    <s v="I162064850"/>
    <n v="3410"/>
    <s v="Towed"/>
    <s v="TOWED MOTOR VEHICLE"/>
    <s v="D4"/>
    <n v="143"/>
    <m/>
    <d v="2016-08-12T10:36:00"/>
    <x v="4"/>
    <n v="2016"/>
    <n v="8"/>
    <x v="4"/>
    <s v="Part Three"/>
    <x v="121"/>
    <n v="42.345785419999999"/>
    <n v="-71.082294189999999"/>
    <s v="(42.34578542, -71.08229419)"/>
  </r>
  <r>
    <s v="I162077591"/>
    <n v="3410"/>
    <s v="Towed"/>
    <s v="TOWED MOTOR VEHICLE"/>
    <s v="A1"/>
    <n v="123"/>
    <m/>
    <d v="2016-09-22T12:04:00"/>
    <x v="1"/>
    <n v="2016"/>
    <n v="9"/>
    <x v="2"/>
    <s v="Part Three"/>
    <x v="122"/>
    <n v="42.349405539999999"/>
    <n v="-71.062654539999997"/>
    <s v="(42.34940554, -71.06265454)"/>
  </r>
  <r>
    <s v="I162063023"/>
    <n v="3410"/>
    <s v="Towed"/>
    <s v="TOWED MOTOR VEHICLE"/>
    <s v="A1"/>
    <n v="123"/>
    <m/>
    <d v="2016-08-06T08:09:00"/>
    <x v="8"/>
    <n v="2016"/>
    <n v="8"/>
    <x v="5"/>
    <s v="Part Three"/>
    <x v="122"/>
    <n v="42.349405539999999"/>
    <n v="-71.062654539999997"/>
    <s v="(42.34940554, -71.06265454)"/>
  </r>
  <r>
    <s v="I162071041"/>
    <n v="3410"/>
    <s v="Towed"/>
    <s v="TOWED MOTOR VEHICLE"/>
    <s v="D14"/>
    <n v="770"/>
    <m/>
    <d v="2016-08-31T23:42:00"/>
    <x v="22"/>
    <n v="2016"/>
    <n v="8"/>
    <x v="0"/>
    <s v="Part Three"/>
    <x v="123"/>
    <n v="42.351117709999997"/>
    <n v="-71.153214109999993"/>
    <s v="(42.35111771, -71.15321411)"/>
  </r>
  <r>
    <s v="I152089575"/>
    <n v="3410"/>
    <s v="Towed"/>
    <s v="TOWED MOTOR VEHICLE"/>
    <s v="D14"/>
    <n v="761"/>
    <m/>
    <d v="2015-10-29T00:39:00"/>
    <x v="7"/>
    <n v="2015"/>
    <n v="10"/>
    <x v="2"/>
    <s v="Part Three"/>
    <x v="123"/>
    <n v="42.351906499999998"/>
    <n v="-71.15913012"/>
    <s v="(42.3519065, -71.15913012)"/>
  </r>
  <r>
    <s v="I162098881"/>
    <n v="3410"/>
    <s v="Towed"/>
    <s v="TOWED MOTOR VEHICLE"/>
    <s v="D14"/>
    <n v="761"/>
    <m/>
    <d v="2016-12-04T14:01:00"/>
    <x v="20"/>
    <n v="2016"/>
    <n v="12"/>
    <x v="6"/>
    <s v="Part Three"/>
    <x v="123"/>
    <n v="42.351906499999998"/>
    <n v="-71.15913012"/>
    <s v="(42.3519065, -71.15913012)"/>
  </r>
  <r>
    <s v="I172014955"/>
    <n v="3410"/>
    <s v="Towed"/>
    <s v="TOWED MOTOR VEHICLE"/>
    <s v="D14"/>
    <n v="763"/>
    <m/>
    <d v="2017-02-24T05:55:00"/>
    <x v="21"/>
    <n v="2017"/>
    <n v="2"/>
    <x v="4"/>
    <s v="Part Three"/>
    <x v="123"/>
    <n v="42.351882709999998"/>
    <n v="-71.156477600000002"/>
    <s v="(42.35188271, -71.1564776)"/>
  </r>
  <r>
    <s v="I162034923"/>
    <n v="3410"/>
    <s v="Towed"/>
    <s v="TOWED MOTOR VEHICLE"/>
    <s v="A7"/>
    <n v="12"/>
    <m/>
    <d v="2016-05-05T15:39:00"/>
    <x v="11"/>
    <n v="2016"/>
    <n v="5"/>
    <x v="2"/>
    <s v="Part Three"/>
    <x v="124"/>
    <n v="42.384329770000001"/>
    <n v="-71.013868360000004"/>
    <s v="(42.38432977, -71.01386836)"/>
  </r>
  <r>
    <s v="I152101255"/>
    <n v="3410"/>
    <s v="Towed"/>
    <s v="TOWED MOTOR VEHICLE"/>
    <s v="A7"/>
    <n v="22"/>
    <m/>
    <d v="2015-12-08T00:23:00"/>
    <x v="7"/>
    <n v="2015"/>
    <n v="12"/>
    <x v="3"/>
    <s v="Part Three"/>
    <x v="124"/>
    <n v="42.376847130000002"/>
    <n v="-71.03367179"/>
    <s v="(42.37684713, -71.03367179)"/>
  </r>
  <r>
    <s v="I152098618"/>
    <n v="3410"/>
    <s v="Towed"/>
    <s v="TOWED MOTOR VEHICLE"/>
    <s v="A7"/>
    <n v="22"/>
    <m/>
    <d v="2015-11-29T01:46:00"/>
    <x v="16"/>
    <n v="2015"/>
    <n v="11"/>
    <x v="6"/>
    <s v="Part Three"/>
    <x v="124"/>
    <n v="42.376443799999997"/>
    <n v="-71.034740209999995"/>
    <s v="(42.3764438, -71.03474021)"/>
  </r>
  <r>
    <s v="I162052039"/>
    <n v="3410"/>
    <s v="Towed"/>
    <s v="TOWED MOTOR VEHICLE"/>
    <s v="A7"/>
    <n v="12"/>
    <m/>
    <d v="2016-06-30T18:37:00"/>
    <x v="18"/>
    <n v="2016"/>
    <n v="6"/>
    <x v="2"/>
    <s v="Part Three"/>
    <x v="124"/>
    <n v="42.384251259999999"/>
    <n v="-71.013814920000002"/>
    <s v="(42.38425126, -71.01381492)"/>
  </r>
  <r>
    <s v="I162040577"/>
    <n v="3410"/>
    <s v="Towed"/>
    <s v="TOWED MOTOR VEHICLE"/>
    <s v="A7"/>
    <n v="23"/>
    <m/>
    <d v="2016-05-24T13:45:00"/>
    <x v="17"/>
    <n v="2016"/>
    <n v="5"/>
    <x v="3"/>
    <s v="Part Three"/>
    <x v="124"/>
    <n v="42.37546983"/>
    <n v="-71.037302210000007"/>
    <s v="(42.37546983, -71.03730221)"/>
  </r>
  <r>
    <s v="I162018501"/>
    <n v="3410"/>
    <s v="Towed"/>
    <s v="TOWED MOTOR VEHICLE"/>
    <s v="A7"/>
    <n v="23"/>
    <m/>
    <d v="2016-03-09T12:40:00"/>
    <x v="1"/>
    <n v="2016"/>
    <n v="3"/>
    <x v="0"/>
    <s v="Part Three"/>
    <x v="124"/>
    <n v="42.37546983"/>
    <n v="-71.037302210000007"/>
    <s v="(42.37546983, -71.03730221)"/>
  </r>
  <r>
    <s v="I162052377"/>
    <n v="3410"/>
    <s v="Towed"/>
    <s v="TOWED MOTOR VEHICLE"/>
    <s v="A7"/>
    <n v="23"/>
    <m/>
    <d v="2016-07-01T22:25:00"/>
    <x v="14"/>
    <n v="2016"/>
    <n v="7"/>
    <x v="4"/>
    <s v="Part Three"/>
    <x v="124"/>
    <n v="42.37546983"/>
    <n v="-71.037302210000007"/>
    <s v="(42.37546983, -71.03730221)"/>
  </r>
  <r>
    <s v="I152062592"/>
    <n v="3410"/>
    <s v="Towed"/>
    <s v="TOWED MOTOR VEHICLE"/>
    <s v="A7"/>
    <n v="14"/>
    <m/>
    <d v="2015-07-29T11:02:00"/>
    <x v="2"/>
    <n v="2015"/>
    <n v="7"/>
    <x v="0"/>
    <s v="Part Three"/>
    <x v="124"/>
    <n v="42.382980680000003"/>
    <n v="-71.017303510000005"/>
    <s v="(42.38298068, -71.01730351)"/>
  </r>
  <r>
    <s v="I162019234"/>
    <n v="3410"/>
    <s v="Towed"/>
    <s v="TOWED MOTOR VEHICLE"/>
    <s v="A7"/>
    <n v="22"/>
    <m/>
    <d v="2016-03-12T01:12:00"/>
    <x v="16"/>
    <n v="2016"/>
    <n v="3"/>
    <x v="5"/>
    <s v="Part Three"/>
    <x v="124"/>
    <n v="42.376847130000002"/>
    <n v="-71.03367179"/>
    <s v="(42.37684713, -71.03367179)"/>
  </r>
  <r>
    <s v="I162063889"/>
    <n v="3410"/>
    <s v="Towed"/>
    <s v="TOWED MOTOR VEHICLE"/>
    <s v="A7"/>
    <n v="23"/>
    <m/>
    <d v="2016-08-09T10:59:00"/>
    <x v="4"/>
    <n v="2016"/>
    <n v="8"/>
    <x v="3"/>
    <s v="Part Three"/>
    <x v="124"/>
    <n v="42.37546983"/>
    <n v="-71.037302210000007"/>
    <s v="(42.37546983, -71.03730221)"/>
  </r>
  <r>
    <s v="I152073679"/>
    <n v="3410"/>
    <s v="Towed"/>
    <s v="TOWED MOTOR VEHICLE"/>
    <s v="A7"/>
    <n v="23"/>
    <m/>
    <d v="2015-09-04T09:45:00"/>
    <x v="0"/>
    <n v="2015"/>
    <n v="9"/>
    <x v="4"/>
    <s v="Part Three"/>
    <x v="124"/>
    <n v="42.37546983"/>
    <n v="-71.037302210000007"/>
    <s v="(42.37546983, -71.03730221)"/>
  </r>
  <r>
    <s v="I152098467"/>
    <n v="3410"/>
    <s v="Towed"/>
    <s v="TOWED MOTOR VEHICLE"/>
    <s v="A7"/>
    <n v="12"/>
    <m/>
    <d v="2015-11-28T12:14:00"/>
    <x v="1"/>
    <n v="2015"/>
    <n v="11"/>
    <x v="5"/>
    <s v="Part Three"/>
    <x v="124"/>
    <n v="42.385040969999999"/>
    <n v="-71.011447329999996"/>
    <s v="(42.38504097, -71.01144733)"/>
  </r>
  <r>
    <s v="I172004881"/>
    <n v="3410"/>
    <s v="Towed"/>
    <s v="TOWED MOTOR VEHICLE"/>
    <s v="A7"/>
    <n v="12"/>
    <m/>
    <d v="2017-01-19T07:51:00"/>
    <x v="3"/>
    <n v="2017"/>
    <n v="1"/>
    <x v="2"/>
    <s v="Part Three"/>
    <x v="124"/>
    <n v="42.385040969999999"/>
    <n v="-71.011447329999996"/>
    <s v="(42.38504097, -71.01144733)"/>
  </r>
  <r>
    <s v="I172007496"/>
    <n v="3410"/>
    <s v="Towed"/>
    <s v="TOWED MOTOR VEHICLE"/>
    <s v="A7"/>
    <n v="17"/>
    <m/>
    <d v="2017-01-28T03:03:00"/>
    <x v="23"/>
    <n v="2017"/>
    <n v="1"/>
    <x v="5"/>
    <s v="Part Three"/>
    <x v="124"/>
    <n v="42.378039360000002"/>
    <n v="-71.030461700000004"/>
    <s v="(42.37803936, -71.0304617)"/>
  </r>
  <r>
    <s v="I172010913"/>
    <n v="3410"/>
    <s v="Towed"/>
    <s v="TOWED MOTOR VEHICLE"/>
    <s v="A7"/>
    <n v="12"/>
    <m/>
    <d v="2017-02-09T20:40:00"/>
    <x v="19"/>
    <n v="2017"/>
    <n v="2"/>
    <x v="2"/>
    <s v="Part Three"/>
    <x v="124"/>
    <n v="42.384329770000001"/>
    <n v="-71.013868360000004"/>
    <s v="(42.38432977, -71.01386836)"/>
  </r>
  <r>
    <s v="I172030732"/>
    <n v="3410"/>
    <s v="Towed"/>
    <s v="TOWED MOTOR VEHICLE"/>
    <s v="A7"/>
    <n v="23"/>
    <m/>
    <d v="2017-04-20T08:06:00"/>
    <x v="8"/>
    <n v="2017"/>
    <n v="4"/>
    <x v="2"/>
    <s v="Part Three"/>
    <x v="124"/>
    <n v="42.376443799999997"/>
    <n v="-71.034740209999995"/>
    <s v="(42.3764438, -71.03474021)"/>
  </r>
  <r>
    <s v="I172057514"/>
    <n v="3410"/>
    <s v="Towed"/>
    <s v="TOWED MOTOR VEHICLE"/>
    <s v="A7"/>
    <n v="23"/>
    <m/>
    <d v="2017-07-16T09:57:00"/>
    <x v="0"/>
    <n v="2017"/>
    <n v="7"/>
    <x v="6"/>
    <s v="Part Three"/>
    <x v="124"/>
    <n v="42.37546983"/>
    <n v="-71.037302210000007"/>
    <s v="(42.37546983, -71.03730221)"/>
  </r>
  <r>
    <s v="I162011988"/>
    <n v="3410"/>
    <s v="Towed"/>
    <s v="TOWED MOTOR VEHICLE"/>
    <s v="D4"/>
    <n v="128"/>
    <m/>
    <d v="2016-02-14T17:44:00"/>
    <x v="5"/>
    <n v="2016"/>
    <n v="2"/>
    <x v="6"/>
    <s v="Part Three"/>
    <x v="125"/>
    <n v="42.349322340000001"/>
    <n v="-71.07210216"/>
    <s v="(42.34932234, -71.07210216)"/>
  </r>
  <r>
    <s v="I152050641"/>
    <n v="3410"/>
    <s v="Towed"/>
    <s v="TOWED MOTOR VEHICLE"/>
    <s v="D4"/>
    <n v="128"/>
    <m/>
    <d v="2015-06-18T18:51:00"/>
    <x v="18"/>
    <n v="2015"/>
    <n v="6"/>
    <x v="2"/>
    <s v="Part Three"/>
    <x v="125"/>
    <n v="42.349322340000001"/>
    <n v="-71.07210216"/>
    <s v="(42.34932234, -71.07210216)"/>
  </r>
  <r>
    <s v="I162010651"/>
    <n v="3410"/>
    <s v="Towed"/>
    <s v="TOWED MOTOR VEHICLE"/>
    <s v="D4"/>
    <n v="151"/>
    <m/>
    <d v="2016-02-09T12:03:00"/>
    <x v="1"/>
    <n v="2016"/>
    <n v="2"/>
    <x v="3"/>
    <s v="Part Three"/>
    <x v="125"/>
    <n v="42.345443150000001"/>
    <n v="-71.070226700000006"/>
    <s v="(42.34544315, -71.0702267)"/>
  </r>
  <r>
    <s v="I162037977"/>
    <n v="3410"/>
    <s v="Towed"/>
    <s v="TOWED MOTOR VEHICLE"/>
    <s v="D4"/>
    <n v="128"/>
    <m/>
    <d v="2016-05-15T18:03:02"/>
    <x v="18"/>
    <n v="2016"/>
    <n v="5"/>
    <x v="6"/>
    <s v="Part Three"/>
    <x v="125"/>
    <n v="42.349322340000001"/>
    <n v="-71.07210216"/>
    <s v="(42.34932234, -71.07210216)"/>
  </r>
  <r>
    <s v="I162056395"/>
    <n v="3410"/>
    <s v="Towed"/>
    <s v="TOWED MOTOR VEHICLE"/>
    <s v="D4"/>
    <n v="132"/>
    <m/>
    <d v="2016-07-15T17:59:00"/>
    <x v="5"/>
    <n v="2016"/>
    <n v="7"/>
    <x v="4"/>
    <s v="Part Three"/>
    <x v="125"/>
    <n v="42.35401616"/>
    <n v="-71.074408950000006"/>
    <s v="(42.35401616, -71.07440895)"/>
  </r>
  <r>
    <s v="I162063406"/>
    <n v="3410"/>
    <s v="Towed"/>
    <s v="TOWED MOTOR VEHICLE"/>
    <s v="D4"/>
    <n v="128"/>
    <m/>
    <d v="2016-08-07T17:19:00"/>
    <x v="5"/>
    <n v="2016"/>
    <n v="8"/>
    <x v="6"/>
    <s v="Part Three"/>
    <x v="125"/>
    <n v="42.349322340000001"/>
    <n v="-71.07210216"/>
    <s v="(42.34932234, -71.07210216)"/>
  </r>
  <r>
    <s v="I162065612"/>
    <n v="3410"/>
    <s v="Towed"/>
    <s v="TOWED MOTOR VEHICLE"/>
    <s v="D4"/>
    <n v="128"/>
    <m/>
    <d v="2016-08-14T17:53:53"/>
    <x v="5"/>
    <n v="2016"/>
    <n v="8"/>
    <x v="6"/>
    <s v="Part Three"/>
    <x v="125"/>
    <n v="42.349322340000001"/>
    <n v="-71.07210216"/>
    <s v="(42.34932234, -71.07210216)"/>
  </r>
  <r>
    <s v="I162046059"/>
    <n v="3410"/>
    <s v="Towed"/>
    <s v="TOWED MOTOR VEHICLE"/>
    <s v="D4"/>
    <n v="151"/>
    <m/>
    <d v="2016-06-11T06:18:00"/>
    <x v="9"/>
    <n v="2016"/>
    <n v="6"/>
    <x v="5"/>
    <s v="Part Three"/>
    <x v="125"/>
    <n v="42.346972270000002"/>
    <n v="-71.070953149999994"/>
    <s v="(42.34697227, -71.07095315)"/>
  </r>
  <r>
    <s v="I162025883"/>
    <n v="3410"/>
    <s v="Towed"/>
    <s v="TOWED MOTOR VEHICLE"/>
    <s v="D4"/>
    <n v="128"/>
    <m/>
    <d v="2016-04-03T17:57:00"/>
    <x v="5"/>
    <n v="2016"/>
    <n v="4"/>
    <x v="6"/>
    <s v="Part Three"/>
    <x v="125"/>
    <n v="42.349322340000001"/>
    <n v="-71.07210216"/>
    <s v="(42.34932234, -71.07210216)"/>
  </r>
  <r>
    <s v="I162042962"/>
    <n v="3410"/>
    <s v="Towed"/>
    <s v="TOWED MOTOR VEHICLE"/>
    <s v="D4"/>
    <n v="151"/>
    <m/>
    <d v="2016-06-01T07:40:00"/>
    <x v="3"/>
    <n v="2016"/>
    <n v="6"/>
    <x v="0"/>
    <s v="Part Three"/>
    <x v="125"/>
    <n v="42.346827589999997"/>
    <n v="-71.070882810000001"/>
    <s v="(42.34682759, -71.07088281)"/>
  </r>
  <r>
    <s v="I162008398"/>
    <n v="3410"/>
    <s v="Towed"/>
    <s v="TOWED MOTOR VEHICLE"/>
    <s v="D4"/>
    <n v="128"/>
    <m/>
    <d v="2016-01-31T17:17:00"/>
    <x v="5"/>
    <n v="2016"/>
    <n v="1"/>
    <x v="6"/>
    <s v="Part Three"/>
    <x v="125"/>
    <n v="42.349322340000001"/>
    <n v="-71.07210216"/>
    <s v="(42.34932234, -71.07210216)"/>
  </r>
  <r>
    <s v="I162019724"/>
    <n v="3410"/>
    <s v="Towed"/>
    <s v="TOWED MOTOR VEHICLE"/>
    <s v="D4"/>
    <n v="128"/>
    <m/>
    <d v="2016-03-13T17:53:00"/>
    <x v="5"/>
    <n v="2016"/>
    <n v="3"/>
    <x v="6"/>
    <s v="Part Three"/>
    <x v="125"/>
    <n v="42.349322340000001"/>
    <n v="-71.07210216"/>
    <s v="(42.34932234, -71.07210216)"/>
  </r>
  <r>
    <s v="I162086956"/>
    <n v="3410"/>
    <s v="Towed"/>
    <s v="TOWED MOTOR VEHICLE"/>
    <s v="D4"/>
    <n v="128"/>
    <m/>
    <d v="2016-10-23T17:23:26"/>
    <x v="5"/>
    <n v="2016"/>
    <n v="10"/>
    <x v="6"/>
    <s v="Part Three"/>
    <x v="125"/>
    <n v="42.349322340000001"/>
    <n v="-71.07210216"/>
    <s v="(42.34932234, -71.07210216)"/>
  </r>
  <r>
    <s v="I162055274"/>
    <n v="3410"/>
    <s v="Towed"/>
    <s v="TOWED MOTOR VEHICLE"/>
    <s v="D4"/>
    <n v="129"/>
    <m/>
    <d v="2016-07-11T21:56:00"/>
    <x v="13"/>
    <n v="2016"/>
    <n v="7"/>
    <x v="1"/>
    <s v="Part Three"/>
    <x v="125"/>
    <n v="42.351251259999998"/>
    <n v="-71.073051820000003"/>
    <s v="(42.35125126, -71.07305182)"/>
  </r>
  <r>
    <s v="I162101050"/>
    <n v="3410"/>
    <s v="Towed"/>
    <s v="TOWED MOTOR VEHICLE"/>
    <s v="D4"/>
    <n v="128"/>
    <m/>
    <d v="2016-12-11T18:03:00"/>
    <x v="18"/>
    <n v="2016"/>
    <n v="12"/>
    <x v="6"/>
    <s v="Part Three"/>
    <x v="125"/>
    <n v="42.349322340000001"/>
    <n v="-71.07210216"/>
    <s v="(42.34932234, -71.07210216)"/>
  </r>
  <r>
    <s v="I172019037"/>
    <n v="3410"/>
    <s v="Towed"/>
    <s v="TOWED MOTOR VEHICLE"/>
    <s v="D4"/>
    <n v="151"/>
    <m/>
    <d v="2017-03-10T11:56:00"/>
    <x v="2"/>
    <n v="2017"/>
    <n v="3"/>
    <x v="4"/>
    <s v="Part Three"/>
    <x v="125"/>
    <n v="42.346055100000001"/>
    <n v="-71.070506690000002"/>
    <s v="(42.3460551, -71.07050669)"/>
  </r>
  <r>
    <s v="I172022222"/>
    <n v="3410"/>
    <s v="Towed"/>
    <s v="TOWED MOTOR VEHICLE"/>
    <s v="D4"/>
    <n v="151"/>
    <m/>
    <d v="2017-03-21T20:58:00"/>
    <x v="19"/>
    <n v="2017"/>
    <n v="3"/>
    <x v="3"/>
    <s v="Part Three"/>
    <x v="125"/>
    <n v="42.34733078"/>
    <n v="-71.071129589999998"/>
    <s v="(42.34733078, -71.07112959)"/>
  </r>
  <r>
    <s v="I172033048"/>
    <n v="3410"/>
    <s v="Towed"/>
    <s v="TOWED MOTOR VEHICLE"/>
    <s v="D4"/>
    <n v="128"/>
    <m/>
    <d v="2017-04-27T21:00:00"/>
    <x v="13"/>
    <n v="2017"/>
    <n v="4"/>
    <x v="2"/>
    <s v="Part Three"/>
    <x v="125"/>
    <n v="42.349322340000001"/>
    <n v="-71.07210216"/>
    <s v="(42.34932234, -71.07210216)"/>
  </r>
  <r>
    <s v="I172036968"/>
    <n v="3410"/>
    <s v="Towed"/>
    <s v="TOWED MOTOR VEHICLE"/>
    <s v="D4"/>
    <n v="151"/>
    <m/>
    <d v="2017-05-11T08:00:00"/>
    <x v="8"/>
    <n v="2017"/>
    <n v="5"/>
    <x v="2"/>
    <s v="Part Three"/>
    <x v="125"/>
    <n v="42.346827589999997"/>
    <n v="-71.070882810000001"/>
    <s v="(42.34682759, -71.07088281)"/>
  </r>
  <r>
    <s v="I172046536"/>
    <n v="3410"/>
    <s v="Towed"/>
    <s v="TOWED MOTOR VEHICLE"/>
    <s v="D4"/>
    <n v="128"/>
    <m/>
    <d v="2017-06-11T18:30:00"/>
    <x v="18"/>
    <n v="2017"/>
    <n v="6"/>
    <x v="6"/>
    <s v="Part Three"/>
    <x v="125"/>
    <n v="42.349322340000001"/>
    <n v="-71.07210216"/>
    <s v="(42.34932234, -71.07210216)"/>
  </r>
  <r>
    <s v="I172017079"/>
    <n v="3410"/>
    <s v="Towed"/>
    <s v="TOWED MOTOR VEHICLE"/>
    <s v="B3"/>
    <n v="442"/>
    <m/>
    <d v="2017-03-03T10:43:00"/>
    <x v="4"/>
    <n v="2017"/>
    <n v="3"/>
    <x v="4"/>
    <s v="Part Three"/>
    <x v="126"/>
    <n v="42.292435849999997"/>
    <n v="-71.079506170000002"/>
    <s v="(42.29243585, -71.07950617)"/>
  </r>
  <r>
    <s v="I172027327"/>
    <n v="3410"/>
    <s v="Towed"/>
    <s v="TOWED MOTOR VEHICLE"/>
    <s v="E5"/>
    <n v="683"/>
    <m/>
    <d v="2017-04-08T13:09:00"/>
    <x v="17"/>
    <n v="2017"/>
    <n v="4"/>
    <x v="5"/>
    <s v="Part Three"/>
    <x v="127"/>
    <n v="42.282028240000002"/>
    <n v="-71.139276940000002"/>
    <s v="(42.28202824, -71.13927694)"/>
  </r>
  <r>
    <s v="I172003845"/>
    <n v="3410"/>
    <s v="Towed"/>
    <s v="TOWED MOTOR VEHICLE"/>
    <s v="A1"/>
    <n v="61"/>
    <m/>
    <d v="2017-01-15T06:00:00"/>
    <x v="9"/>
    <n v="2017"/>
    <n v="1"/>
    <x v="6"/>
    <s v="Part Three"/>
    <x v="128"/>
    <n v="42.366587260000003"/>
    <n v="-71.060198810000003"/>
    <s v="(42.36658726, -71.06019881)"/>
  </r>
  <r>
    <s v="I172035209"/>
    <n v="3410"/>
    <s v="Towed"/>
    <s v="TOWED MOTOR VEHICLE"/>
    <s v="A1"/>
    <n v="61"/>
    <m/>
    <d v="2017-05-05T03:47:00"/>
    <x v="23"/>
    <n v="2017"/>
    <n v="5"/>
    <x v="4"/>
    <s v="Part Three"/>
    <x v="128"/>
    <n v="42.366587260000003"/>
    <n v="-71.060198810000003"/>
    <s v="(42.36658726, -71.06019881)"/>
  </r>
  <r>
    <s v="I162080415"/>
    <n v="3410"/>
    <s v="Towed"/>
    <s v="TOWED MOTOR VEHICLE"/>
    <s v="E13"/>
    <n v="916"/>
    <m/>
    <d v="2016-10-01T14:54:00"/>
    <x v="20"/>
    <n v="2016"/>
    <n v="10"/>
    <x v="5"/>
    <s v="Part Three"/>
    <x v="129"/>
    <n v="42.325970669999997"/>
    <n v="-71.101343029999995"/>
    <s v="(42.32597067, -71.10134303)"/>
  </r>
  <r>
    <s v="I162080677"/>
    <n v="3410"/>
    <s v="Towed"/>
    <s v="TOWED MOTOR VEHICLE"/>
    <s v="E13"/>
    <n v="912"/>
    <m/>
    <d v="2016-10-02T14:47:00"/>
    <x v="20"/>
    <n v="2016"/>
    <n v="10"/>
    <x v="6"/>
    <s v="Part Three"/>
    <x v="129"/>
    <n v="42.323527239999997"/>
    <n v="-71.102229460000004"/>
    <s v="(42.32352724, -71.10222946)"/>
  </r>
  <r>
    <s v="I162062018"/>
    <n v="3410"/>
    <s v="Towed"/>
    <s v="TOWED MOTOR VEHICLE"/>
    <s v="E13"/>
    <n v="912"/>
    <m/>
    <d v="2016-08-03T01:12:00"/>
    <x v="16"/>
    <n v="2016"/>
    <n v="8"/>
    <x v="0"/>
    <s v="Part Three"/>
    <x v="129"/>
    <n v="42.323527239999997"/>
    <n v="-71.102229460000004"/>
    <s v="(42.32352724, -71.10222946)"/>
  </r>
  <r>
    <s v="I162038476"/>
    <n v="3410"/>
    <s v="Towed"/>
    <s v="TOWED MOTOR VEHICLE"/>
    <s v="E13"/>
    <n v="912"/>
    <m/>
    <d v="2016-05-17T13:12:00"/>
    <x v="17"/>
    <n v="2016"/>
    <n v="5"/>
    <x v="3"/>
    <s v="Part Three"/>
    <x v="129"/>
    <n v="42.323527239999997"/>
    <n v="-71.102229460000004"/>
    <s v="(42.32352724, -71.10222946)"/>
  </r>
  <r>
    <s v="I162080921"/>
    <n v="3410"/>
    <s v="Towed"/>
    <s v="TOWED MOTOR VEHICLE"/>
    <s v="E13"/>
    <n v="916"/>
    <m/>
    <d v="2016-10-03T13:50:00"/>
    <x v="17"/>
    <n v="2016"/>
    <n v="10"/>
    <x v="1"/>
    <s v="Part Three"/>
    <x v="129"/>
    <n v="42.325970669999997"/>
    <n v="-71.101343029999995"/>
    <s v="(42.32597067, -71.10134303)"/>
  </r>
  <r>
    <s v="I162078754"/>
    <n v="3410"/>
    <s v="Towed"/>
    <s v="TOWED MOTOR VEHICLE"/>
    <s v="E13"/>
    <n v="916"/>
    <m/>
    <d v="2016-09-26T11:08:00"/>
    <x v="2"/>
    <n v="2016"/>
    <n v="9"/>
    <x v="1"/>
    <s v="Part Three"/>
    <x v="129"/>
    <n v="42.325970669999997"/>
    <n v="-71.101343029999995"/>
    <s v="(42.32597067, -71.10134303)"/>
  </r>
  <r>
    <s v="I172021614"/>
    <n v="3410"/>
    <s v="Towed"/>
    <s v="TOWED MOTOR VEHICLE"/>
    <s v="E13"/>
    <n v="912"/>
    <m/>
    <d v="2017-03-20T07:38:00"/>
    <x v="3"/>
    <n v="2017"/>
    <n v="3"/>
    <x v="1"/>
    <s v="Part Three"/>
    <x v="129"/>
    <n v="42.323527239999997"/>
    <n v="-71.102229460000004"/>
    <s v="(42.32352724, -71.10222946)"/>
  </r>
  <r>
    <s v="I172030701"/>
    <n v="3410"/>
    <s v="Towed"/>
    <s v="TOWED MOTOR VEHICLE"/>
    <s v="E13"/>
    <n v="916"/>
    <m/>
    <d v="2017-04-20T05:48:00"/>
    <x v="21"/>
    <n v="2017"/>
    <n v="4"/>
    <x v="2"/>
    <s v="Part Three"/>
    <x v="129"/>
    <n v="42.324833009999999"/>
    <n v="-71.101647569999997"/>
    <s v="(42.32483301, -71.10164757)"/>
  </r>
  <r>
    <s v="I172040830"/>
    <n v="3410"/>
    <s v="Towed"/>
    <s v="TOWED MOTOR VEHICLE"/>
    <s v="E13"/>
    <n v="916"/>
    <m/>
    <d v="2017-05-23T18:03:00"/>
    <x v="18"/>
    <n v="2017"/>
    <n v="5"/>
    <x v="3"/>
    <s v="Part Three"/>
    <x v="129"/>
    <n v="42.325970669999997"/>
    <n v="-71.101343029999995"/>
    <s v="(42.32597067, -71.10134303)"/>
  </r>
  <r>
    <s v="I162057526"/>
    <n v="3410"/>
    <s v="Towed"/>
    <s v="TOWED MOTOR VEHICLE"/>
    <s v="B3"/>
    <n v="444"/>
    <m/>
    <d v="2016-07-19T14:20:00"/>
    <x v="20"/>
    <n v="2016"/>
    <n v="7"/>
    <x v="3"/>
    <s v="Part Three"/>
    <x v="130"/>
    <n v="42.297466059999998"/>
    <n v="-71.082743100000002"/>
    <s v="(42.29746606, -71.0827431)"/>
  </r>
  <r>
    <s v="I162068591"/>
    <n v="3410"/>
    <s v="Towed"/>
    <s v="TOWED MOTOR VEHICLE"/>
    <s v="B3"/>
    <n v="444"/>
    <m/>
    <d v="2016-08-24T00:32:00"/>
    <x v="7"/>
    <n v="2016"/>
    <n v="8"/>
    <x v="0"/>
    <s v="Part Three"/>
    <x v="130"/>
    <n v="42.297466059999998"/>
    <n v="-71.082743100000002"/>
    <s v="(42.29746606, -71.0827431)"/>
  </r>
  <r>
    <s v="I152065064"/>
    <n v="3410"/>
    <s v="Towed"/>
    <s v="TOWED MOTOR VEHICLE"/>
    <s v="B3"/>
    <n v="444"/>
    <m/>
    <d v="2015-08-06T08:00:00"/>
    <x v="8"/>
    <n v="2015"/>
    <n v="8"/>
    <x v="2"/>
    <s v="Part Three"/>
    <x v="130"/>
    <n v="42.297466059999998"/>
    <n v="-71.082743100000002"/>
    <s v="(42.29746606, -71.0827431)"/>
  </r>
  <r>
    <s v="I162044756"/>
    <n v="3410"/>
    <s v="Towed"/>
    <s v="TOWED MOTOR VEHICLE"/>
    <s v="B3"/>
    <n v="444"/>
    <m/>
    <d v="2016-06-07T07:04:00"/>
    <x v="3"/>
    <n v="2016"/>
    <n v="6"/>
    <x v="3"/>
    <s v="Part Three"/>
    <x v="130"/>
    <n v="42.297466059999998"/>
    <n v="-71.082743100000002"/>
    <s v="(42.29746606, -71.0827431)"/>
  </r>
  <r>
    <s v="I162045436"/>
    <n v="3410"/>
    <s v="Towed"/>
    <s v="TOWED MOTOR VEHICLE"/>
    <s v="D14"/>
    <n v="759"/>
    <m/>
    <d v="2016-06-09T07:55:00"/>
    <x v="3"/>
    <n v="2016"/>
    <n v="6"/>
    <x v="2"/>
    <s v="Part Three"/>
    <x v="131"/>
    <n v="42.355177859999998"/>
    <n v="-71.163499990000005"/>
    <s v="(42.35517786, -71.16349999)"/>
  </r>
  <r>
    <s v="I162032620"/>
    <n v="3410"/>
    <s v="Towed"/>
    <s v="TOWED MOTOR VEHICLE"/>
    <s v="D14"/>
    <n v="756"/>
    <m/>
    <d v="2016-04-27T09:56:00"/>
    <x v="0"/>
    <n v="2016"/>
    <n v="4"/>
    <x v="0"/>
    <s v="Part Three"/>
    <x v="131"/>
    <n v="42.351997410000003"/>
    <n v="-71.167683080000003"/>
    <s v="(42.35199741, -71.16768308)"/>
  </r>
  <r>
    <s v="I152060827"/>
    <n v="3410"/>
    <s v="Towed"/>
    <s v="TOWED MOTOR VEHICLE"/>
    <s v="D14"/>
    <n v="756"/>
    <m/>
    <d v="2015-07-23T11:59:00"/>
    <x v="2"/>
    <n v="2015"/>
    <n v="7"/>
    <x v="2"/>
    <s v="Part Three"/>
    <x v="131"/>
    <n v="42.351997410000003"/>
    <n v="-71.167683080000003"/>
    <s v="(42.35199741, -71.16768308)"/>
  </r>
  <r>
    <s v="I172003753"/>
    <n v="3410"/>
    <s v="Towed"/>
    <s v="TOWED MOTOR VEHICLE"/>
    <s v="D14"/>
    <n v="756"/>
    <m/>
    <d v="2017-01-14T17:09:00"/>
    <x v="5"/>
    <n v="2017"/>
    <n v="1"/>
    <x v="5"/>
    <s v="Part Three"/>
    <x v="131"/>
    <n v="42.353309719999999"/>
    <n v="-71.167789580000004"/>
    <s v="(42.35330972, -71.16778958)"/>
  </r>
  <r>
    <s v="I172005747"/>
    <n v="3410"/>
    <s v="Towed"/>
    <s v="TOWED MOTOR VEHICLE"/>
    <s v="D14"/>
    <n v="759"/>
    <m/>
    <d v="2017-01-22T07:36:00"/>
    <x v="3"/>
    <n v="2017"/>
    <n v="1"/>
    <x v="6"/>
    <s v="Part Three"/>
    <x v="131"/>
    <n v="42.352811160000002"/>
    <n v="-71.167788470000005"/>
    <s v="(42.35281116, -71.16778847)"/>
  </r>
  <r>
    <s v="I172009397"/>
    <n v="3410"/>
    <s v="Towed"/>
    <s v="TOWED MOTOR VEHICLE"/>
    <s v="E5"/>
    <n v="724"/>
    <m/>
    <d v="2017-02-03T20:48:00"/>
    <x v="19"/>
    <n v="2017"/>
    <n v="2"/>
    <x v="4"/>
    <s v="Part Three"/>
    <x v="132"/>
    <n v="42.271821729999999"/>
    <n v="-71.171051509999998"/>
    <s v="(42.27182173, -71.17105151)"/>
  </r>
  <r>
    <s v="I162063276"/>
    <n v="3410"/>
    <s v="Towed"/>
    <s v="TOWED MOTOR VEHICLE"/>
    <s v="E5"/>
    <n v="680"/>
    <m/>
    <d v="2016-08-07T05:56:00"/>
    <x v="21"/>
    <n v="2016"/>
    <n v="8"/>
    <x v="6"/>
    <s v="Part Three"/>
    <x v="133"/>
    <n v="42.284016889999997"/>
    <n v="-71.133346029999998"/>
    <s v="(42.28401689, -71.13334603)"/>
  </r>
  <r>
    <s v="I162067658"/>
    <n v="3410"/>
    <s v="Towed"/>
    <s v="TOWED MOTOR VEHICLE"/>
    <s v="E5"/>
    <n v="679"/>
    <m/>
    <d v="2016-08-21T01:01:00"/>
    <x v="16"/>
    <n v="2016"/>
    <n v="8"/>
    <x v="6"/>
    <s v="Part Three"/>
    <x v="133"/>
    <n v="42.286566860000001"/>
    <n v="-71.130380479999999"/>
    <s v="(42.28656686, -71.13038048)"/>
  </r>
  <r>
    <s v="I162021951"/>
    <n v="3410"/>
    <s v="Towed"/>
    <s v="TOWED MOTOR VEHICLE"/>
    <s v="B2"/>
    <n v="332"/>
    <m/>
    <d v="2016-03-21T09:45:00"/>
    <x v="0"/>
    <n v="2016"/>
    <n v="3"/>
    <x v="1"/>
    <s v="Part Three"/>
    <x v="134"/>
    <n v="42.314720250000001"/>
    <n v="-71.066540889999999"/>
    <s v="(42.31472025, -71.06654089)"/>
  </r>
  <r>
    <s v="I152096157"/>
    <n v="3410"/>
    <s v="Towed"/>
    <s v="TOWED MOTOR VEHICLE"/>
    <s v="B2"/>
    <n v="332"/>
    <m/>
    <d v="2015-11-19T19:34:00"/>
    <x v="6"/>
    <n v="2015"/>
    <n v="11"/>
    <x v="2"/>
    <s v="Part Three"/>
    <x v="134"/>
    <n v="42.314720250000001"/>
    <n v="-71.066540889999999"/>
    <s v="(42.31472025, -71.06654089)"/>
  </r>
  <r>
    <s v="I162055340"/>
    <n v="3410"/>
    <s v="Towed"/>
    <s v="TOWED MOTOR VEHICLE"/>
    <s v="B2"/>
    <n v="332"/>
    <m/>
    <d v="2016-07-12T08:14:00"/>
    <x v="8"/>
    <n v="2016"/>
    <n v="7"/>
    <x v="3"/>
    <s v="Part Three"/>
    <x v="134"/>
    <n v="42.314720250000001"/>
    <n v="-71.066540889999999"/>
    <s v="(42.31472025, -71.06654089)"/>
  </r>
  <r>
    <s v="I162059623"/>
    <n v="3410"/>
    <s v="Towed"/>
    <s v="TOWED MOTOR VEHICLE"/>
    <s v="B2"/>
    <n v="329"/>
    <m/>
    <d v="2016-07-26T10:08:00"/>
    <x v="4"/>
    <n v="2016"/>
    <n v="7"/>
    <x v="3"/>
    <s v="Part Three"/>
    <x v="135"/>
    <n v="42.307110170000001"/>
    <n v="-71.07973011"/>
    <s v="(42.30711017, -71.07973011)"/>
  </r>
  <r>
    <s v="I152087736"/>
    <n v="3410"/>
    <s v="Towed"/>
    <s v="TOWED MOTOR VEHICLE"/>
    <s v="B2"/>
    <n v="329"/>
    <m/>
    <d v="2015-10-22T10:14:00"/>
    <x v="4"/>
    <n v="2015"/>
    <n v="10"/>
    <x v="2"/>
    <s v="Part Three"/>
    <x v="135"/>
    <n v="42.306603879999997"/>
    <n v="-71.080550380000005"/>
    <s v="(42.30660388, -71.08055038)"/>
  </r>
  <r>
    <s v="I162059552"/>
    <n v="3410"/>
    <s v="Towed"/>
    <s v="TOWED MOTOR VEHICLE"/>
    <s v="B2"/>
    <n v="329"/>
    <m/>
    <d v="2016-07-26T07:03:00"/>
    <x v="3"/>
    <n v="2016"/>
    <n v="7"/>
    <x v="3"/>
    <s v="Part Three"/>
    <x v="135"/>
    <n v="42.306603879999997"/>
    <n v="-71.080550380000005"/>
    <s v="(42.30660388, -71.08055038)"/>
  </r>
  <r>
    <s v="I162032315"/>
    <n v="3410"/>
    <s v="Towed"/>
    <s v="TOWED MOTOR VEHICLE"/>
    <s v="B2"/>
    <n v="329"/>
    <m/>
    <d v="2016-04-26T07:44:00"/>
    <x v="3"/>
    <n v="2016"/>
    <n v="4"/>
    <x v="3"/>
    <s v="Part Three"/>
    <x v="135"/>
    <n v="42.306603879999997"/>
    <n v="-71.080550380000005"/>
    <s v="(42.30660388, -71.08055038)"/>
  </r>
  <r>
    <s v="I162101158"/>
    <n v="3410"/>
    <s v="Towed"/>
    <s v="TOWED MOTOR VEHICLE"/>
    <s v="B2"/>
    <n v="329"/>
    <m/>
    <d v="2016-12-12T08:17:00"/>
    <x v="8"/>
    <n v="2016"/>
    <n v="12"/>
    <x v="1"/>
    <s v="Part Three"/>
    <x v="135"/>
    <n v="42.306603879999997"/>
    <n v="-71.080550380000005"/>
    <s v="(42.30660388, -71.08055038)"/>
  </r>
  <r>
    <s v="I172003131"/>
    <n v="3410"/>
    <s v="Towed"/>
    <s v="TOWED MOTOR VEHICLE"/>
    <s v="E13"/>
    <n v="576"/>
    <m/>
    <d v="2017-01-12T13:43:00"/>
    <x v="17"/>
    <n v="2017"/>
    <n v="1"/>
    <x v="2"/>
    <s v="Part Three"/>
    <x v="136"/>
    <n v="42.315102150000001"/>
    <n v="-71.102588209999993"/>
    <s v="(42.31510215, -71.10258821)"/>
  </r>
  <r>
    <s v="I172024304"/>
    <n v="3410"/>
    <s v="Towed"/>
    <s v="TOWED MOTOR VEHICLE"/>
    <s v="E13"/>
    <n v="576"/>
    <m/>
    <d v="2017-03-29T09:12:00"/>
    <x v="0"/>
    <n v="2017"/>
    <n v="3"/>
    <x v="0"/>
    <s v="Part Three"/>
    <x v="136"/>
    <n v="42.314961859999997"/>
    <n v="-71.102905059999998"/>
    <s v="(42.31496186, -71.10290506)"/>
  </r>
  <r>
    <s v="I162060418"/>
    <n v="3410"/>
    <s v="Towed"/>
    <s v="TOWED MOTOR VEHICLE"/>
    <s v="B2"/>
    <m/>
    <m/>
    <d v="2016-07-28T18:15:00"/>
    <x v="18"/>
    <n v="2016"/>
    <n v="7"/>
    <x v="2"/>
    <s v="Part Three"/>
    <x v="137"/>
    <m/>
    <m/>
    <s v="(0E-8, 0E-8)"/>
  </r>
  <r>
    <s v="I152059597"/>
    <n v="3410"/>
    <s v="Towed"/>
    <s v="TOWED MOTOR VEHICLE"/>
    <s v="A1"/>
    <n v="78"/>
    <m/>
    <d v="2015-07-19T08:38:00"/>
    <x v="8"/>
    <n v="2015"/>
    <n v="7"/>
    <x v="6"/>
    <s v="Part Three"/>
    <x v="138"/>
    <n v="42.361651960000003"/>
    <n v="-71.056305289999997"/>
    <s v="(42.36165196, -71.05630529)"/>
  </r>
  <r>
    <s v="I152067255"/>
    <n v="3410"/>
    <s v="Towed"/>
    <s v="TOWED MOTOR VEHICLE"/>
    <s v="A1"/>
    <n v="94"/>
    <m/>
    <d v="2015-08-14T13:23:00"/>
    <x v="17"/>
    <n v="2015"/>
    <n v="8"/>
    <x v="4"/>
    <s v="Part Three"/>
    <x v="138"/>
    <n v="42.361214050000001"/>
    <n v="-71.055676129999995"/>
    <s v="(42.36121405, -71.05567613)"/>
  </r>
  <r>
    <s v="I152080336"/>
    <n v="3410"/>
    <s v="Towed"/>
    <s v="TOWED MOTOR VEHICLE"/>
    <s v="D4"/>
    <n v="145"/>
    <m/>
    <d v="2015-09-26T18:01:00"/>
    <x v="18"/>
    <n v="2015"/>
    <n v="9"/>
    <x v="5"/>
    <s v="Part Three"/>
    <x v="139"/>
    <n v="42.342964639999998"/>
    <n v="-71.082447130000006"/>
    <s v="(42.34296464, -71.08244713)"/>
  </r>
  <r>
    <s v="I172012682"/>
    <n v="3410"/>
    <s v="Towed"/>
    <s v="TOWED MOTOR VEHICLE"/>
    <s v="D4"/>
    <n v="145"/>
    <m/>
    <d v="2017-02-16T10:16:00"/>
    <x v="4"/>
    <n v="2017"/>
    <n v="2"/>
    <x v="2"/>
    <s v="Part Three"/>
    <x v="139"/>
    <n v="42.342964639999998"/>
    <n v="-71.082447130000006"/>
    <s v="(42.34296464, -71.08244713)"/>
  </r>
  <r>
    <s v="I152093753"/>
    <n v="3410"/>
    <s v="Towed"/>
    <s v="TOWED MOTOR VEHICLE"/>
    <s v="D4"/>
    <n v="130"/>
    <m/>
    <d v="2015-11-11T18:00:00"/>
    <x v="18"/>
    <n v="2015"/>
    <n v="11"/>
    <x v="0"/>
    <s v="Part Three"/>
    <x v="140"/>
    <n v="42.349103999999997"/>
    <n v="-71.077264999999997"/>
    <s v="(42.349104, -71.077265)"/>
  </r>
  <r>
    <s v="I162092530"/>
    <n v="3410"/>
    <s v="Towed"/>
    <s v="TOWED MOTOR VEHICLE"/>
    <s v="D4"/>
    <n v="130"/>
    <m/>
    <d v="2016-11-11T19:01:00"/>
    <x v="6"/>
    <n v="2016"/>
    <n v="11"/>
    <x v="4"/>
    <s v="Part Three"/>
    <x v="140"/>
    <n v="42.348926159999998"/>
    <n v="-71.078188839999996"/>
    <s v="(42.34892616, -71.07818884)"/>
  </r>
  <r>
    <s v="I152086196"/>
    <n v="3410"/>
    <s v="Towed"/>
    <s v="TOWED MOTOR VEHICLE"/>
    <s v="D14"/>
    <n v="803"/>
    <m/>
    <d v="2015-10-16T22:39:00"/>
    <x v="14"/>
    <n v="2015"/>
    <n v="10"/>
    <x v="4"/>
    <s v="Part Three"/>
    <x v="141"/>
    <n v="42.356016490000002"/>
    <n v="-71.13776421"/>
    <s v="(42.35601649, -71.13776421)"/>
  </r>
  <r>
    <s v="I152105837"/>
    <n v="3410"/>
    <s v="Towed"/>
    <s v="TOWED MOTOR VEHICLE"/>
    <s v="E18"/>
    <n v="487"/>
    <m/>
    <d v="2015-12-23T12:50:00"/>
    <x v="1"/>
    <n v="2015"/>
    <n v="12"/>
    <x v="0"/>
    <s v="Part Three"/>
    <x v="142"/>
    <n v="42.2634142"/>
    <n v="-71.10650158"/>
    <s v="(42.2634142, -71.10650158)"/>
  </r>
  <r>
    <s v="I172025779"/>
    <n v="3410"/>
    <s v="Towed"/>
    <s v="TOWED MOTOR VEHICLE"/>
    <s v="E18"/>
    <n v="478"/>
    <m/>
    <d v="2017-04-03T09:22:00"/>
    <x v="0"/>
    <n v="2017"/>
    <n v="4"/>
    <x v="1"/>
    <s v="Part Three"/>
    <x v="142"/>
    <n v="42.267392489999999"/>
    <n v="-71.106095859999996"/>
    <s v="(42.26739249, -71.10609586)"/>
  </r>
  <r>
    <s v="I162025733"/>
    <n v="3410"/>
    <s v="Towed"/>
    <s v="TOWED MOTOR VEHICLE"/>
    <s v="C11"/>
    <n v="357"/>
    <m/>
    <d v="2016-04-03T06:11:00"/>
    <x v="9"/>
    <n v="2016"/>
    <n v="4"/>
    <x v="6"/>
    <s v="Part Three"/>
    <x v="143"/>
    <n v="42.299107769999999"/>
    <n v="-71.068295719999995"/>
    <s v="(42.29910777, -71.06829572)"/>
  </r>
  <r>
    <s v="I172016119"/>
    <n v="3410"/>
    <s v="Towed"/>
    <s v="TOWED MOTOR VEHICLE"/>
    <s v="C11"/>
    <n v="357"/>
    <m/>
    <d v="2017-02-27T22:54:00"/>
    <x v="14"/>
    <n v="2017"/>
    <n v="2"/>
    <x v="1"/>
    <s v="Part Three"/>
    <x v="143"/>
    <n v="42.299107769999999"/>
    <n v="-71.068295719999995"/>
    <s v="(42.29910777, -71.06829572)"/>
  </r>
  <r>
    <s v="I172032635"/>
    <n v="3410"/>
    <s v="Towed"/>
    <s v="TOWED MOTOR VEHICLE"/>
    <s v="C11"/>
    <n v="357"/>
    <m/>
    <d v="2017-04-26T21:51:00"/>
    <x v="13"/>
    <n v="2017"/>
    <n v="4"/>
    <x v="0"/>
    <s v="Part Three"/>
    <x v="143"/>
    <n v="42.299107769999999"/>
    <n v="-71.068295719999995"/>
    <s v="(42.29910777, -71.06829572)"/>
  </r>
  <r>
    <s v="I162053666"/>
    <n v="3410"/>
    <s v="Towed"/>
    <s v="TOWED MOTOR VEHICLE"/>
    <s v="A1"/>
    <n v="62"/>
    <m/>
    <d v="2016-07-06T09:16:00"/>
    <x v="0"/>
    <n v="2016"/>
    <n v="7"/>
    <x v="0"/>
    <s v="Part Three"/>
    <x v="144"/>
    <n v="42.364244280000001"/>
    <n v="-71.069161750000006"/>
    <s v="(42.36424428, -71.06916175)"/>
  </r>
  <r>
    <s v="I162065319"/>
    <n v="3410"/>
    <s v="Towed"/>
    <s v="TOWED MOTOR VEHICLE"/>
    <s v="A1"/>
    <n v="65"/>
    <m/>
    <d v="2016-08-13T21:03:00"/>
    <x v="13"/>
    <n v="2016"/>
    <n v="8"/>
    <x v="5"/>
    <s v="Part Three"/>
    <x v="144"/>
    <n v="42.361697200000002"/>
    <n v="-71.066858780000004"/>
    <s v="(42.3616972, -71.06685878)"/>
  </r>
  <r>
    <s v="I152098500"/>
    <n v="3410"/>
    <s v="Towed"/>
    <s v="TOWED MOTOR VEHICLE"/>
    <s v="B3"/>
    <n v="465"/>
    <m/>
    <d v="2015-11-28T15:35:00"/>
    <x v="11"/>
    <n v="2015"/>
    <n v="11"/>
    <x v="5"/>
    <s v="Part Three"/>
    <x v="145"/>
    <n v="42.286932219999997"/>
    <n v="-71.090706769999997"/>
    <s v="(42.28693222, -71.09070677)"/>
  </r>
  <r>
    <s v="I162043545"/>
    <n v="3410"/>
    <s v="Towed"/>
    <s v="TOWED MOTOR VEHICLE"/>
    <s v="B2"/>
    <n v="330"/>
    <m/>
    <d v="2016-06-03T02:14:00"/>
    <x v="15"/>
    <n v="2016"/>
    <n v="6"/>
    <x v="4"/>
    <s v="Part Three"/>
    <x v="145"/>
    <n v="42.306383160000003"/>
    <n v="-71.084356349999993"/>
    <s v="(42.30638316, -71.08435635)"/>
  </r>
  <r>
    <s v="I162005242"/>
    <n v="3410"/>
    <s v="Towed"/>
    <s v="TOWED MOTOR VEHICLE"/>
    <s v="B3"/>
    <n v="428"/>
    <m/>
    <d v="2016-01-20T08:34:00"/>
    <x v="8"/>
    <n v="2016"/>
    <n v="1"/>
    <x v="0"/>
    <s v="Part Three"/>
    <x v="145"/>
    <n v="42.283745690000003"/>
    <n v="-71.091535829999998"/>
    <s v="(42.28374569, -71.09153583)"/>
  </r>
  <r>
    <s v="I152057612"/>
    <n v="3410"/>
    <s v="Towed"/>
    <s v="TOWED MOTOR VEHICLE"/>
    <s v="B2"/>
    <n v="326"/>
    <m/>
    <d v="2015-07-12T16:43:00"/>
    <x v="10"/>
    <n v="2015"/>
    <n v="7"/>
    <x v="6"/>
    <s v="Part Three"/>
    <x v="145"/>
    <n v="42.313674300000002"/>
    <n v="-71.079409929999997"/>
    <s v="(42.3136743, -71.07940993)"/>
  </r>
  <r>
    <s v="I152093861"/>
    <n v="3410"/>
    <s v="Towed"/>
    <s v="TOWED MOTOR VEHICLE"/>
    <s v="B3"/>
    <n v="468"/>
    <m/>
    <d v="2015-11-12T04:44:00"/>
    <x v="12"/>
    <n v="2015"/>
    <n v="11"/>
    <x v="2"/>
    <s v="Part Three"/>
    <x v="145"/>
    <n v="42.27842433"/>
    <n v="-71.093500449999993"/>
    <s v="(42.27842433, -71.09350045)"/>
  </r>
  <r>
    <s v="I152061310"/>
    <n v="3410"/>
    <s v="Towed"/>
    <s v="TOWED MOTOR VEHICLE"/>
    <s v="B3"/>
    <n v="430"/>
    <m/>
    <d v="2015-07-24T19:46:00"/>
    <x v="6"/>
    <n v="2015"/>
    <n v="7"/>
    <x v="4"/>
    <s v="Part Three"/>
    <x v="145"/>
    <n v="42.286892629999997"/>
    <n v="-71.090477530000001"/>
    <s v="(42.28689263, -71.09047753)"/>
  </r>
  <r>
    <s v="I162020707"/>
    <n v="3410"/>
    <s v="Towed"/>
    <s v="TOWED MOTOR VEHICLE"/>
    <s v="B2"/>
    <n v="265"/>
    <m/>
    <d v="2016-03-16T15:00:00"/>
    <x v="11"/>
    <n v="2016"/>
    <n v="3"/>
    <x v="0"/>
    <s v="Part Three"/>
    <x v="145"/>
    <n v="42.319568789999998"/>
    <n v="-71.077762640000003"/>
    <s v="(42.31956879, -71.07776264)"/>
  </r>
  <r>
    <s v="I152098479"/>
    <n v="3410"/>
    <s v="Towed"/>
    <s v="TOWED MOTOR VEHICLE"/>
    <s v="B2"/>
    <n v="330"/>
    <m/>
    <d v="2015-11-28T14:44:00"/>
    <x v="20"/>
    <n v="2015"/>
    <n v="11"/>
    <x v="5"/>
    <s v="Part Three"/>
    <x v="145"/>
    <n v="42.304339499999998"/>
    <n v="-71.084778869999994"/>
    <s v="(42.3043395, -71.08477887)"/>
  </r>
  <r>
    <s v="I152098129"/>
    <n v="3410"/>
    <s v="Towed"/>
    <s v="TOWED MOTOR VEHICLE"/>
    <s v="B3"/>
    <n v="427"/>
    <m/>
    <d v="2015-11-27T07:26:00"/>
    <x v="3"/>
    <n v="2015"/>
    <n v="11"/>
    <x v="4"/>
    <s v="Part Three"/>
    <x v="145"/>
    <n v="42.277768799999997"/>
    <n v="-71.093348410000004"/>
    <s v="(42.2777688, -71.09334841)"/>
  </r>
  <r>
    <s v="I162069503"/>
    <n v="3410"/>
    <s v="Towed"/>
    <s v="TOWED MOTOR VEHICLE"/>
    <s v="B3"/>
    <n v="464"/>
    <m/>
    <d v="2016-08-27T06:48:00"/>
    <x v="9"/>
    <n v="2016"/>
    <n v="8"/>
    <x v="5"/>
    <s v="Part Three"/>
    <x v="145"/>
    <n v="42.291056470000001"/>
    <n v="-71.089337520000001"/>
    <s v="(42.29105647, -71.08933752)"/>
  </r>
  <r>
    <s v="I162007376"/>
    <n v="3410"/>
    <s v="Towed"/>
    <s v="TOWED MOTOR VEHICLE"/>
    <s v="B2"/>
    <n v="321"/>
    <m/>
    <d v="2016-01-28T08:02:00"/>
    <x v="8"/>
    <n v="2016"/>
    <n v="1"/>
    <x v="2"/>
    <s v="Part Three"/>
    <x v="145"/>
    <n v="42.309525110000003"/>
    <n v="-71.08261838"/>
    <s v="(42.30952511, -71.08261838)"/>
  </r>
  <r>
    <s v="I162005832"/>
    <n v="3410"/>
    <s v="Towed"/>
    <s v="TOWED MOTOR VEHICLE"/>
    <s v="B2"/>
    <n v="330"/>
    <m/>
    <d v="2016-01-22T08:08:00"/>
    <x v="8"/>
    <n v="2016"/>
    <n v="1"/>
    <x v="4"/>
    <s v="Part Three"/>
    <x v="145"/>
    <n v="42.305647239999999"/>
    <n v="-71.084507239999994"/>
    <s v="(42.30564724, -71.08450724)"/>
  </r>
  <r>
    <s v="I162004500"/>
    <n v="3410"/>
    <s v="Towed"/>
    <s v="TOWED MOTOR VEHICLE"/>
    <s v="B2"/>
    <n v="330"/>
    <m/>
    <d v="2016-01-17T08:52:00"/>
    <x v="8"/>
    <n v="2016"/>
    <n v="1"/>
    <x v="6"/>
    <s v="Part Three"/>
    <x v="145"/>
    <n v="42.304339499999998"/>
    <n v="-71.084778869999994"/>
    <s v="(42.3043395, -71.08477887)"/>
  </r>
  <r>
    <s v="I162010744"/>
    <n v="3410"/>
    <s v="Towed"/>
    <s v="TOWED MOTOR VEHICLE"/>
    <s v="B3"/>
    <n v="472"/>
    <m/>
    <d v="2016-02-09T17:59:00"/>
    <x v="5"/>
    <n v="2016"/>
    <n v="2"/>
    <x v="3"/>
    <s v="Part Three"/>
    <x v="145"/>
    <n v="42.273862250000001"/>
    <n v="-71.093695389999993"/>
    <s v="(42.27386225, -71.09369539)"/>
  </r>
  <r>
    <s v="I152105554"/>
    <n v="3410"/>
    <s v="Towed"/>
    <s v="TOWED MOTOR VEHICLE"/>
    <s v="B2"/>
    <n v="458"/>
    <m/>
    <d v="2015-12-22T15:59:00"/>
    <x v="11"/>
    <n v="2015"/>
    <n v="12"/>
    <x v="3"/>
    <s v="Part Three"/>
    <x v="145"/>
    <n v="42.303440000000002"/>
    <n v="-71.085065999999998"/>
    <s v="(42.30344, -71.085066)"/>
  </r>
  <r>
    <s v="I162091036"/>
    <n v="3410"/>
    <s v="Towed"/>
    <s v="TOWED MOTOR VEHICLE"/>
    <s v="B3"/>
    <n v="464"/>
    <m/>
    <d v="2016-11-06T14:23:00"/>
    <x v="20"/>
    <n v="2016"/>
    <n v="11"/>
    <x v="6"/>
    <s v="Part Three"/>
    <x v="145"/>
    <n v="42.28923915"/>
    <n v="-71.089943399999996"/>
    <s v="(42.28923915, -71.0899434)"/>
  </r>
  <r>
    <s v="I162092343"/>
    <n v="3410"/>
    <s v="Towed"/>
    <s v="TOWED MOTOR VEHICLE"/>
    <s v="B3"/>
    <n v="464"/>
    <m/>
    <d v="2016-11-11T08:04:00"/>
    <x v="8"/>
    <n v="2016"/>
    <n v="11"/>
    <x v="4"/>
    <s v="Part Three"/>
    <x v="145"/>
    <n v="42.291718160000002"/>
    <n v="-71.089118069999998"/>
    <s v="(42.29171816, -71.08911807)"/>
  </r>
  <r>
    <s v="I162103467"/>
    <n v="3410"/>
    <s v="Towed"/>
    <s v="TOWED MOTOR VEHICLE"/>
    <s v="B3"/>
    <n v="427"/>
    <m/>
    <d v="2016-12-20T09:41:00"/>
    <x v="0"/>
    <n v="2016"/>
    <n v="12"/>
    <x v="3"/>
    <s v="Part Three"/>
    <x v="145"/>
    <n v="42.279288430000001"/>
    <n v="-71.093003409999994"/>
    <s v="(42.27928843, -71.09300341)"/>
  </r>
  <r>
    <s v="I172000238"/>
    <n v="3410"/>
    <s v="Towed"/>
    <s v="TOWED MOTOR VEHICLE"/>
    <s v="B3"/>
    <n v="463"/>
    <m/>
    <d v="2017-01-01T20:59:00"/>
    <x v="19"/>
    <n v="2017"/>
    <n v="1"/>
    <x v="6"/>
    <s v="Part Three"/>
    <x v="145"/>
    <n v="42.293303760000001"/>
    <n v="-71.088589900000002"/>
    <s v="(42.29330376, -71.0885899)"/>
  </r>
  <r>
    <s v="I172010843"/>
    <n v="3410"/>
    <s v="Towed"/>
    <s v="TOWED MOTOR VEHICLE"/>
    <s v="B2"/>
    <n v="319"/>
    <m/>
    <d v="2017-02-09T12:00:00"/>
    <x v="1"/>
    <n v="2017"/>
    <n v="2"/>
    <x v="2"/>
    <s v="Part Three"/>
    <x v="145"/>
    <n v="42.30645329"/>
    <n v="-71.084534129999994"/>
    <s v="(42.30645329, -71.08453413)"/>
  </r>
  <r>
    <s v="I172017805"/>
    <n v="3410"/>
    <s v="Towed"/>
    <s v="TOWED MOTOR VEHICLE"/>
    <s v="B2"/>
    <n v="319"/>
    <m/>
    <d v="2017-03-06T10:30:00"/>
    <x v="4"/>
    <n v="2017"/>
    <n v="3"/>
    <x v="1"/>
    <s v="Part Three"/>
    <x v="145"/>
    <n v="42.307517279999999"/>
    <n v="-71.083974690000005"/>
    <s v="(42.30751728, -71.08397469)"/>
  </r>
  <r>
    <s v="I172018666"/>
    <n v="3410"/>
    <s v="Towed"/>
    <s v="TOWED MOTOR VEHICLE"/>
    <s v="B3"/>
    <n v="444"/>
    <m/>
    <d v="2017-03-09T08:28:00"/>
    <x v="8"/>
    <n v="2017"/>
    <n v="3"/>
    <x v="2"/>
    <s v="Part Three"/>
    <x v="145"/>
    <n v="42.295763800000003"/>
    <n v="-71.087560019999998"/>
    <s v="(42.2957638, -71.08756002)"/>
  </r>
  <r>
    <s v="I172020106"/>
    <n v="3410"/>
    <s v="Towed"/>
    <s v="TOWED MOTOR VEHICLE"/>
    <s v="B2"/>
    <n v="266"/>
    <m/>
    <d v="2017-03-14T15:51:00"/>
    <x v="11"/>
    <n v="2017"/>
    <n v="3"/>
    <x v="3"/>
    <s v="Part Three"/>
    <x v="145"/>
    <n v="42.323860500000002"/>
    <n v="-71.076001959999999"/>
    <s v="(42.3238605, -71.07600196)"/>
  </r>
  <r>
    <s v="I172025471"/>
    <n v="3410"/>
    <s v="Towed"/>
    <s v="TOWED MOTOR VEHICLE"/>
    <s v="B3"/>
    <m/>
    <m/>
    <d v="2017-04-02T04:52:00"/>
    <x v="12"/>
    <n v="2017"/>
    <n v="4"/>
    <x v="6"/>
    <s v="Part Three"/>
    <x v="145"/>
    <m/>
    <m/>
    <s v="(0E-8, 0E-8)"/>
  </r>
  <r>
    <s v="I172035181"/>
    <n v="3410"/>
    <s v="Towed"/>
    <s v="TOWED MOTOR VEHICLE"/>
    <s v="B2"/>
    <n v="330"/>
    <m/>
    <d v="2017-05-05T00:33:00"/>
    <x v="7"/>
    <n v="2017"/>
    <n v="5"/>
    <x v="4"/>
    <s v="Part Three"/>
    <x v="145"/>
    <n v="42.304339499999998"/>
    <n v="-71.084778869999994"/>
    <s v="(42.3043395, -71.08477887)"/>
  </r>
  <r>
    <s v="I172035211"/>
    <n v="3410"/>
    <s v="Towed"/>
    <s v="TOWED MOTOR VEHICLE"/>
    <s v="B2"/>
    <n v="330"/>
    <m/>
    <d v="2017-05-05T04:36:00"/>
    <x v="12"/>
    <n v="2017"/>
    <n v="5"/>
    <x v="4"/>
    <s v="Part Three"/>
    <x v="145"/>
    <n v="42.304339499999998"/>
    <n v="-71.084778869999994"/>
    <s v="(42.3043395, -71.08477887)"/>
  </r>
  <r>
    <s v="I172042431"/>
    <n v="3410"/>
    <s v="Towed"/>
    <s v="TOWED MOTOR VEHICLE"/>
    <s v="B3"/>
    <n v="463"/>
    <m/>
    <d v="2017-05-29T13:20:00"/>
    <x v="17"/>
    <n v="2017"/>
    <n v="5"/>
    <x v="1"/>
    <s v="Part Three"/>
    <x v="145"/>
    <n v="42.294899809999997"/>
    <n v="-71.088058520000004"/>
    <s v="(42.29489981, -71.08805852)"/>
  </r>
  <r>
    <s v="I172048003"/>
    <n v="3410"/>
    <s v="Towed"/>
    <s v="TOWED MOTOR VEHICLE"/>
    <s v="B2"/>
    <n v="326"/>
    <m/>
    <d v="2017-06-15T21:21:00"/>
    <x v="13"/>
    <n v="2017"/>
    <n v="6"/>
    <x v="2"/>
    <s v="Part Three"/>
    <x v="145"/>
    <n v="42.314321120000002"/>
    <n v="-71.079005859999995"/>
    <s v="(42.31432112, -71.07900586)"/>
  </r>
  <r>
    <s v="I172056237"/>
    <n v="3410"/>
    <s v="Towed"/>
    <s v="TOWED MOTOR VEHICLE"/>
    <s v="B3"/>
    <n v="469"/>
    <m/>
    <d v="2017-07-12T02:31:00"/>
    <x v="15"/>
    <n v="2017"/>
    <n v="7"/>
    <x v="0"/>
    <s v="Part Three"/>
    <x v="145"/>
    <n v="42.276125810000003"/>
    <n v="-71.093626"/>
    <s v="(42.27612581, -71.093626)"/>
  </r>
  <r>
    <s v="I172054580"/>
    <n v="3410"/>
    <s v="Towed"/>
    <s v="TOWED MOTOR VEHICLE"/>
    <s v="B2"/>
    <m/>
    <m/>
    <d v="2017-07-04T20:00:00"/>
    <x v="19"/>
    <n v="2017"/>
    <n v="7"/>
    <x v="3"/>
    <s v="Part Three"/>
    <x v="145"/>
    <m/>
    <m/>
    <s v="(0E-8, 0E-8)"/>
  </r>
  <r>
    <s v="I172057511"/>
    <n v="3410"/>
    <s v="Towed"/>
    <s v="TOWED MOTOR VEHICLE"/>
    <s v="B2"/>
    <m/>
    <m/>
    <d v="2017-07-16T10:46:00"/>
    <x v="4"/>
    <n v="2017"/>
    <n v="7"/>
    <x v="6"/>
    <s v="Part Three"/>
    <x v="145"/>
    <m/>
    <m/>
    <s v="(0E-8, 0E-8)"/>
  </r>
  <r>
    <s v="I172020081"/>
    <n v="3410"/>
    <s v="Towed"/>
    <s v="TOWED MOTOR VEHICLE"/>
    <s v="B3"/>
    <n v="465"/>
    <m/>
    <d v="2017-03-14T13:48:00"/>
    <x v="17"/>
    <n v="2017"/>
    <n v="3"/>
    <x v="3"/>
    <s v="Part Three"/>
    <x v="145"/>
    <n v="42.284825769999998"/>
    <n v="-71.091373689999998"/>
    <s v="(42.28482577, -71.09137369)"/>
  </r>
  <r>
    <s v="I172010816"/>
    <n v="3410"/>
    <s v="Towed"/>
    <s v="TOWED MOTOR VEHICLE"/>
    <s v="B3"/>
    <n v="465"/>
    <m/>
    <d v="2017-02-09T14:08:00"/>
    <x v="20"/>
    <n v="2017"/>
    <n v="2"/>
    <x v="2"/>
    <s v="Part Three"/>
    <x v="145"/>
    <n v="42.284825769999998"/>
    <n v="-71.091373689999998"/>
    <s v="(42.28482577, -71.09137369)"/>
  </r>
  <r>
    <s v="I162016931"/>
    <n v="3410"/>
    <s v="Towed"/>
    <s v="TOWED MOTOR VEHICLE"/>
    <s v="A7"/>
    <n v="10"/>
    <m/>
    <d v="2016-03-03T14:43:00"/>
    <x v="20"/>
    <n v="2016"/>
    <n v="3"/>
    <x v="2"/>
    <s v="Part Three"/>
    <x v="146"/>
    <n v="42.388170330000001"/>
    <n v="-71.009395440000006"/>
    <s v="(42.38817033, -71.00939544)"/>
  </r>
  <r>
    <s v="I172039630"/>
    <n v="3410"/>
    <s v="Towed"/>
    <s v="TOWED MOTOR VEHICLE"/>
    <s v="E13"/>
    <n v="578"/>
    <m/>
    <d v="2017-05-19T20:04:00"/>
    <x v="19"/>
    <n v="2017"/>
    <n v="5"/>
    <x v="4"/>
    <s v="Part Three"/>
    <x v="147"/>
    <n v="42.32199902"/>
    <n v="-71.105606800000004"/>
    <s v="(42.32199902, -71.1056068)"/>
  </r>
  <r>
    <s v="I162069860"/>
    <n v="3410"/>
    <s v="Towed"/>
    <s v="TOWED MOTOR VEHICLE"/>
    <s v="A7"/>
    <n v="26"/>
    <m/>
    <d v="2016-08-28T11:00:00"/>
    <x v="2"/>
    <n v="2016"/>
    <n v="8"/>
    <x v="6"/>
    <s v="Part Three"/>
    <x v="148"/>
    <n v="42.373827550000001"/>
    <n v="-71.040524590000004"/>
    <s v="(42.37382755, -71.04052459)"/>
  </r>
  <r>
    <s v="I152078674"/>
    <n v="3410"/>
    <s v="Towed"/>
    <s v="TOWED MOTOR VEHICLE"/>
    <s v="A7"/>
    <n v="26"/>
    <m/>
    <d v="2015-09-21T11:05:00"/>
    <x v="2"/>
    <n v="2015"/>
    <n v="9"/>
    <x v="1"/>
    <s v="Part Three"/>
    <x v="148"/>
    <n v="42.382291549999998"/>
    <n v="-71.040364240000002"/>
    <s v="(42.38229155, -71.04036424)"/>
  </r>
  <r>
    <s v="I162014275"/>
    <n v="3410"/>
    <s v="Towed"/>
    <s v="TOWED MOTOR VEHICLE"/>
    <s v="A7"/>
    <n v="26"/>
    <m/>
    <d v="2016-02-23T07:55:00"/>
    <x v="3"/>
    <n v="2016"/>
    <n v="2"/>
    <x v="3"/>
    <s v="Part Three"/>
    <x v="148"/>
    <n v="42.373827550000001"/>
    <n v="-71.040524590000004"/>
    <s v="(42.37382755, -71.04052459)"/>
  </r>
  <r>
    <s v="I162030570"/>
    <n v="3410"/>
    <s v="Towed"/>
    <s v="TOWED MOTOR VEHICLE"/>
    <s v="A7"/>
    <n v="27"/>
    <m/>
    <d v="2016-04-20T08:12:00"/>
    <x v="8"/>
    <n v="2016"/>
    <n v="4"/>
    <x v="0"/>
    <s v="Part Three"/>
    <x v="148"/>
    <n v="42.371615480000003"/>
    <n v="-71.042288720000002"/>
    <s v="(42.37161548, -71.04228872)"/>
  </r>
  <r>
    <s v="I162063555"/>
    <n v="3410"/>
    <s v="Towed"/>
    <s v="TOWED MOTOR VEHICLE"/>
    <s v="A7"/>
    <n v="26"/>
    <m/>
    <d v="2016-08-08T10:24:00"/>
    <x v="4"/>
    <n v="2016"/>
    <n v="8"/>
    <x v="1"/>
    <s v="Part Three"/>
    <x v="148"/>
    <n v="42.373001670000001"/>
    <n v="-71.041179929999998"/>
    <s v="(42.37300167, -71.04117993)"/>
  </r>
  <r>
    <s v="I162057125"/>
    <n v="3410"/>
    <s v="Towed"/>
    <s v="TOWED MOTOR VEHICLE"/>
    <s v="A7"/>
    <n v="26"/>
    <m/>
    <d v="2016-07-18T09:30:00"/>
    <x v="0"/>
    <n v="2016"/>
    <n v="7"/>
    <x v="1"/>
    <s v="Part Three"/>
    <x v="148"/>
    <n v="42.373827550000001"/>
    <n v="-71.040524590000004"/>
    <s v="(42.37382755, -71.04052459)"/>
  </r>
  <r>
    <s v="I152098370"/>
    <n v="3410"/>
    <s v="Towed"/>
    <s v="TOWED MOTOR VEHICLE"/>
    <s v="A7"/>
    <n v="26"/>
    <m/>
    <d v="2015-11-28T02:46:00"/>
    <x v="15"/>
    <n v="2015"/>
    <n v="11"/>
    <x v="5"/>
    <s v="Part Three"/>
    <x v="148"/>
    <n v="42.379575320000001"/>
    <n v="-71.040113489999996"/>
    <s v="(42.37957532, -71.04011349)"/>
  </r>
  <r>
    <s v="I162102902"/>
    <n v="3410"/>
    <s v="Towed"/>
    <s v="TOWED MOTOR VEHICLE"/>
    <s v="A7"/>
    <n v="26"/>
    <m/>
    <d v="2016-12-16T10:00:00"/>
    <x v="4"/>
    <n v="2016"/>
    <n v="12"/>
    <x v="4"/>
    <s v="Part Three"/>
    <x v="148"/>
    <n v="42.380933450000001"/>
    <n v="-71.040239290000002"/>
    <s v="(42.38093345, -71.04023929)"/>
  </r>
  <r>
    <s v="I162103232"/>
    <n v="3410"/>
    <s v="Towed"/>
    <s v="TOWED MOTOR VEHICLE"/>
    <s v="A7"/>
    <n v="26"/>
    <m/>
    <d v="2016-12-19T08:23:00"/>
    <x v="8"/>
    <n v="2016"/>
    <n v="12"/>
    <x v="1"/>
    <s v="Part Three"/>
    <x v="148"/>
    <n v="42.372505179999997"/>
    <n v="-71.041578889999997"/>
    <s v="(42.37250518, -71.04157889)"/>
  </r>
  <r>
    <s v="I162102175"/>
    <n v="3410"/>
    <s v="Towed"/>
    <s v="TOWED MOTOR VEHICLE"/>
    <s v="A7"/>
    <n v="26"/>
    <m/>
    <d v="2016-12-15T13:56:00"/>
    <x v="17"/>
    <n v="2016"/>
    <n v="12"/>
    <x v="2"/>
    <s v="Part Three"/>
    <x v="148"/>
    <n v="42.37787573"/>
    <n v="-71.039952080000006"/>
    <s v="(42.37787573, -71.03995208)"/>
  </r>
  <r>
    <s v="I172010987"/>
    <n v="3410"/>
    <s v="Towed"/>
    <s v="TOWED MOTOR VEHICLE"/>
    <s v="A7"/>
    <n v="26"/>
    <m/>
    <d v="2017-02-10T09:37:00"/>
    <x v="0"/>
    <n v="2017"/>
    <n v="2"/>
    <x v="4"/>
    <s v="Part Three"/>
    <x v="148"/>
    <n v="42.381665009999999"/>
    <n v="-71.040303140000006"/>
    <s v="(42.38166501, -71.04030314)"/>
  </r>
  <r>
    <s v="I172011792"/>
    <n v="3410"/>
    <s v="Towed"/>
    <s v="TOWED MOTOR VEHICLE"/>
    <s v="A7"/>
    <n v="26"/>
    <m/>
    <d v="2017-02-13T14:37:00"/>
    <x v="20"/>
    <n v="2017"/>
    <n v="2"/>
    <x v="1"/>
    <s v="Part Three"/>
    <x v="148"/>
    <n v="42.381665009999999"/>
    <n v="-71.040303140000006"/>
    <s v="(42.38166501, -71.04030314)"/>
  </r>
  <r>
    <s v="I172026919"/>
    <n v="3410"/>
    <s v="Towed"/>
    <s v="TOWED MOTOR VEHICLE"/>
    <s v="A7"/>
    <n v="26"/>
    <m/>
    <d v="2017-04-07T06:30:00"/>
    <x v="9"/>
    <n v="2017"/>
    <n v="4"/>
    <x v="4"/>
    <s v="Part Three"/>
    <x v="148"/>
    <n v="42.380933450000001"/>
    <n v="-71.040239290000002"/>
    <s v="(42.38093345, -71.04023929)"/>
  </r>
  <r>
    <s v="I172030752"/>
    <n v="3410"/>
    <s v="Towed"/>
    <s v="TOWED MOTOR VEHICLE"/>
    <s v="A7"/>
    <n v="26"/>
    <m/>
    <d v="2017-04-20T09:10:00"/>
    <x v="0"/>
    <n v="2017"/>
    <n v="4"/>
    <x v="2"/>
    <s v="Part Three"/>
    <x v="148"/>
    <n v="42.37787573"/>
    <n v="-71.039952080000006"/>
    <s v="(42.37787573, -71.03995208)"/>
  </r>
  <r>
    <s v="I172042578"/>
    <n v="3410"/>
    <s v="Towed"/>
    <s v="TOWED MOTOR VEHICLE"/>
    <s v="A7"/>
    <n v="26"/>
    <m/>
    <d v="2017-05-30T00:55:00"/>
    <x v="7"/>
    <n v="2017"/>
    <n v="5"/>
    <x v="3"/>
    <s v="Part Three"/>
    <x v="148"/>
    <n v="42.381982409999999"/>
    <n v="-71.040333329999996"/>
    <s v="(42.38198241, -71.04033333)"/>
  </r>
  <r>
    <s v="I172046841"/>
    <n v="3410"/>
    <s v="Towed"/>
    <s v="TOWED MOTOR VEHICLE"/>
    <s v="A7"/>
    <n v="907"/>
    <m/>
    <d v="2017-06-12T17:47:00"/>
    <x v="5"/>
    <n v="2017"/>
    <n v="6"/>
    <x v="1"/>
    <s v="Part Three"/>
    <x v="148"/>
    <n v="42.370808050000001"/>
    <n v="-71.042927059999997"/>
    <s v="(42.37080805, -71.04292706)"/>
  </r>
  <r>
    <s v="I172052573"/>
    <n v="3410"/>
    <s v="Towed"/>
    <s v="TOWED MOTOR VEHICLE"/>
    <s v="A7"/>
    <n v="26"/>
    <m/>
    <d v="2017-06-30T07:17:00"/>
    <x v="3"/>
    <n v="2017"/>
    <n v="6"/>
    <x v="4"/>
    <s v="Part Three"/>
    <x v="148"/>
    <n v="42.379575320000001"/>
    <n v="-71.040113489999996"/>
    <s v="(42.37957532, -71.04011349)"/>
  </r>
  <r>
    <s v="I162033951"/>
    <n v="3410"/>
    <s v="Towed"/>
    <s v="TOWED MOTOR VEHICLE"/>
    <s v="C6"/>
    <n v="187"/>
    <m/>
    <d v="2016-05-02T05:47:00"/>
    <x v="21"/>
    <n v="2016"/>
    <n v="5"/>
    <x v="1"/>
    <s v="Part Three"/>
    <x v="149"/>
    <n v="42.32525948"/>
    <n v="-71.059150340000002"/>
    <s v="(42.32525948, -71.05915034)"/>
  </r>
  <r>
    <s v="I152090237"/>
    <n v="3410"/>
    <s v="Towed"/>
    <s v="TOWED MOTOR VEHICLE"/>
    <s v="C6"/>
    <n v="186"/>
    <m/>
    <d v="2015-10-31T09:12:00"/>
    <x v="0"/>
    <n v="2015"/>
    <n v="10"/>
    <x v="5"/>
    <s v="Part Three"/>
    <x v="149"/>
    <n v="42.323323619999996"/>
    <n v="-71.060440080000006"/>
    <s v="(42.32332362, -71.06044008)"/>
  </r>
  <r>
    <s v="I162039948"/>
    <n v="3410"/>
    <s v="Towed"/>
    <s v="TOWED MOTOR VEHICLE"/>
    <s v="C6"/>
    <n v="191"/>
    <m/>
    <d v="2016-05-22T12:44:00"/>
    <x v="1"/>
    <n v="2016"/>
    <n v="5"/>
    <x v="6"/>
    <s v="Part Three"/>
    <x v="149"/>
    <n v="42.328381659999998"/>
    <n v="-71.057739470000001"/>
    <s v="(42.32838166, -71.05773947)"/>
  </r>
  <r>
    <s v="I162063353"/>
    <n v="3410"/>
    <s v="Towed"/>
    <s v="TOWED MOTOR VEHICLE"/>
    <s v="C6"/>
    <n v="186"/>
    <m/>
    <d v="2016-08-07T13:52:00"/>
    <x v="17"/>
    <n v="2016"/>
    <n v="8"/>
    <x v="6"/>
    <s v="Part Three"/>
    <x v="149"/>
    <n v="42.326921120000002"/>
    <n v="-71.058418610000004"/>
    <s v="(42.32692112, -71.05841861)"/>
  </r>
  <r>
    <s v="I152085353"/>
    <n v="3410"/>
    <s v="Towed"/>
    <s v="TOWED MOTOR VEHICLE"/>
    <s v="C6"/>
    <n v="187"/>
    <m/>
    <d v="2015-10-14T07:17:00"/>
    <x v="3"/>
    <n v="2015"/>
    <n v="10"/>
    <x v="0"/>
    <s v="Part Three"/>
    <x v="149"/>
    <n v="42.326186470000003"/>
    <n v="-71.058741409999996"/>
    <s v="(42.32618647, -71.05874141)"/>
  </r>
  <r>
    <s v="I162012043"/>
    <n v="3410"/>
    <s v="Towed"/>
    <s v="TOWED MOTOR VEHICLE"/>
    <s v="C6"/>
    <n v="186"/>
    <m/>
    <d v="2016-02-14T22:48:00"/>
    <x v="14"/>
    <n v="2016"/>
    <n v="2"/>
    <x v="6"/>
    <s v="Part Three"/>
    <x v="149"/>
    <n v="42.323323619999996"/>
    <n v="-71.060440080000006"/>
    <s v="(42.32332362, -71.06044008)"/>
  </r>
  <r>
    <s v="I152092068"/>
    <n v="3410"/>
    <s v="Towed"/>
    <s v="TOWED MOTOR VEHICLE"/>
    <s v="C6"/>
    <n v="186"/>
    <m/>
    <d v="2015-11-06T06:41:00"/>
    <x v="9"/>
    <n v="2015"/>
    <n v="11"/>
    <x v="4"/>
    <s v="Part Three"/>
    <x v="149"/>
    <n v="42.32502384"/>
    <n v="-71.059251599999996"/>
    <s v="(42.32502384, -71.0592516)"/>
  </r>
  <r>
    <s v="I162061779"/>
    <n v="3410"/>
    <s v="Towed"/>
    <s v="TOWED MOTOR VEHICLE"/>
    <s v="C6"/>
    <n v="187"/>
    <m/>
    <d v="2016-08-02T08:31:00"/>
    <x v="8"/>
    <n v="2016"/>
    <n v="8"/>
    <x v="3"/>
    <s v="Part Three"/>
    <x v="149"/>
    <n v="42.326186470000003"/>
    <n v="-71.058741409999996"/>
    <s v="(42.32618647, -71.05874141)"/>
  </r>
  <r>
    <s v="I172011915"/>
    <n v="3410"/>
    <s v="Towed"/>
    <s v="TOWED MOTOR VEHICLE"/>
    <s v="C6"/>
    <n v="191"/>
    <m/>
    <d v="2017-02-13T19:23:00"/>
    <x v="6"/>
    <n v="2017"/>
    <n v="2"/>
    <x v="1"/>
    <s v="Part Three"/>
    <x v="149"/>
    <n v="42.328128300000003"/>
    <n v="-71.057859579999999"/>
    <s v="(42.3281283, -71.05785958)"/>
  </r>
  <r>
    <s v="I172024320"/>
    <n v="3410"/>
    <s v="Towed"/>
    <s v="TOWED MOTOR VEHICLE"/>
    <s v="C6"/>
    <n v="186"/>
    <m/>
    <d v="2017-03-29T11:15:00"/>
    <x v="2"/>
    <n v="2017"/>
    <n v="3"/>
    <x v="0"/>
    <s v="Part Three"/>
    <x v="149"/>
    <n v="42.32502384"/>
    <n v="-71.059251599999996"/>
    <s v="(42.32502384, -71.0592516)"/>
  </r>
  <r>
    <s v="I172035892"/>
    <n v="3410"/>
    <s v="Towed"/>
    <s v="TOWED MOTOR VEHICLE"/>
    <s v="C6"/>
    <n v="187"/>
    <m/>
    <d v="2017-05-07T14:24:00"/>
    <x v="20"/>
    <n v="2017"/>
    <n v="5"/>
    <x v="6"/>
    <s v="Part Three"/>
    <x v="149"/>
    <n v="42.326560579999999"/>
    <n v="-71.05857546"/>
    <s v="(42.32656058, -71.05857546)"/>
  </r>
  <r>
    <s v="I162092486"/>
    <n v="3410"/>
    <s v="Towed"/>
    <s v="TOWED MOTOR VEHICLE"/>
    <s v="C6"/>
    <n v="206"/>
    <m/>
    <d v="2016-11-11T16:08:00"/>
    <x v="10"/>
    <n v="2016"/>
    <n v="11"/>
    <x v="4"/>
    <s v="Part Three"/>
    <x v="150"/>
    <n v="42.350623560000002"/>
    <n v="-71.046375209999994"/>
    <s v="(42.35062356, -71.04637521)"/>
  </r>
  <r>
    <s v="I172027608"/>
    <n v="3410"/>
    <s v="Towed"/>
    <s v="TOWED MOTOR VEHICLE"/>
    <s v="C6"/>
    <n v="206"/>
    <m/>
    <d v="2017-04-09T13:57:00"/>
    <x v="17"/>
    <n v="2017"/>
    <n v="4"/>
    <x v="6"/>
    <s v="Part Three"/>
    <x v="150"/>
    <n v="42.350623560000002"/>
    <n v="-71.046375209999994"/>
    <s v="(42.35062356, -71.04637521)"/>
  </r>
  <r>
    <s v="I172058801"/>
    <n v="3410"/>
    <s v="Towed"/>
    <s v="TOWED MOTOR VEHICLE"/>
    <s v="C6"/>
    <n v="206"/>
    <m/>
    <d v="2017-07-20T11:52:00"/>
    <x v="2"/>
    <n v="2017"/>
    <n v="7"/>
    <x v="2"/>
    <s v="Part Three"/>
    <x v="150"/>
    <n v="42.350623560000002"/>
    <n v="-71.046375209999994"/>
    <s v="(42.35062356, -71.04637521)"/>
  </r>
  <r>
    <s v="I152098516"/>
    <n v="3410"/>
    <s v="Towed"/>
    <s v="TOWED MOTOR VEHICLE"/>
    <s v="D14"/>
    <n v="765"/>
    <m/>
    <d v="2015-11-28T16:00:00"/>
    <x v="10"/>
    <n v="2015"/>
    <n v="11"/>
    <x v="5"/>
    <s v="Part Three"/>
    <x v="151"/>
    <n v="42.353200770000001"/>
    <n v="-71.160931360000006"/>
    <s v="(42.35320077, -71.16093136)"/>
  </r>
  <r>
    <s v="I162048329"/>
    <n v="3410"/>
    <s v="Towed"/>
    <s v="TOWED MOTOR VEHICLE"/>
    <s v="D14"/>
    <n v="792"/>
    <m/>
    <d v="2016-06-18T04:18:00"/>
    <x v="12"/>
    <n v="2016"/>
    <n v="6"/>
    <x v="5"/>
    <s v="Part Three"/>
    <x v="152"/>
    <n v="42.347170810000001"/>
    <n v="-71.139520189999999"/>
    <s v="(42.34717081, -71.13952019)"/>
  </r>
  <r>
    <s v="I162073874"/>
    <n v="3410"/>
    <s v="Towed"/>
    <s v="TOWED MOTOR VEHICLE"/>
    <s v="C11"/>
    <n v="360"/>
    <m/>
    <d v="2016-09-10T16:33:00"/>
    <x v="10"/>
    <n v="2016"/>
    <n v="9"/>
    <x v="5"/>
    <s v="Part Three"/>
    <x v="153"/>
    <n v="42.296573369999997"/>
    <n v="-71.062620580000001"/>
    <s v="(42.29657337, -71.06262058)"/>
  </r>
  <r>
    <s v="I152066591"/>
    <n v="3410"/>
    <s v="Towed"/>
    <s v="TOWED MOTOR VEHICLE"/>
    <s v="C11"/>
    <n v="360"/>
    <m/>
    <d v="2015-08-12T09:19:00"/>
    <x v="0"/>
    <n v="2015"/>
    <n v="8"/>
    <x v="0"/>
    <s v="Part Three"/>
    <x v="153"/>
    <n v="42.296573369999997"/>
    <n v="-71.062620580000001"/>
    <s v="(42.29657337, -71.06262058)"/>
  </r>
  <r>
    <s v="I152102316"/>
    <n v="3410"/>
    <s v="Towed"/>
    <s v="TOWED MOTOR VEHICLE"/>
    <s v="C11"/>
    <n v="360"/>
    <m/>
    <d v="2015-12-08T18:30:00"/>
    <x v="18"/>
    <n v="2015"/>
    <n v="12"/>
    <x v="3"/>
    <s v="Part Three"/>
    <x v="153"/>
    <n v="42.297664169999997"/>
    <n v="-71.062801339999993"/>
    <s v="(42.29766417, -71.06280134)"/>
  </r>
  <r>
    <s v="I172047401"/>
    <n v="3410"/>
    <s v="Towed"/>
    <s v="TOWED MOTOR VEHICLE"/>
    <s v="C11"/>
    <n v="360"/>
    <m/>
    <d v="2017-06-14T07:42:00"/>
    <x v="3"/>
    <n v="2017"/>
    <n v="6"/>
    <x v="0"/>
    <s v="Part Three"/>
    <x v="153"/>
    <n v="42.296573369999997"/>
    <n v="-71.062620580000001"/>
    <s v="(42.29657337, -71.06262058)"/>
  </r>
  <r>
    <s v="I162017740"/>
    <n v="3410"/>
    <s v="Towed"/>
    <s v="TOWED MOTOR VEHICLE"/>
    <s v="C11"/>
    <n v="377"/>
    <m/>
    <d v="2016-03-06T16:50:00"/>
    <x v="10"/>
    <n v="2016"/>
    <n v="3"/>
    <x v="6"/>
    <s v="Part Three"/>
    <x v="154"/>
    <n v="42.29106908"/>
    <n v="-71.05234007"/>
    <s v="(42.29106908, -71.05234007)"/>
  </r>
  <r>
    <s v="I162065757"/>
    <n v="3410"/>
    <s v="Towed"/>
    <s v="TOWED MOTOR VEHICLE"/>
    <s v="C11"/>
    <n v="377"/>
    <m/>
    <d v="2016-08-15T11:13:00"/>
    <x v="2"/>
    <n v="2016"/>
    <n v="8"/>
    <x v="1"/>
    <s v="Part Three"/>
    <x v="154"/>
    <n v="42.29106908"/>
    <n v="-71.05234007"/>
    <s v="(42.29106908, -71.05234007)"/>
  </r>
  <r>
    <s v="I162054824"/>
    <n v="3410"/>
    <s v="Towed"/>
    <s v="TOWED MOTOR VEHICLE"/>
    <m/>
    <m/>
    <m/>
    <d v="2016-07-10T10:45:00"/>
    <x v="4"/>
    <n v="2016"/>
    <n v="7"/>
    <x v="6"/>
    <s v="Part Three"/>
    <x v="155"/>
    <n v="-1"/>
    <n v="-1"/>
    <s v="(-1, -1)"/>
  </r>
  <r>
    <s v="I162057961"/>
    <n v="3410"/>
    <s v="Towed"/>
    <s v="TOWED MOTOR VEHICLE"/>
    <s v="C11"/>
    <n v="462"/>
    <m/>
    <d v="2016-07-20T22:14:00"/>
    <x v="14"/>
    <n v="2016"/>
    <n v="7"/>
    <x v="0"/>
    <s v="Part Three"/>
    <x v="156"/>
    <n v="42.300909689999997"/>
    <n v="-71.07425843"/>
    <s v="(42.30090969, -71.07425843)"/>
  </r>
  <r>
    <s v="I162074548"/>
    <n v="3410"/>
    <s v="Towed"/>
    <s v="TOWED MOTOR VEHICLE"/>
    <s v="C11"/>
    <n v="461"/>
    <m/>
    <d v="2016-09-12T15:08:00"/>
    <x v="11"/>
    <n v="2016"/>
    <n v="9"/>
    <x v="1"/>
    <s v="Part Three"/>
    <x v="156"/>
    <n v="42.300909689999997"/>
    <n v="-71.07425843"/>
    <s v="(42.30090969, -71.07425843)"/>
  </r>
  <r>
    <s v="I152095282"/>
    <n v="3410"/>
    <s v="Towed"/>
    <s v="TOWED MOTOR VEHICLE"/>
    <s v="C11"/>
    <n v="461"/>
    <m/>
    <d v="2015-11-16T15:34:00"/>
    <x v="11"/>
    <n v="2015"/>
    <n v="11"/>
    <x v="1"/>
    <s v="Part Three"/>
    <x v="156"/>
    <n v="42.300909689999997"/>
    <n v="-71.07425843"/>
    <s v="(42.30090969, -71.07425843)"/>
  </r>
  <r>
    <s v="I162061919"/>
    <n v="3410"/>
    <s v="Towed"/>
    <s v="TOWED MOTOR VEHICLE"/>
    <s v="C11"/>
    <n v="461"/>
    <m/>
    <d v="2016-08-02T15:01:00"/>
    <x v="11"/>
    <n v="2016"/>
    <n v="8"/>
    <x v="3"/>
    <s v="Part Three"/>
    <x v="156"/>
    <n v="42.301759820000001"/>
    <n v="-71.075551770000004"/>
    <s v="(42.30175982, -71.07555177)"/>
  </r>
  <r>
    <s v="I162099012"/>
    <n v="3410"/>
    <s v="Towed"/>
    <s v="TOWED MOTOR VEHICLE"/>
    <s v="C11"/>
    <n v="461"/>
    <m/>
    <d v="2016-12-05T00:13:00"/>
    <x v="7"/>
    <n v="2016"/>
    <n v="12"/>
    <x v="1"/>
    <s v="Part Three"/>
    <x v="156"/>
    <n v="42.302344120000001"/>
    <n v="-71.076303699999997"/>
    <s v="(42.30234412, -71.0763037)"/>
  </r>
  <r>
    <s v="I162025130"/>
    <n v="3410"/>
    <s v="Towed"/>
    <s v="TOWED MOTOR VEHICLE"/>
    <s v="C11"/>
    <n v="336"/>
    <m/>
    <d v="2016-04-01T09:25:00"/>
    <x v="0"/>
    <n v="2016"/>
    <n v="4"/>
    <x v="4"/>
    <s v="Part Three"/>
    <x v="157"/>
    <n v="42.305365449999996"/>
    <n v="-71.068126320000005"/>
    <s v="(42.30536545, -71.06812632)"/>
  </r>
  <r>
    <s v="I152054317"/>
    <n v="3410"/>
    <s v="Towed"/>
    <s v="TOWED MOTOR VEHICLE"/>
    <s v="C11"/>
    <n v="462"/>
    <m/>
    <d v="2015-07-01T13:13:00"/>
    <x v="17"/>
    <n v="2015"/>
    <n v="7"/>
    <x v="0"/>
    <s v="Part Three"/>
    <x v="157"/>
    <n v="42.303433699999999"/>
    <n v="-71.071545310000005"/>
    <s v="(42.3034337, -71.07154531)"/>
  </r>
  <r>
    <s v="I152105426"/>
    <n v="3410"/>
    <s v="Towed"/>
    <s v="TOWED MOTOR VEHICLE"/>
    <s v="C11"/>
    <n v="334"/>
    <m/>
    <d v="2015-12-22T09:44:00"/>
    <x v="0"/>
    <n v="2015"/>
    <n v="12"/>
    <x v="3"/>
    <s v="Part Three"/>
    <x v="157"/>
    <n v="42.308393539999997"/>
    <n v="-71.06473124"/>
    <s v="(42.30839354, -71.06473124)"/>
  </r>
  <r>
    <s v="I162018182"/>
    <n v="3410"/>
    <s v="Towed"/>
    <s v="TOWED MOTOR VEHICLE"/>
    <s v="C11"/>
    <n v="338"/>
    <m/>
    <d v="2016-03-08T11:11:00"/>
    <x v="2"/>
    <n v="2016"/>
    <n v="3"/>
    <x v="3"/>
    <s v="Part Three"/>
    <x v="157"/>
    <n v="42.309158230000001"/>
    <n v="-71.064027510000003"/>
    <s v="(42.30915823, -71.06402751)"/>
  </r>
  <r>
    <s v="I162059957"/>
    <n v="3410"/>
    <s v="Towed"/>
    <s v="TOWED MOTOR VEHICLE"/>
    <s v="C11"/>
    <n v="344"/>
    <m/>
    <d v="2016-07-27T09:45:00"/>
    <x v="0"/>
    <n v="2016"/>
    <n v="7"/>
    <x v="0"/>
    <s v="Part Three"/>
    <x v="157"/>
    <n v="42.300967919999998"/>
    <n v="-71.072047769999998"/>
    <s v="(42.30096792, -71.07204777)"/>
  </r>
  <r>
    <s v="I162010870"/>
    <n v="3410"/>
    <s v="Towed"/>
    <s v="TOWED MOTOR VEHICLE"/>
    <s v="C11"/>
    <n v="338"/>
    <m/>
    <d v="2016-02-10T10:06:00"/>
    <x v="4"/>
    <n v="2016"/>
    <n v="2"/>
    <x v="0"/>
    <s v="Part Three"/>
    <x v="157"/>
    <n v="42.309158230000001"/>
    <n v="-71.064027510000003"/>
    <s v="(42.30915823, -71.06402751)"/>
  </r>
  <r>
    <s v="I162040137"/>
    <n v="3410"/>
    <s v="Towed"/>
    <s v="TOWED MOTOR VEHICLE"/>
    <s v="C11"/>
    <n v="949"/>
    <m/>
    <d v="2016-05-23T08:26:00"/>
    <x v="8"/>
    <n v="2016"/>
    <n v="5"/>
    <x v="1"/>
    <s v="Part Three"/>
    <x v="157"/>
    <n v="42.308047629999997"/>
    <n v="-71.065073040000001"/>
    <s v="(42.30804763, -71.06507304)"/>
  </r>
  <r>
    <s v="I152096869"/>
    <n v="3410"/>
    <s v="Towed"/>
    <s v="TOWED MOTOR VEHICLE"/>
    <s v="A1"/>
    <n v="72"/>
    <m/>
    <d v="2015-11-22T07:44:00"/>
    <x v="3"/>
    <n v="2015"/>
    <n v="11"/>
    <x v="6"/>
    <s v="Part Three"/>
    <x v="157"/>
    <n v="42.358322989999998"/>
    <n v="-71.062784359999995"/>
    <s v="(42.35832299, -71.06278436)"/>
  </r>
  <r>
    <s v="I152053414"/>
    <n v="3410"/>
    <s v="Towed"/>
    <s v="TOWED MOTOR VEHICLE"/>
    <s v="C11"/>
    <n v="357"/>
    <m/>
    <d v="2015-06-28T08:43:00"/>
    <x v="8"/>
    <n v="2015"/>
    <n v="6"/>
    <x v="6"/>
    <s v="Part Three"/>
    <x v="157"/>
    <n v="42.299578670000002"/>
    <n v="-71.072961500000005"/>
    <s v="(42.29957867, -71.0729615)"/>
  </r>
  <r>
    <s v="I162059579"/>
    <n v="3410"/>
    <s v="Towed"/>
    <s v="TOWED MOTOR VEHICLE"/>
    <s v="A1"/>
    <n v="68"/>
    <m/>
    <d v="2016-07-26T10:19:00"/>
    <x v="4"/>
    <n v="2016"/>
    <n v="7"/>
    <x v="3"/>
    <s v="Part Three"/>
    <x v="157"/>
    <n v="42.36038173"/>
    <n v="-71.062857690000001"/>
    <s v="(42.36038173, -71.06285769)"/>
  </r>
  <r>
    <s v="I162066151"/>
    <n v="3410"/>
    <s v="Towed"/>
    <s v="TOWED MOTOR VEHICLE"/>
    <s v="C11"/>
    <n v="334"/>
    <m/>
    <d v="2016-08-16T13:05:00"/>
    <x v="17"/>
    <n v="2016"/>
    <n v="8"/>
    <x v="3"/>
    <s v="Part Three"/>
    <x v="157"/>
    <n v="42.309158230000001"/>
    <n v="-71.064027510000003"/>
    <s v="(42.30915823, -71.06402751)"/>
  </r>
  <r>
    <s v="I162004887"/>
    <n v="3410"/>
    <s v="Towed"/>
    <s v="TOWED MOTOR VEHICLE"/>
    <s v="C11"/>
    <n v="340"/>
    <m/>
    <d v="2016-01-18T17:24:00"/>
    <x v="5"/>
    <n v="2016"/>
    <n v="1"/>
    <x v="1"/>
    <s v="Part Three"/>
    <x v="157"/>
    <n v="42.306480260000001"/>
    <n v="-71.06675783"/>
    <s v="(42.30648026, -71.06675783)"/>
  </r>
  <r>
    <s v="I162086208"/>
    <n v="3410"/>
    <s v="Towed"/>
    <s v="TOWED MOTOR VEHICLE"/>
    <s v="A1"/>
    <n v="68"/>
    <m/>
    <d v="2016-10-21T10:13:00"/>
    <x v="4"/>
    <n v="2016"/>
    <n v="10"/>
    <x v="4"/>
    <s v="Part Three"/>
    <x v="157"/>
    <n v="42.36038173"/>
    <n v="-71.062857690000001"/>
    <s v="(42.36038173, -71.06285769)"/>
  </r>
  <r>
    <s v="I162098247"/>
    <n v="3410"/>
    <s v="Towed"/>
    <s v="TOWED MOTOR VEHICLE"/>
    <s v="C11"/>
    <n v="336"/>
    <m/>
    <d v="2016-12-02T10:55:00"/>
    <x v="4"/>
    <n v="2016"/>
    <n v="12"/>
    <x v="4"/>
    <s v="Part Three"/>
    <x v="157"/>
    <n v="42.304658969999998"/>
    <n v="-71.069126030000007"/>
    <s v="(42.30465897, -71.06912603)"/>
  </r>
  <r>
    <s v="I162103045"/>
    <n v="3410"/>
    <s v="Towed"/>
    <s v="TOWED MOTOR VEHICLE"/>
    <s v="C11"/>
    <n v="337"/>
    <m/>
    <d v="2016-12-18T18:51:00"/>
    <x v="18"/>
    <n v="2016"/>
    <n v="12"/>
    <x v="6"/>
    <s v="Part Three"/>
    <x v="157"/>
    <n v="42.303696700000003"/>
    <n v="-71.071048970000007"/>
    <s v="(42.3036967, -71.07104897)"/>
  </r>
  <r>
    <s v="I162105128"/>
    <n v="3410"/>
    <s v="Towed"/>
    <s v="TOWED MOTOR VEHICLE"/>
    <s v="C11"/>
    <n v="342"/>
    <m/>
    <d v="2016-12-27T00:01:56"/>
    <x v="7"/>
    <n v="2016"/>
    <n v="12"/>
    <x v="3"/>
    <s v="Part Three"/>
    <x v="157"/>
    <n v="42.303696700000003"/>
    <n v="-71.071048970000007"/>
    <s v="(42.3036967, -71.07104897)"/>
  </r>
  <r>
    <s v="I172022191"/>
    <n v="3410"/>
    <s v="Towed"/>
    <s v="TOWED MOTOR VEHICLE"/>
    <s v="C11"/>
    <n v="336"/>
    <m/>
    <d v="2017-03-21T19:21:00"/>
    <x v="6"/>
    <n v="2017"/>
    <n v="3"/>
    <x v="3"/>
    <s v="Part Three"/>
    <x v="157"/>
    <n v="42.304658969999998"/>
    <n v="-71.069126030000007"/>
    <s v="(42.30465897, -71.06912603)"/>
  </r>
  <r>
    <s v="I172023219"/>
    <n v="3410"/>
    <s v="Towed"/>
    <s v="TOWED MOTOR VEHICLE"/>
    <s v="A1"/>
    <n v="72"/>
    <m/>
    <d v="2017-03-25T10:57:00"/>
    <x v="4"/>
    <n v="2017"/>
    <n v="3"/>
    <x v="5"/>
    <s v="Part Three"/>
    <x v="157"/>
    <n v="42.358322989999998"/>
    <n v="-71.062784359999995"/>
    <s v="(42.35832299, -71.06278436)"/>
  </r>
  <r>
    <s v="I172024236"/>
    <n v="3410"/>
    <s v="Towed"/>
    <s v="TOWED MOTOR VEHICLE"/>
    <s v="C11"/>
    <m/>
    <m/>
    <d v="2017-03-29T01:18:00"/>
    <x v="16"/>
    <n v="2017"/>
    <n v="3"/>
    <x v="0"/>
    <s v="Part Three"/>
    <x v="157"/>
    <m/>
    <m/>
    <s v="(0E-8, 0E-8)"/>
  </r>
  <r>
    <s v="I172024653"/>
    <n v="3410"/>
    <s v="Towed"/>
    <s v="TOWED MOTOR VEHICLE"/>
    <s v="C11"/>
    <n v="340"/>
    <m/>
    <d v="2017-03-30T12:57:00"/>
    <x v="1"/>
    <n v="2017"/>
    <n v="3"/>
    <x v="2"/>
    <s v="Part Three"/>
    <x v="157"/>
    <n v="42.306716639999998"/>
    <n v="-71.06650363"/>
    <s v="(42.30671664, -71.06650363)"/>
  </r>
  <r>
    <s v="I172053505"/>
    <n v="3410"/>
    <s v="Towed"/>
    <s v="TOWED MOTOR VEHICLE"/>
    <s v="C11"/>
    <n v="335"/>
    <m/>
    <d v="2017-07-03T10:02:00"/>
    <x v="4"/>
    <n v="2017"/>
    <n v="7"/>
    <x v="1"/>
    <s v="Part Three"/>
    <x v="157"/>
    <n v="42.307831200000003"/>
    <n v="-71.06529544"/>
    <s v="(42.3078312, -71.06529544)"/>
  </r>
  <r>
    <s v="I172016805"/>
    <n v="3410"/>
    <s v="Towed"/>
    <s v="TOWED MOTOR VEHICLE"/>
    <s v="A1"/>
    <n v="77"/>
    <m/>
    <d v="2017-03-02T11:31:00"/>
    <x v="2"/>
    <n v="2017"/>
    <n v="3"/>
    <x v="2"/>
    <s v="Part Three"/>
    <x v="158"/>
    <n v="42.362144739999998"/>
    <n v="-71.060160339999996"/>
    <s v="(42.36214474, -71.06016034)"/>
  </r>
  <r>
    <s v="I162044151"/>
    <n v="3410"/>
    <s v="Towed"/>
    <s v="TOWED MOTOR VEHICLE"/>
    <s v="C11"/>
    <n v="357"/>
    <m/>
    <d v="2016-06-05T02:25:00"/>
    <x v="15"/>
    <n v="2016"/>
    <n v="6"/>
    <x v="6"/>
    <s v="Part Three"/>
    <x v="159"/>
    <n v="42.299837439999997"/>
    <n v="-71.06819582"/>
    <s v="(42.29983744, -71.06819582)"/>
  </r>
  <r>
    <s v="I162089591"/>
    <n v="3410"/>
    <s v="Towed"/>
    <s v="TOWED MOTOR VEHICLE"/>
    <s v="B3"/>
    <n v="432"/>
    <m/>
    <d v="2016-11-01T22:20:00"/>
    <x v="14"/>
    <n v="2016"/>
    <n v="11"/>
    <x v="3"/>
    <s v="Part Three"/>
    <x v="160"/>
    <n v="42.288706529999999"/>
    <n v="-71.081560870000004"/>
    <s v="(42.28870653, -71.08156087)"/>
  </r>
  <r>
    <s v="I172044560"/>
    <n v="3410"/>
    <s v="Towed"/>
    <s v="TOWED MOTOR VEHICLE"/>
    <s v="E13"/>
    <n v="577"/>
    <m/>
    <d v="2017-06-05T12:06:00"/>
    <x v="1"/>
    <n v="2017"/>
    <n v="6"/>
    <x v="1"/>
    <s v="Part Three"/>
    <x v="161"/>
    <n v="42.316240690000001"/>
    <n v="-71.102445930000002"/>
    <s v="(42.31624069, -71.10244593)"/>
  </r>
  <r>
    <s v="I152070103"/>
    <n v="3410"/>
    <s v="Towed"/>
    <s v="TOWED MOTOR VEHICLE"/>
    <s v="E13"/>
    <n v="576"/>
    <m/>
    <d v="2015-08-24T11:27:00"/>
    <x v="2"/>
    <n v="2015"/>
    <n v="8"/>
    <x v="1"/>
    <s v="Part Three"/>
    <x v="162"/>
    <n v="42.315765540000001"/>
    <n v="-71.102701039999999"/>
    <s v="(42.31576554, -71.10270104)"/>
  </r>
  <r>
    <s v="I162021265"/>
    <n v="3410"/>
    <s v="Towed"/>
    <s v="TOWED MOTOR VEHICLE"/>
    <s v="E13"/>
    <n v="575"/>
    <m/>
    <d v="2016-03-18T20:30:00"/>
    <x v="19"/>
    <n v="2016"/>
    <n v="3"/>
    <x v="4"/>
    <s v="Part Three"/>
    <x v="162"/>
    <n v="42.313769430000001"/>
    <n v="-71.100846059999995"/>
    <s v="(42.31376943, -71.10084606)"/>
  </r>
  <r>
    <s v="I162051258"/>
    <n v="3410"/>
    <s v="Towed"/>
    <s v="TOWED MOTOR VEHICLE"/>
    <s v="E13"/>
    <n v="637"/>
    <m/>
    <d v="2016-06-28T10:23:00"/>
    <x v="4"/>
    <n v="2016"/>
    <n v="6"/>
    <x v="3"/>
    <s v="Part Three"/>
    <x v="162"/>
    <n v="42.318221489999999"/>
    <n v="-71.109001300000003"/>
    <s v="(42.31822149, -71.1090013)"/>
  </r>
  <r>
    <s v="I152051453"/>
    <n v="3410"/>
    <s v="Towed"/>
    <s v="TOWED MOTOR VEHICLE"/>
    <s v="D4"/>
    <n v="143"/>
    <m/>
    <d v="2015-06-21T18:55:00"/>
    <x v="18"/>
    <n v="2015"/>
    <n v="6"/>
    <x v="6"/>
    <s v="Part Three"/>
    <x v="162"/>
    <n v="42.348152290000002"/>
    <n v="-71.084508209999996"/>
    <s v="(42.34815229, -71.08450821)"/>
  </r>
  <r>
    <s v="I152086667"/>
    <n v="3410"/>
    <s v="Towed"/>
    <s v="TOWED MOTOR VEHICLE"/>
    <s v="D4"/>
    <n v="143"/>
    <m/>
    <d v="2015-10-18T16:58:27"/>
    <x v="10"/>
    <n v="2015"/>
    <n v="10"/>
    <x v="6"/>
    <s v="Part Three"/>
    <x v="162"/>
    <n v="42.348152290000002"/>
    <n v="-71.084508209999996"/>
    <s v="(42.34815229, -71.08450821)"/>
  </r>
  <r>
    <s v="I152080534"/>
    <n v="3410"/>
    <s v="Towed"/>
    <s v="TOWED MOTOR VEHICLE"/>
    <s v="D4"/>
    <n v="143"/>
    <m/>
    <d v="2015-09-27T13:27:00"/>
    <x v="17"/>
    <n v="2015"/>
    <n v="9"/>
    <x v="6"/>
    <s v="Part Three"/>
    <x v="162"/>
    <n v="42.348152290000002"/>
    <n v="-71.084508209999996"/>
    <s v="(42.34815229, -71.08450821)"/>
  </r>
  <r>
    <s v="I152088628"/>
    <n v="3410"/>
    <s v="Towed"/>
    <s v="TOWED MOTOR VEHICLE"/>
    <s v="D4"/>
    <n v="142"/>
    <m/>
    <d v="2015-10-25T16:13:00"/>
    <x v="10"/>
    <n v="2015"/>
    <n v="10"/>
    <x v="6"/>
    <s v="Part Three"/>
    <x v="162"/>
    <n v="42.348152290000002"/>
    <n v="-71.084508209999996"/>
    <s v="(42.34815229, -71.08450821)"/>
  </r>
  <r>
    <s v="I152051454"/>
    <n v="3410"/>
    <s v="Towed"/>
    <s v="TOWED MOTOR VEHICLE"/>
    <s v="D4"/>
    <n v="138"/>
    <m/>
    <d v="2015-06-21T19:15:00"/>
    <x v="6"/>
    <n v="2015"/>
    <n v="6"/>
    <x v="6"/>
    <s v="Part Three"/>
    <x v="162"/>
    <n v="42.34862382"/>
    <n v="-71.082776370000005"/>
    <s v="(42.34862382, -71.08277637)"/>
  </r>
  <r>
    <s v="I152050925"/>
    <n v="3410"/>
    <s v="Towed"/>
    <s v="TOWED MOTOR VEHICLE"/>
    <s v="D4"/>
    <n v="138"/>
    <m/>
    <d v="2015-06-19T17:30:00"/>
    <x v="5"/>
    <n v="2015"/>
    <n v="6"/>
    <x v="4"/>
    <s v="Part Three"/>
    <x v="162"/>
    <n v="42.34862382"/>
    <n v="-71.082776370000005"/>
    <s v="(42.34862382, -71.08277637)"/>
  </r>
  <r>
    <s v="I162004273"/>
    <n v="3410"/>
    <s v="Towed"/>
    <s v="TOWED MOTOR VEHICLE"/>
    <s v="D4"/>
    <n v="138"/>
    <m/>
    <d v="2016-01-16T09:17:00"/>
    <x v="0"/>
    <n v="2016"/>
    <n v="1"/>
    <x v="5"/>
    <s v="Part Three"/>
    <x v="162"/>
    <n v="42.34862382"/>
    <n v="-71.082776370000005"/>
    <s v="(42.34862382, -71.08277637)"/>
  </r>
  <r>
    <s v="I162068991"/>
    <n v="3410"/>
    <s v="Towed"/>
    <s v="TOWED MOTOR VEHICLE"/>
    <s v="D4"/>
    <n v="138"/>
    <m/>
    <d v="2016-08-25T11:02:32"/>
    <x v="2"/>
    <n v="2016"/>
    <n v="8"/>
    <x v="2"/>
    <s v="Part Three"/>
    <x v="162"/>
    <n v="42.349801749999997"/>
    <n v="-71.078409780000001"/>
    <s v="(42.34980175, -71.07840978)"/>
  </r>
  <r>
    <s v="I152068522"/>
    <n v="3410"/>
    <s v="Towed"/>
    <s v="TOWED MOTOR VEHICLE"/>
    <s v="D4"/>
    <n v="143"/>
    <m/>
    <d v="2015-08-18T21:26:00"/>
    <x v="13"/>
    <n v="2015"/>
    <n v="8"/>
    <x v="3"/>
    <s v="Part Three"/>
    <x v="162"/>
    <n v="42.34901954"/>
    <n v="-71.081301339999996"/>
    <s v="(42.34901954, -71.08130134)"/>
  </r>
  <r>
    <s v="I162001172"/>
    <n v="3410"/>
    <s v="Towed"/>
    <s v="TOWED MOTOR VEHICLE"/>
    <s v="E13"/>
    <n v="636"/>
    <m/>
    <d v="2016-01-05T10:35:00"/>
    <x v="4"/>
    <n v="2016"/>
    <n v="1"/>
    <x v="3"/>
    <s v="Part Three"/>
    <x v="162"/>
    <n v="42.318580740000002"/>
    <n v="-71.109898900000005"/>
    <s v="(42.31858074, -71.1098989)"/>
  </r>
  <r>
    <s v="I162068564"/>
    <n v="3410"/>
    <s v="Towed"/>
    <s v="TOWED MOTOR VEHICLE"/>
    <s v="D4"/>
    <n v="138"/>
    <m/>
    <d v="2016-08-23T21:13:00"/>
    <x v="13"/>
    <n v="2016"/>
    <n v="8"/>
    <x v="3"/>
    <s v="Part Three"/>
    <x v="162"/>
    <n v="42.34862382"/>
    <n v="-71.082776370000005"/>
    <s v="(42.34862382, -71.08277637)"/>
  </r>
  <r>
    <s v="I162071982"/>
    <n v="3410"/>
    <s v="Towed"/>
    <s v="TOWED MOTOR VEHICLE"/>
    <s v="D4"/>
    <n v="134"/>
    <m/>
    <d v="2016-09-03T18:34:00"/>
    <x v="18"/>
    <n v="2016"/>
    <n v="9"/>
    <x v="5"/>
    <s v="Part Three"/>
    <x v="162"/>
    <n v="42.350959090000003"/>
    <n v="-71.074127799999999"/>
    <s v="(42.35095909, -71.0741278)"/>
  </r>
  <r>
    <s v="I152102633"/>
    <n v="3410"/>
    <s v="Towed"/>
    <s v="TOWED MOTOR VEHICLE"/>
    <s v="D4"/>
    <n v="138"/>
    <m/>
    <d v="2015-12-12T10:59:00"/>
    <x v="4"/>
    <n v="2015"/>
    <n v="12"/>
    <x v="5"/>
    <s v="Part Three"/>
    <x v="162"/>
    <n v="42.34862382"/>
    <n v="-71.082776370000005"/>
    <s v="(42.34862382, -71.08277637)"/>
  </r>
  <r>
    <s v="I162033835"/>
    <n v="3410"/>
    <s v="Towed"/>
    <s v="TOWED MOTOR VEHICLE"/>
    <s v="D4"/>
    <n v="143"/>
    <m/>
    <d v="2016-05-01T17:36:00"/>
    <x v="5"/>
    <n v="2016"/>
    <n v="5"/>
    <x v="6"/>
    <s v="Part Three"/>
    <x v="162"/>
    <n v="42.348152290000002"/>
    <n v="-71.084508209999996"/>
    <s v="(42.34815229, -71.08450821)"/>
  </r>
  <r>
    <s v="I162045905"/>
    <n v="3410"/>
    <s v="Towed"/>
    <s v="TOWED MOTOR VEHICLE"/>
    <s v="D4"/>
    <n v="624"/>
    <m/>
    <d v="2016-06-10T14:32:00"/>
    <x v="20"/>
    <n v="2016"/>
    <n v="6"/>
    <x v="4"/>
    <s v="Part Three"/>
    <x v="162"/>
    <n v="42.346016130000002"/>
    <n v="-71.093812099999994"/>
    <s v="(42.34601613, -71.0938121)"/>
  </r>
  <r>
    <s v="I152069648"/>
    <n v="3410"/>
    <s v="Towed"/>
    <s v="TOWED MOTOR VEHICLE"/>
    <s v="D4"/>
    <n v="624"/>
    <m/>
    <d v="2015-08-22T15:18:00"/>
    <x v="11"/>
    <n v="2015"/>
    <n v="8"/>
    <x v="5"/>
    <s v="Part Three"/>
    <x v="162"/>
    <n v="42.346016130000002"/>
    <n v="-71.093812099999994"/>
    <s v="(42.34601613, -71.0938121)"/>
  </r>
  <r>
    <s v="I152055190"/>
    <n v="3410"/>
    <s v="Towed"/>
    <s v="TOWED MOTOR VEHICLE"/>
    <s v="D4"/>
    <n v="138"/>
    <m/>
    <d v="2015-07-04T13:44:00"/>
    <x v="17"/>
    <n v="2015"/>
    <n v="7"/>
    <x v="5"/>
    <s v="Part Three"/>
    <x v="162"/>
    <n v="42.34862382"/>
    <n v="-71.082776370000005"/>
    <s v="(42.34862382, -71.08277637)"/>
  </r>
  <r>
    <s v="I152103956"/>
    <n v="3410"/>
    <s v="Towed"/>
    <s v="TOWED MOTOR VEHICLE"/>
    <s v="E13"/>
    <n v="636"/>
    <m/>
    <d v="2015-12-17T08:49:00"/>
    <x v="8"/>
    <n v="2015"/>
    <n v="12"/>
    <x v="2"/>
    <s v="Part Three"/>
    <x v="162"/>
    <n v="42.318580740000002"/>
    <n v="-71.109898900000005"/>
    <s v="(42.31858074, -71.1098989)"/>
  </r>
  <r>
    <s v="I162044226"/>
    <n v="3410"/>
    <s v="Towed"/>
    <s v="TOWED MOTOR VEHICLE"/>
    <s v="D4"/>
    <n v="138"/>
    <m/>
    <d v="2016-06-05T12:27:00"/>
    <x v="1"/>
    <n v="2016"/>
    <n v="6"/>
    <x v="6"/>
    <s v="Part Three"/>
    <x v="162"/>
    <n v="42.349801749999997"/>
    <n v="-71.078409780000001"/>
    <s v="(42.34980175, -71.07840978)"/>
  </r>
  <r>
    <s v="I152065898"/>
    <n v="3410"/>
    <s v="Towed"/>
    <s v="TOWED MOTOR VEHICLE"/>
    <s v="D4"/>
    <n v="134"/>
    <m/>
    <d v="2015-08-09T16:22:00"/>
    <x v="10"/>
    <n v="2015"/>
    <n v="8"/>
    <x v="6"/>
    <s v="Part Three"/>
    <x v="162"/>
    <n v="42.350670630000003"/>
    <n v="-71.075205569999994"/>
    <s v="(42.35067063, -71.07520557)"/>
  </r>
  <r>
    <s v="I162071918"/>
    <n v="3410"/>
    <s v="Towed"/>
    <s v="TOWED MOTOR VEHICLE"/>
    <s v="D4"/>
    <n v="142"/>
    <m/>
    <d v="2016-09-03T18:17:00"/>
    <x v="18"/>
    <n v="2016"/>
    <n v="9"/>
    <x v="5"/>
    <s v="Part Three"/>
    <x v="162"/>
    <n v="42.347835009999997"/>
    <n v="-71.085955179999999"/>
    <s v="(42.34783501, -71.08595518)"/>
  </r>
  <r>
    <s v="I152080076"/>
    <n v="3410"/>
    <s v="Towed"/>
    <s v="TOWED MOTOR VEHICLE"/>
    <s v="D4"/>
    <n v="138"/>
    <m/>
    <d v="2015-09-25T19:00:00"/>
    <x v="6"/>
    <n v="2015"/>
    <n v="9"/>
    <x v="4"/>
    <s v="Part Three"/>
    <x v="162"/>
    <n v="42.34901954"/>
    <n v="-71.081301339999996"/>
    <s v="(42.34901954, -71.08130134)"/>
  </r>
  <r>
    <s v="I152078281"/>
    <n v="3410"/>
    <s v="Towed"/>
    <s v="TOWED MOTOR VEHICLE"/>
    <s v="D4"/>
    <n v="138"/>
    <m/>
    <d v="2015-09-20T09:09:00"/>
    <x v="0"/>
    <n v="2015"/>
    <n v="9"/>
    <x v="6"/>
    <s v="Part Three"/>
    <x v="162"/>
    <n v="42.34901954"/>
    <n v="-71.081301339999996"/>
    <s v="(42.34901954, -71.08130134)"/>
  </r>
  <r>
    <s v="I162033514"/>
    <n v="3410"/>
    <s v="Towed"/>
    <s v="TOWED MOTOR VEHICLE"/>
    <s v="D4"/>
    <n v="134"/>
    <m/>
    <d v="2016-04-30T12:14:00"/>
    <x v="1"/>
    <n v="2016"/>
    <n v="4"/>
    <x v="5"/>
    <s v="Part Three"/>
    <x v="162"/>
    <n v="42.350670630000003"/>
    <n v="-71.075205569999994"/>
    <s v="(42.35067063, -71.07520557)"/>
  </r>
  <r>
    <s v="I162050704"/>
    <n v="3410"/>
    <s v="Towed"/>
    <s v="TOWED MOTOR VEHICLE"/>
    <s v="A1"/>
    <n v="120"/>
    <m/>
    <d v="2016-06-26T05:50:00"/>
    <x v="21"/>
    <n v="2016"/>
    <n v="6"/>
    <x v="6"/>
    <s v="Part Three"/>
    <x v="162"/>
    <n v="42.352494849999999"/>
    <n v="-71.067499620000007"/>
    <s v="(42.35249485, -71.06749962)"/>
  </r>
  <r>
    <s v="I152066917"/>
    <n v="3410"/>
    <s v="Towed"/>
    <s v="TOWED MOTOR VEHICLE"/>
    <s v="D4"/>
    <n v="134"/>
    <m/>
    <d v="2015-08-13T08:30:00"/>
    <x v="8"/>
    <n v="2015"/>
    <n v="8"/>
    <x v="2"/>
    <s v="Part Three"/>
    <x v="162"/>
    <n v="42.35009599"/>
    <n v="-71.077321100000006"/>
    <s v="(42.35009599, -71.0773211)"/>
  </r>
  <r>
    <s v="I152066685"/>
    <n v="3410"/>
    <s v="Towed"/>
    <s v="TOWED MOTOR VEHICLE"/>
    <s v="E13"/>
    <n v="638"/>
    <m/>
    <d v="2015-08-12T11:39:00"/>
    <x v="2"/>
    <n v="2015"/>
    <n v="8"/>
    <x v="0"/>
    <s v="Part Three"/>
    <x v="162"/>
    <n v="42.316997149999999"/>
    <n v="-71.106067760000002"/>
    <s v="(42.31699715, -71.10606776)"/>
  </r>
  <r>
    <s v="I162048672"/>
    <n v="3410"/>
    <s v="Towed"/>
    <s v="TOWED MOTOR VEHICLE"/>
    <s v="D4"/>
    <n v="134"/>
    <m/>
    <d v="2016-06-19T14:45:00"/>
    <x v="20"/>
    <n v="2016"/>
    <n v="6"/>
    <x v="6"/>
    <s v="Part Three"/>
    <x v="162"/>
    <n v="42.350959090000003"/>
    <n v="-71.074127799999999"/>
    <s v="(42.35095909, -71.0741278)"/>
  </r>
  <r>
    <s v="I162082388"/>
    <n v="3410"/>
    <s v="Towed"/>
    <s v="TOWED MOTOR VEHICLE"/>
    <s v="E13"/>
    <n v="637"/>
    <m/>
    <d v="2016-10-08T07:52:00"/>
    <x v="3"/>
    <n v="2016"/>
    <n v="10"/>
    <x v="5"/>
    <s v="Part Three"/>
    <x v="162"/>
    <n v="42.318221489999999"/>
    <n v="-71.109001300000003"/>
    <s v="(42.31822149, -71.1090013)"/>
  </r>
  <r>
    <s v="I162100787"/>
    <n v="3410"/>
    <s v="Towed"/>
    <s v="TOWED MOTOR VEHICLE"/>
    <s v="D4"/>
    <n v="143"/>
    <m/>
    <d v="2016-12-10T17:10:00"/>
    <x v="5"/>
    <n v="2016"/>
    <n v="12"/>
    <x v="5"/>
    <s v="Part Three"/>
    <x v="162"/>
    <n v="42.34901954"/>
    <n v="-71.081301339999996"/>
    <s v="(42.34901954, -71.08130134)"/>
  </r>
  <r>
    <s v="I162106193"/>
    <n v="3410"/>
    <s v="Towed"/>
    <s v="TOWED MOTOR VEHICLE"/>
    <s v="D4"/>
    <n v="624"/>
    <m/>
    <d v="2016-12-30T17:53:10"/>
    <x v="5"/>
    <n v="2016"/>
    <n v="12"/>
    <x v="4"/>
    <s v="Part Three"/>
    <x v="162"/>
    <n v="42.344895940000001"/>
    <n v="-71.096591860000004"/>
    <s v="(42.34489594, -71.09659186)"/>
  </r>
  <r>
    <s v="I172010165"/>
    <n v="3410"/>
    <s v="Towed"/>
    <s v="TOWED MOTOR VEHICLE"/>
    <s v="D4"/>
    <n v="138"/>
    <m/>
    <d v="2017-02-07T07:02:00"/>
    <x v="3"/>
    <n v="2017"/>
    <n v="2"/>
    <x v="3"/>
    <s v="Part Three"/>
    <x v="162"/>
    <n v="42.349324709999998"/>
    <n v="-71.080148010000002"/>
    <s v="(42.34932471, -71.08014801)"/>
  </r>
  <r>
    <s v="I162076370"/>
    <n v="3410"/>
    <s v="Towed"/>
    <s v="TOWED MOTOR VEHICLE"/>
    <s v="D4"/>
    <n v="143"/>
    <m/>
    <d v="2016-09-18T15:36:00"/>
    <x v="11"/>
    <n v="2016"/>
    <n v="9"/>
    <x v="6"/>
    <s v="Part Three"/>
    <x v="162"/>
    <n v="42.349324709999998"/>
    <n v="-71.080148010000002"/>
    <s v="(42.34932471, -71.08014801)"/>
  </r>
  <r>
    <s v="I162073273"/>
    <n v="3410"/>
    <s v="Towed"/>
    <s v="TOWED MOTOR VEHICLE"/>
    <s v="D4"/>
    <n v="143"/>
    <m/>
    <d v="2016-09-08T17:16:00"/>
    <x v="5"/>
    <n v="2016"/>
    <n v="9"/>
    <x v="2"/>
    <s v="Part Three"/>
    <x v="162"/>
    <n v="42.349324709999998"/>
    <n v="-71.080148010000002"/>
    <s v="(42.34932471, -71.08014801)"/>
  </r>
  <r>
    <s v="I172013665"/>
    <n v="3410"/>
    <s v="Towed"/>
    <s v="TOWED MOTOR VEHICLE"/>
    <s v="D4"/>
    <n v="130"/>
    <m/>
    <d v="2017-02-19T16:02:00"/>
    <x v="10"/>
    <n v="2017"/>
    <n v="2"/>
    <x v="6"/>
    <s v="Part Three"/>
    <x v="162"/>
    <n v="42.349801749999997"/>
    <n v="-71.078409780000001"/>
    <s v="(42.34980175, -71.07840978)"/>
  </r>
  <r>
    <s v="I172025526"/>
    <n v="3410"/>
    <s v="Towed"/>
    <s v="TOWED MOTOR VEHICLE"/>
    <s v="D4"/>
    <n v="134"/>
    <m/>
    <d v="2017-04-02T11:27:00"/>
    <x v="2"/>
    <n v="2017"/>
    <n v="4"/>
    <x v="6"/>
    <s v="Part Three"/>
    <x v="162"/>
    <n v="42.350670630000003"/>
    <n v="-71.075205569999994"/>
    <s v="(42.35067063, -71.07520557)"/>
  </r>
  <r>
    <s v="I172031628"/>
    <n v="3410"/>
    <s v="Towed"/>
    <s v="TOWED MOTOR VEHICLE"/>
    <s v="D4"/>
    <n v="138"/>
    <m/>
    <d v="2017-04-23T14:08:00"/>
    <x v="20"/>
    <n v="2017"/>
    <n v="4"/>
    <x v="6"/>
    <s v="Part Three"/>
    <x v="162"/>
    <n v="42.34901954"/>
    <n v="-71.081301339999996"/>
    <s v="(42.34901954, -71.08130134)"/>
  </r>
  <r>
    <s v="I172044280"/>
    <n v="3410"/>
    <s v="Towed"/>
    <s v="TOWED MOTOR VEHICLE"/>
    <s v="D4"/>
    <n v="129"/>
    <m/>
    <d v="2017-06-04T13:50:00"/>
    <x v="17"/>
    <n v="2017"/>
    <n v="6"/>
    <x v="6"/>
    <s v="Part Three"/>
    <x v="162"/>
    <n v="42.350959090000003"/>
    <n v="-71.074127799999999"/>
    <s v="(42.35095909, -71.0741278)"/>
  </r>
  <r>
    <s v="I172044257"/>
    <n v="3410"/>
    <s v="Towed"/>
    <s v="TOWED MOTOR VEHICLE"/>
    <s v="D4"/>
    <n v="134"/>
    <m/>
    <d v="2017-06-04T10:30:00"/>
    <x v="4"/>
    <n v="2017"/>
    <n v="6"/>
    <x v="6"/>
    <s v="Part Three"/>
    <x v="162"/>
    <n v="42.350670630000003"/>
    <n v="-71.075205569999994"/>
    <s v="(42.35067063, -71.07520557)"/>
  </r>
  <r>
    <s v="I172044900"/>
    <n v="3410"/>
    <s v="Towed"/>
    <s v="TOWED MOTOR VEHICLE"/>
    <s v="D4"/>
    <n v="130"/>
    <m/>
    <d v="2017-06-06T15:35:00"/>
    <x v="11"/>
    <n v="2017"/>
    <n v="6"/>
    <x v="3"/>
    <s v="Part Three"/>
    <x v="162"/>
    <n v="42.349801749999997"/>
    <n v="-71.078409780000001"/>
    <s v="(42.34980175, -71.07840978)"/>
  </r>
  <r>
    <s v="I172047008"/>
    <n v="3410"/>
    <s v="Towed"/>
    <s v="TOWED MOTOR VEHICLE"/>
    <s v="D4"/>
    <n v="138"/>
    <m/>
    <d v="2017-06-13T07:08:00"/>
    <x v="3"/>
    <n v="2017"/>
    <n v="6"/>
    <x v="3"/>
    <s v="Part Three"/>
    <x v="162"/>
    <n v="42.34901954"/>
    <n v="-71.081301339999996"/>
    <s v="(42.34901954, -71.08130134)"/>
  </r>
  <r>
    <s v="I152101713"/>
    <n v="3410"/>
    <s v="Towed"/>
    <s v="TOWED MOTOR VEHICLE"/>
    <s v="D4"/>
    <n v="138"/>
    <m/>
    <d v="2015-12-09T10:53:00"/>
    <x v="4"/>
    <n v="2015"/>
    <n v="12"/>
    <x v="0"/>
    <s v="Part Three"/>
    <x v="162"/>
    <n v="42.349801749999997"/>
    <n v="-71.078409780000001"/>
    <s v="(42.34980175, -71.07840978)"/>
  </r>
  <r>
    <s v="I172038018"/>
    <n v="3410"/>
    <s v="Towed"/>
    <s v="TOWED MOTOR VEHICLE"/>
    <s v="A1"/>
    <n v="117"/>
    <m/>
    <d v="2017-05-14T23:14:00"/>
    <x v="22"/>
    <n v="2017"/>
    <n v="5"/>
    <x v="6"/>
    <s v="Part Three"/>
    <x v="162"/>
    <n v="42.352311899999997"/>
    <n v="-71.063705100000007"/>
    <s v="(42.3523119, -71.0637051)"/>
  </r>
  <r>
    <s v="I162047499"/>
    <n v="3410"/>
    <s v="Towed"/>
    <s v="TOWED MOTOR VEHICLE"/>
    <s v="D4"/>
    <n v="129"/>
    <m/>
    <d v="2016-06-15T21:11:00"/>
    <x v="13"/>
    <n v="2016"/>
    <n v="6"/>
    <x v="0"/>
    <s v="Part Three"/>
    <x v="162"/>
    <n v="42.350959090000003"/>
    <n v="-71.074127799999999"/>
    <s v="(42.35095909, -71.0741278)"/>
  </r>
  <r>
    <s v="I152072640"/>
    <n v="3410"/>
    <s v="Towed"/>
    <s v="TOWED MOTOR VEHICLE"/>
    <s v="E13"/>
    <n v="651"/>
    <m/>
    <d v="2015-09-01T13:39:00"/>
    <x v="17"/>
    <n v="2015"/>
    <n v="9"/>
    <x v="3"/>
    <s v="Part Three"/>
    <x v="163"/>
    <n v="42.305421289999998"/>
    <n v="-71.113252889999998"/>
    <s v="(42.30542129, -71.11325289)"/>
  </r>
  <r>
    <s v="I152069835"/>
    <n v="3410"/>
    <s v="Towed"/>
    <s v="TOWED MOTOR VEHICLE"/>
    <s v="E13"/>
    <n v="651"/>
    <m/>
    <d v="2015-08-23T08:47:00"/>
    <x v="8"/>
    <n v="2015"/>
    <n v="8"/>
    <x v="6"/>
    <s v="Part Three"/>
    <x v="163"/>
    <n v="42.305421289999998"/>
    <n v="-71.113252889999998"/>
    <s v="(42.30542129, -71.11325289)"/>
  </r>
  <r>
    <s v="I162030844"/>
    <n v="3410"/>
    <s v="Towed"/>
    <s v="TOWED MOTOR VEHICLE"/>
    <s v="E13"/>
    <n v="648"/>
    <m/>
    <d v="2016-04-21T08:06:00"/>
    <x v="8"/>
    <n v="2016"/>
    <n v="4"/>
    <x v="2"/>
    <s v="Part Three"/>
    <x v="163"/>
    <n v="42.306117309999998"/>
    <n v="-71.111399500000005"/>
    <s v="(42.30611731, -71.1113995)"/>
  </r>
  <r>
    <s v="I172012390"/>
    <n v="3410"/>
    <s v="Towed"/>
    <s v="TOWED MOTOR VEHICLE"/>
    <s v="E13"/>
    <n v="648"/>
    <m/>
    <d v="2017-02-15T08:29:00"/>
    <x v="8"/>
    <n v="2017"/>
    <n v="2"/>
    <x v="0"/>
    <s v="Part Three"/>
    <x v="163"/>
    <n v="42.306117309999998"/>
    <n v="-71.111399500000005"/>
    <s v="(42.30611731, -71.1113995)"/>
  </r>
  <r>
    <s v="I172013142"/>
    <n v="3410"/>
    <s v="Towed"/>
    <s v="TOWED MOTOR VEHICLE"/>
    <s v="E13"/>
    <n v="651"/>
    <m/>
    <d v="2017-02-17T17:59:00"/>
    <x v="5"/>
    <n v="2017"/>
    <n v="2"/>
    <x v="4"/>
    <s v="Part Three"/>
    <x v="163"/>
    <n v="42.305421289999998"/>
    <n v="-71.113252889999998"/>
    <s v="(42.30542129, -71.11325289)"/>
  </r>
  <r>
    <s v="I172029009"/>
    <n v="3410"/>
    <s v="Towed"/>
    <s v="TOWED MOTOR VEHICLE"/>
    <s v="E13"/>
    <n v="651"/>
    <m/>
    <d v="2017-04-14T07:26:00"/>
    <x v="3"/>
    <n v="2017"/>
    <n v="4"/>
    <x v="4"/>
    <s v="Part Three"/>
    <x v="163"/>
    <n v="42.305421289999998"/>
    <n v="-71.113252889999998"/>
    <s v="(42.30542129, -71.11325289)"/>
  </r>
  <r>
    <s v="I152061127"/>
    <n v="3410"/>
    <s v="Towed"/>
    <s v="TOWED MOTOR VEHICLE"/>
    <s v="D14"/>
    <n v="752"/>
    <m/>
    <d v="2015-07-24T10:48:00"/>
    <x v="4"/>
    <n v="2015"/>
    <n v="7"/>
    <x v="4"/>
    <s v="Part Three"/>
    <x v="164"/>
    <n v="42.350223339999999"/>
    <n v="-71.165423730000001"/>
    <s v="(42.35022334, -71.16542373)"/>
  </r>
  <r>
    <s v="I152074480"/>
    <n v="3410"/>
    <s v="Towed"/>
    <s v="TOWED MOTOR VEHICLE"/>
    <s v="D14"/>
    <n v="758"/>
    <m/>
    <d v="2015-09-08T06:20:00"/>
    <x v="9"/>
    <n v="2015"/>
    <n v="9"/>
    <x v="3"/>
    <s v="Part Three"/>
    <x v="164"/>
    <n v="42.351103369999997"/>
    <n v="-71.16524536"/>
    <s v="(42.35110337, -71.16524536)"/>
  </r>
  <r>
    <s v="I152080291"/>
    <n v="3410"/>
    <s v="Towed"/>
    <s v="TOWED MOTOR VEHICLE"/>
    <s v="D14"/>
    <n v="752"/>
    <m/>
    <d v="2015-09-26T14:20:00"/>
    <x v="20"/>
    <n v="2015"/>
    <n v="9"/>
    <x v="5"/>
    <s v="Part Three"/>
    <x v="164"/>
    <n v="42.350223339999999"/>
    <n v="-71.165423730000001"/>
    <s v="(42.35022334, -71.16542373)"/>
  </r>
  <r>
    <s v="I162078475"/>
    <n v="3410"/>
    <s v="Towed"/>
    <s v="TOWED MOTOR VEHICLE"/>
    <s v="D14"/>
    <n v="758"/>
    <m/>
    <d v="2016-09-25T10:25:00"/>
    <x v="4"/>
    <n v="2016"/>
    <n v="9"/>
    <x v="6"/>
    <s v="Part Three"/>
    <x v="164"/>
    <n v="42.351103369999997"/>
    <n v="-71.16524536"/>
    <s v="(42.35110337, -71.16524536)"/>
  </r>
  <r>
    <s v="I162039674"/>
    <n v="3410"/>
    <s v="Towed"/>
    <s v="TOWED MOTOR VEHICLE"/>
    <s v="D14"/>
    <n v="758"/>
    <m/>
    <d v="2016-05-21T12:31:46"/>
    <x v="1"/>
    <n v="2016"/>
    <n v="5"/>
    <x v="5"/>
    <s v="Part Three"/>
    <x v="164"/>
    <n v="42.351103369999997"/>
    <n v="-71.16524536"/>
    <s v="(42.35110337, -71.16524536)"/>
  </r>
  <r>
    <s v="I162053285"/>
    <n v="3410"/>
    <s v="Towed"/>
    <s v="TOWED MOTOR VEHICLE"/>
    <s v="D14"/>
    <n v="758"/>
    <m/>
    <d v="2016-07-05T09:07:00"/>
    <x v="0"/>
    <n v="2016"/>
    <n v="7"/>
    <x v="3"/>
    <s v="Part Three"/>
    <x v="164"/>
    <n v="42.351103369999997"/>
    <n v="-71.16524536"/>
    <s v="(42.35110337, -71.16524536)"/>
  </r>
  <r>
    <s v="I162102098"/>
    <n v="3410"/>
    <s v="Towed"/>
    <s v="TOWED MOTOR VEHICLE"/>
    <s v="D4"/>
    <n v="149"/>
    <m/>
    <d v="2016-12-15T10:45:00"/>
    <x v="4"/>
    <n v="2016"/>
    <n v="12"/>
    <x v="2"/>
    <s v="Part Three"/>
    <x v="165"/>
    <n v="42.344365420000003"/>
    <n v="-71.078703379999993"/>
    <s v="(42.34436542, -71.07870338)"/>
  </r>
  <r>
    <s v="I172002213"/>
    <n v="3410"/>
    <s v="Towed"/>
    <s v="TOWED MOTOR VEHICLE"/>
    <s v="D4"/>
    <n v="149"/>
    <m/>
    <d v="2017-01-31T03:00:00"/>
    <x v="23"/>
    <n v="2017"/>
    <n v="1"/>
    <x v="3"/>
    <s v="Part Three"/>
    <x v="165"/>
    <n v="42.343747"/>
    <n v="-71.077890999999994"/>
    <s v="(42.343747, -71.077891)"/>
  </r>
  <r>
    <s v="I172027486"/>
    <n v="3410"/>
    <s v="Towed"/>
    <s v="TOWED MOTOR VEHICLE"/>
    <s v="D4"/>
    <n v="149"/>
    <m/>
    <d v="2017-04-08T19:40:00"/>
    <x v="6"/>
    <n v="2017"/>
    <n v="4"/>
    <x v="5"/>
    <s v="Part Three"/>
    <x v="165"/>
    <n v="42.344365420000003"/>
    <n v="-71.078703379999993"/>
    <s v="(42.34436542, -71.07870338)"/>
  </r>
  <r>
    <s v="I162054261"/>
    <n v="3410"/>
    <s v="Towed"/>
    <s v="TOWED MOTOR VEHICLE"/>
    <s v="E5"/>
    <n v="563"/>
    <m/>
    <d v="2016-07-08T10:24:00"/>
    <x v="4"/>
    <n v="2016"/>
    <n v="7"/>
    <x v="4"/>
    <s v="Part Three"/>
    <x v="166"/>
    <n v="42.290232969999998"/>
    <n v="-71.12015968"/>
    <s v="(42.29023297, -71.12015968)"/>
  </r>
  <r>
    <s v="I162077831"/>
    <n v="3410"/>
    <s v="Towed"/>
    <s v="TOWED MOTOR VEHICLE"/>
    <s v="D4"/>
    <n v="163"/>
    <m/>
    <d v="2016-09-23T09:44:00"/>
    <x v="0"/>
    <n v="2016"/>
    <n v="9"/>
    <x v="4"/>
    <s v="Part Three"/>
    <x v="167"/>
    <n v="42.342531469999997"/>
    <n v="-71.069030639999994"/>
    <s v="(42.34253147, -71.06903064)"/>
  </r>
  <r>
    <s v="I152078717"/>
    <n v="3410"/>
    <s v="Towed"/>
    <s v="TOWED MOTOR VEHICLE"/>
    <s v="D4"/>
    <n v="163"/>
    <m/>
    <d v="2015-09-21T15:00:00"/>
    <x v="11"/>
    <n v="2015"/>
    <n v="9"/>
    <x v="1"/>
    <s v="Part Three"/>
    <x v="167"/>
    <n v="42.342531469999997"/>
    <n v="-71.069030639999994"/>
    <s v="(42.34253147, -71.06903064)"/>
  </r>
  <r>
    <s v="I162053228"/>
    <n v="3410"/>
    <s v="Towed"/>
    <s v="TOWED MOTOR VEHICLE"/>
    <s v="B3"/>
    <n v="457"/>
    <m/>
    <d v="2016-07-04T23:41:00"/>
    <x v="22"/>
    <n v="2016"/>
    <n v="7"/>
    <x v="1"/>
    <s v="Part Three"/>
    <x v="168"/>
    <n v="42.298557170000002"/>
    <n v="-71.083482649999993"/>
    <s v="(42.29855717, -71.08348265)"/>
  </r>
  <r>
    <s v="I152054274"/>
    <n v="3410"/>
    <s v="Towed"/>
    <s v="TOWED MOTOR VEHICLE"/>
    <s v="E13"/>
    <n v="303"/>
    <m/>
    <d v="2015-07-01T09:45:00"/>
    <x v="0"/>
    <n v="2015"/>
    <n v="7"/>
    <x v="0"/>
    <s v="Part Three"/>
    <x v="169"/>
    <n v="42.318882430000002"/>
    <n v="-71.099294229999998"/>
    <s v="(42.31888243, -71.09929423)"/>
  </r>
  <r>
    <s v="I172024314"/>
    <n v="3410"/>
    <s v="Towed"/>
    <s v="TOWED MOTOR VEHICLE"/>
    <s v="E13"/>
    <n v="304"/>
    <m/>
    <d v="2017-03-29T11:23:00"/>
    <x v="2"/>
    <n v="2017"/>
    <n v="3"/>
    <x v="0"/>
    <s v="Part Three"/>
    <x v="169"/>
    <n v="42.31731834"/>
    <n v="-71.096789920000006"/>
    <s v="(42.31731834, -71.09678992)"/>
  </r>
  <r>
    <s v="I162022936"/>
    <n v="3410"/>
    <s v="Towed"/>
    <s v="TOWED MOTOR VEHICLE"/>
    <s v="E18"/>
    <n v="541"/>
    <m/>
    <d v="2016-03-24T17:31:00"/>
    <x v="5"/>
    <n v="2016"/>
    <n v="3"/>
    <x v="2"/>
    <s v="Part Three"/>
    <x v="170"/>
    <n v="42.25527615"/>
    <n v="-71.133067679999996"/>
    <s v="(42.25527615, -71.13306768)"/>
  </r>
  <r>
    <s v="I162029453"/>
    <n v="3410"/>
    <s v="Towed"/>
    <s v="TOWED MOTOR VEHICLE"/>
    <s v="D14"/>
    <n v="793"/>
    <m/>
    <d v="2016-04-16T06:30:00"/>
    <x v="9"/>
    <n v="2016"/>
    <n v="4"/>
    <x v="5"/>
    <s v="Part Three"/>
    <x v="171"/>
    <n v="42.348565180000001"/>
    <n v="-71.131365549999998"/>
    <s v="(42.34856518, -71.13136555)"/>
  </r>
  <r>
    <s v="I152055694"/>
    <n v="3410"/>
    <s v="Towed"/>
    <s v="TOWED MOTOR VEHICLE"/>
    <s v="D14"/>
    <n v="793"/>
    <m/>
    <d v="2015-07-06T11:13:00"/>
    <x v="2"/>
    <n v="2015"/>
    <n v="7"/>
    <x v="1"/>
    <s v="Part Three"/>
    <x v="171"/>
    <n v="42.347483420000003"/>
    <n v="-71.133631579999999"/>
    <s v="(42.34748342, -71.13363158)"/>
  </r>
  <r>
    <s v="I162062058"/>
    <n v="3410"/>
    <s v="Towed"/>
    <s v="TOWED MOTOR VEHICLE"/>
    <s v="D14"/>
    <n v="793"/>
    <m/>
    <d v="2016-08-03T08:56:00"/>
    <x v="8"/>
    <n v="2016"/>
    <n v="8"/>
    <x v="0"/>
    <s v="Part Three"/>
    <x v="171"/>
    <n v="42.348662959999999"/>
    <n v="-71.131158970000001"/>
    <s v="(42.34866296, -71.13115897)"/>
  </r>
  <r>
    <s v="I162074668"/>
    <n v="3410"/>
    <s v="Towed"/>
    <s v="TOWED MOTOR VEHICLE"/>
    <s v="D14"/>
    <n v="793"/>
    <m/>
    <d v="2016-09-13T11:45:00"/>
    <x v="2"/>
    <n v="2016"/>
    <n v="9"/>
    <x v="3"/>
    <s v="Part Three"/>
    <x v="171"/>
    <n v="42.349011089999998"/>
    <n v="-71.130423690000001"/>
    <s v="(42.34901109, -71.13042369)"/>
  </r>
  <r>
    <s v="I152061449"/>
    <n v="3410"/>
    <s v="Towed"/>
    <s v="TOWED MOTOR VEHICLE"/>
    <s v="D14"/>
    <n v="793"/>
    <m/>
    <d v="2015-07-25T07:55:00"/>
    <x v="3"/>
    <n v="2015"/>
    <n v="7"/>
    <x v="5"/>
    <s v="Part Three"/>
    <x v="171"/>
    <n v="42.347483420000003"/>
    <n v="-71.133631579999999"/>
    <s v="(42.34748342, -71.13363158)"/>
  </r>
  <r>
    <s v="I162065205"/>
    <n v="3410"/>
    <s v="Towed"/>
    <s v="TOWED MOTOR VEHICLE"/>
    <s v="D14"/>
    <n v="793"/>
    <m/>
    <d v="2016-08-13T12:12:00"/>
    <x v="1"/>
    <n v="2016"/>
    <n v="8"/>
    <x v="5"/>
    <s v="Part Three"/>
    <x v="171"/>
    <n v="42.347055419999997"/>
    <n v="-71.134335579999998"/>
    <s v="(42.34705542, -71.13433558)"/>
  </r>
  <r>
    <s v="I162066778"/>
    <n v="3410"/>
    <s v="Towed"/>
    <s v="TOWED MOTOR VEHICLE"/>
    <s v="D14"/>
    <n v="793"/>
    <m/>
    <d v="2016-08-18T08:16:07"/>
    <x v="8"/>
    <n v="2016"/>
    <n v="8"/>
    <x v="2"/>
    <s v="Part Three"/>
    <x v="171"/>
    <n v="42.347055419999997"/>
    <n v="-71.134335579999998"/>
    <s v="(42.34705542, -71.13433558)"/>
  </r>
  <r>
    <s v="I162042116"/>
    <n v="3410"/>
    <s v="Towed"/>
    <s v="TOWED MOTOR VEHICLE"/>
    <s v="D14"/>
    <n v="793"/>
    <m/>
    <d v="2016-05-29T13:53:00"/>
    <x v="17"/>
    <n v="2016"/>
    <n v="5"/>
    <x v="6"/>
    <s v="Part Three"/>
    <x v="171"/>
    <n v="42.34767283"/>
    <n v="-71.133239799999998"/>
    <s v="(42.34767283, -71.1332398)"/>
  </r>
  <r>
    <s v="I152068622"/>
    <n v="3410"/>
    <s v="Towed"/>
    <s v="TOWED MOTOR VEHICLE"/>
    <s v="D14"/>
    <n v="793"/>
    <m/>
    <d v="2015-08-19T09:37:00"/>
    <x v="0"/>
    <n v="2015"/>
    <n v="8"/>
    <x v="0"/>
    <s v="Part Three"/>
    <x v="171"/>
    <n v="42.347483420000003"/>
    <n v="-71.133631579999999"/>
    <s v="(42.34748342, -71.13363158)"/>
  </r>
  <r>
    <s v="I162066066"/>
    <n v="3410"/>
    <s v="Towed"/>
    <s v="TOWED MOTOR VEHICLE"/>
    <s v="D14"/>
    <n v="793"/>
    <m/>
    <d v="2016-08-16T07:04:00"/>
    <x v="3"/>
    <n v="2016"/>
    <n v="8"/>
    <x v="3"/>
    <s v="Part Three"/>
    <x v="171"/>
    <n v="42.346541049999999"/>
    <n v="-71.135145949999995"/>
    <s v="(42.34654105, -71.13514595)"/>
  </r>
  <r>
    <s v="I162062019"/>
    <n v="3410"/>
    <s v="Towed"/>
    <s v="TOWED MOTOR VEHICLE"/>
    <s v="D14"/>
    <n v="793"/>
    <m/>
    <d v="2016-08-03T00:36:00"/>
    <x v="7"/>
    <n v="2016"/>
    <n v="8"/>
    <x v="0"/>
    <s v="Part Three"/>
    <x v="171"/>
    <n v="42.346541049999999"/>
    <n v="-71.135145949999995"/>
    <s v="(42.34654105, -71.13514595)"/>
  </r>
  <r>
    <s v="I162028566"/>
    <n v="3410"/>
    <s v="Towed"/>
    <s v="TOWED MOTOR VEHICLE"/>
    <s v="D14"/>
    <n v="793"/>
    <m/>
    <d v="2016-04-13T09:08:00"/>
    <x v="0"/>
    <n v="2016"/>
    <n v="4"/>
    <x v="0"/>
    <s v="Part Three"/>
    <x v="171"/>
    <n v="42.347483420000003"/>
    <n v="-71.133631579999999"/>
    <s v="(42.34748342, -71.13363158)"/>
  </r>
  <r>
    <s v="I162065403"/>
    <n v="3410"/>
    <s v="Towed"/>
    <s v="TOWED MOTOR VEHICLE"/>
    <s v="D14"/>
    <n v="793"/>
    <m/>
    <d v="2016-08-14T05:43:00"/>
    <x v="21"/>
    <n v="2016"/>
    <n v="8"/>
    <x v="6"/>
    <s v="Part Three"/>
    <x v="171"/>
    <n v="42.346541049999999"/>
    <n v="-71.135145949999995"/>
    <s v="(42.34654105, -71.13514595)"/>
  </r>
  <r>
    <s v="I152066009"/>
    <n v="3410"/>
    <s v="Towed"/>
    <s v="TOWED MOTOR VEHICLE"/>
    <s v="D14"/>
    <n v="793"/>
    <m/>
    <d v="2015-08-10T08:12:00"/>
    <x v="8"/>
    <n v="2015"/>
    <n v="8"/>
    <x v="1"/>
    <s v="Part Three"/>
    <x v="171"/>
    <n v="42.346541049999999"/>
    <n v="-71.135145949999995"/>
    <s v="(42.34654105, -71.13514595)"/>
  </r>
  <r>
    <s v="I162041813"/>
    <n v="3410"/>
    <s v="Towed"/>
    <s v="TOWED MOTOR VEHICLE"/>
    <s v="D14"/>
    <n v="793"/>
    <m/>
    <d v="2016-05-28T11:55:00"/>
    <x v="2"/>
    <n v="2016"/>
    <n v="5"/>
    <x v="5"/>
    <s v="Part Three"/>
    <x v="171"/>
    <n v="42.346541049999999"/>
    <n v="-71.135145949999995"/>
    <s v="(42.34654105, -71.13514595)"/>
  </r>
  <r>
    <s v="I162053018"/>
    <n v="3410"/>
    <s v="Towed"/>
    <s v="TOWED MOTOR VEHICLE"/>
    <s v="D14"/>
    <n v="793"/>
    <m/>
    <d v="2016-07-04T10:44:00"/>
    <x v="4"/>
    <n v="2016"/>
    <n v="7"/>
    <x v="1"/>
    <s v="Part Three"/>
    <x v="171"/>
    <n v="42.347055419999997"/>
    <n v="-71.134335579999998"/>
    <s v="(42.34705542, -71.13433558)"/>
  </r>
  <r>
    <s v="I162063591"/>
    <n v="3410"/>
    <s v="Towed"/>
    <s v="TOWED MOTOR VEHICLE"/>
    <s v="D14"/>
    <n v="793"/>
    <m/>
    <d v="2016-08-08T11:41:00"/>
    <x v="2"/>
    <n v="2016"/>
    <n v="8"/>
    <x v="1"/>
    <s v="Part Three"/>
    <x v="171"/>
    <n v="42.346541049999999"/>
    <n v="-71.135145949999995"/>
    <s v="(42.34654105, -71.13514595)"/>
  </r>
  <r>
    <s v="I152088306"/>
    <n v="3410"/>
    <s v="Towed"/>
    <s v="TOWED MOTOR VEHICLE"/>
    <s v="D14"/>
    <n v="793"/>
    <m/>
    <d v="2015-10-24T10:35:00"/>
    <x v="4"/>
    <n v="2015"/>
    <n v="10"/>
    <x v="5"/>
    <s v="Part Three"/>
    <x v="171"/>
    <n v="42.34818053"/>
    <n v="-71.132181399999993"/>
    <s v="(42.34818053, -71.1321814)"/>
  </r>
  <r>
    <s v="I162037186"/>
    <n v="3410"/>
    <s v="Towed"/>
    <s v="TOWED MOTOR VEHICLE"/>
    <s v="D14"/>
    <n v="793"/>
    <m/>
    <d v="2016-05-12T21:17:00"/>
    <x v="13"/>
    <n v="2016"/>
    <n v="5"/>
    <x v="2"/>
    <s v="Part Three"/>
    <x v="171"/>
    <n v="42.346541049999999"/>
    <n v="-71.135145949999995"/>
    <s v="(42.34654105, -71.13514595)"/>
  </r>
  <r>
    <s v="I162067129"/>
    <n v="3410"/>
    <s v="Towed"/>
    <s v="TOWED MOTOR VEHICLE"/>
    <s v="D14"/>
    <n v="793"/>
    <m/>
    <d v="2016-08-19T08:00:00"/>
    <x v="8"/>
    <n v="2016"/>
    <n v="8"/>
    <x v="4"/>
    <s v="Part Three"/>
    <x v="171"/>
    <n v="42.349011089999998"/>
    <n v="-71.130423690000001"/>
    <s v="(42.34901109, -71.13042369)"/>
  </r>
  <r>
    <s v="I152105300"/>
    <n v="3410"/>
    <s v="Towed"/>
    <s v="TOWED MOTOR VEHICLE"/>
    <s v="D14"/>
    <n v="793"/>
    <m/>
    <d v="2015-12-21T18:47:00"/>
    <x v="18"/>
    <n v="2015"/>
    <n v="12"/>
    <x v="1"/>
    <s v="Part Three"/>
    <x v="171"/>
    <n v="42.346541049999999"/>
    <n v="-71.135145949999995"/>
    <s v="(42.34654105, -71.13514595)"/>
  </r>
  <r>
    <s v="I162060154"/>
    <n v="3410"/>
    <s v="Towed"/>
    <s v="TOWED MOTOR VEHICLE"/>
    <s v="D14"/>
    <n v="793"/>
    <m/>
    <d v="2016-07-27T21:13:00"/>
    <x v="13"/>
    <n v="2016"/>
    <n v="7"/>
    <x v="0"/>
    <s v="Part Three"/>
    <x v="171"/>
    <n v="42.346541049999999"/>
    <n v="-71.135145949999995"/>
    <s v="(42.34654105, -71.13514595)"/>
  </r>
  <r>
    <s v="I162072210"/>
    <n v="3410"/>
    <s v="Towed"/>
    <s v="TOWED MOTOR VEHICLE"/>
    <s v="D14"/>
    <n v="793"/>
    <m/>
    <d v="2016-09-04T20:38:00"/>
    <x v="19"/>
    <n v="2016"/>
    <n v="9"/>
    <x v="6"/>
    <s v="Part Three"/>
    <x v="171"/>
    <n v="42.346541049999999"/>
    <n v="-71.135145949999995"/>
    <s v="(42.34654105, -71.13514595)"/>
  </r>
  <r>
    <s v="I162074617"/>
    <n v="3410"/>
    <s v="Towed"/>
    <s v="TOWED MOTOR VEHICLE"/>
    <s v="D14"/>
    <n v="793"/>
    <m/>
    <d v="2016-09-13T08:33:00"/>
    <x v="8"/>
    <n v="2016"/>
    <n v="9"/>
    <x v="3"/>
    <s v="Part Three"/>
    <x v="171"/>
    <n v="42.349011089999998"/>
    <n v="-71.130423690000001"/>
    <s v="(42.34901109, -71.13042369)"/>
  </r>
  <r>
    <s v="I162025121"/>
    <n v="3410"/>
    <s v="Towed"/>
    <s v="TOWED MOTOR VEHICLE"/>
    <s v="D14"/>
    <n v="793"/>
    <m/>
    <d v="2016-04-01T08:43:00"/>
    <x v="8"/>
    <n v="2016"/>
    <n v="4"/>
    <x v="4"/>
    <s v="Part Three"/>
    <x v="171"/>
    <n v="42.348822390000002"/>
    <n v="-71.130818160000004"/>
    <s v="(42.34882239, -71.13081816)"/>
  </r>
  <r>
    <s v="I162090641"/>
    <n v="3410"/>
    <s v="Towed"/>
    <s v="TOWED MOTOR VEHICLE"/>
    <s v="D14"/>
    <n v="793"/>
    <m/>
    <d v="2016-11-05T09:00:00"/>
    <x v="0"/>
    <n v="2016"/>
    <n v="11"/>
    <x v="5"/>
    <s v="Part Three"/>
    <x v="171"/>
    <n v="42.348565180000001"/>
    <n v="-71.131365549999998"/>
    <s v="(42.34856518, -71.13136555)"/>
  </r>
  <r>
    <s v="I172001785"/>
    <n v="3410"/>
    <s v="Towed"/>
    <s v="TOWED MOTOR VEHICLE"/>
    <s v="D14"/>
    <n v="793"/>
    <m/>
    <d v="2017-01-07T10:19:00"/>
    <x v="4"/>
    <n v="2017"/>
    <n v="1"/>
    <x v="5"/>
    <s v="Part Three"/>
    <x v="171"/>
    <n v="42.34767283"/>
    <n v="-71.133239799999998"/>
    <s v="(42.34767283, -71.1332398)"/>
  </r>
  <r>
    <s v="I172003937"/>
    <n v="3410"/>
    <s v="Towed"/>
    <s v="TOWED MOTOR VEHICLE"/>
    <s v="D14"/>
    <n v="793"/>
    <m/>
    <d v="2017-01-15T14:36:00"/>
    <x v="20"/>
    <n v="2017"/>
    <n v="1"/>
    <x v="6"/>
    <s v="Part Three"/>
    <x v="171"/>
    <n v="42.346541049999999"/>
    <n v="-71.135145949999995"/>
    <s v="(42.34654105, -71.13514595)"/>
  </r>
  <r>
    <s v="I172008383"/>
    <n v="3410"/>
    <s v="Towed"/>
    <s v="TOWED MOTOR VEHICLE"/>
    <s v="D14"/>
    <n v="793"/>
    <m/>
    <d v="2017-01-31T08:48:00"/>
    <x v="8"/>
    <n v="2017"/>
    <n v="1"/>
    <x v="3"/>
    <s v="Part Three"/>
    <x v="171"/>
    <n v="42.346541049999999"/>
    <n v="-71.135145949999995"/>
    <s v="(42.34654105, -71.13514595)"/>
  </r>
  <r>
    <s v="I172025216"/>
    <n v="3410"/>
    <s v="Towed"/>
    <s v="TOWED MOTOR VEHICLE"/>
    <s v="D14"/>
    <n v="793"/>
    <m/>
    <d v="2017-04-01T09:18:00"/>
    <x v="0"/>
    <n v="2017"/>
    <n v="4"/>
    <x v="5"/>
    <s v="Part Three"/>
    <x v="171"/>
    <n v="42.346541049999999"/>
    <n v="-71.135145949999995"/>
    <s v="(42.34654105, -71.13514595)"/>
  </r>
  <r>
    <s v="I172036522"/>
    <n v="3410"/>
    <s v="Towed"/>
    <s v="TOWED MOTOR VEHICLE"/>
    <s v="D14"/>
    <n v="793"/>
    <m/>
    <d v="2017-05-09T16:09:00"/>
    <x v="10"/>
    <n v="2017"/>
    <n v="5"/>
    <x v="3"/>
    <s v="Part Three"/>
    <x v="171"/>
    <n v="42.346541049999999"/>
    <n v="-71.135145949999995"/>
    <s v="(42.34654105, -71.13514595)"/>
  </r>
  <r>
    <s v="I172050261"/>
    <n v="3410"/>
    <s v="Towed"/>
    <s v="TOWED MOTOR VEHICLE"/>
    <s v="D14"/>
    <n v="793"/>
    <m/>
    <d v="2017-06-23T06:27:00"/>
    <x v="9"/>
    <n v="2017"/>
    <n v="6"/>
    <x v="4"/>
    <s v="Part Three"/>
    <x v="171"/>
    <n v="42.347055419999997"/>
    <n v="-71.134335579999998"/>
    <s v="(42.34705542, -71.13433558)"/>
  </r>
  <r>
    <s v="I172050942"/>
    <n v="3410"/>
    <s v="Towed"/>
    <s v="TOWED MOTOR VEHICLE"/>
    <s v="D14"/>
    <n v="793"/>
    <m/>
    <d v="2017-06-25T08:09:58"/>
    <x v="8"/>
    <n v="2017"/>
    <n v="6"/>
    <x v="6"/>
    <s v="Part Three"/>
    <x v="171"/>
    <n v="42.347483420000003"/>
    <n v="-71.133631579999999"/>
    <s v="(42.34748342, -71.13363158)"/>
  </r>
  <r>
    <s v="I172052935"/>
    <n v="3410"/>
    <s v="Towed"/>
    <s v="TOWED MOTOR VEHICLE"/>
    <s v="D14"/>
    <n v="793"/>
    <m/>
    <d v="2017-07-01T08:17:00"/>
    <x v="8"/>
    <n v="2017"/>
    <n v="7"/>
    <x v="5"/>
    <s v="Part Three"/>
    <x v="171"/>
    <n v="42.347055419999997"/>
    <n v="-71.134335579999998"/>
    <s v="(42.34705542, -71.13433558)"/>
  </r>
  <r>
    <s v="I172053216"/>
    <n v="3410"/>
    <s v="Towed"/>
    <s v="TOWED MOTOR VEHICLE"/>
    <s v="D14"/>
    <n v="793"/>
    <m/>
    <d v="2017-07-02T08:50:00"/>
    <x v="8"/>
    <n v="2017"/>
    <n v="7"/>
    <x v="6"/>
    <s v="Part Three"/>
    <x v="171"/>
    <n v="42.346541049999999"/>
    <n v="-71.135145949999995"/>
    <s v="(42.34654105, -71.13514595)"/>
  </r>
  <r>
    <s v="I172058075"/>
    <n v="3410"/>
    <s v="Towed"/>
    <s v="TOWED MOTOR VEHICLE"/>
    <s v="D14"/>
    <n v="793"/>
    <m/>
    <d v="2017-07-18T05:49:00"/>
    <x v="21"/>
    <n v="2017"/>
    <n v="7"/>
    <x v="3"/>
    <s v="Part Three"/>
    <x v="171"/>
    <n v="42.346541049999999"/>
    <n v="-71.135145949999995"/>
    <s v="(42.34654105, -71.13514595)"/>
  </r>
  <r>
    <s v="I172058137"/>
    <n v="3410"/>
    <s v="Towed"/>
    <s v="TOWED MOTOR VEHICLE"/>
    <s v="D14"/>
    <n v="793"/>
    <m/>
    <d v="2017-07-18T10:50:00"/>
    <x v="4"/>
    <n v="2017"/>
    <n v="7"/>
    <x v="3"/>
    <s v="Part Three"/>
    <x v="171"/>
    <n v="42.347055419999997"/>
    <n v="-71.134335579999998"/>
    <s v="(42.34705542, -71.13433558)"/>
  </r>
  <r>
    <s v="I162070127"/>
    <n v="3410"/>
    <s v="Towed"/>
    <s v="TOWED MOTOR VEHICLE"/>
    <s v="D14"/>
    <n v="803"/>
    <m/>
    <d v="2016-08-29T07:10:00"/>
    <x v="3"/>
    <n v="2016"/>
    <n v="8"/>
    <x v="1"/>
    <s v="Part Three"/>
    <x v="172"/>
    <n v="42.356314150000003"/>
    <n v="-71.135677920000006"/>
    <s v="(42.35631415, -71.13567792)"/>
  </r>
  <r>
    <s v="I162099402"/>
    <n v="3410"/>
    <s v="Towed"/>
    <s v="TOWED MOTOR VEHICLE"/>
    <s v="D14"/>
    <n v="803"/>
    <m/>
    <d v="2016-12-06T11:23:00"/>
    <x v="2"/>
    <n v="2016"/>
    <n v="12"/>
    <x v="3"/>
    <s v="Part Three"/>
    <x v="172"/>
    <n v="42.356314150000003"/>
    <n v="-71.135677920000006"/>
    <s v="(42.35631415, -71.13567792)"/>
  </r>
  <r>
    <s v="I152071265"/>
    <n v="3410"/>
    <s v="Towed"/>
    <s v="TOWED MOTOR VEHICLE"/>
    <s v="A7"/>
    <n v="12"/>
    <m/>
    <d v="2015-08-28T00:10:00"/>
    <x v="7"/>
    <n v="2015"/>
    <n v="8"/>
    <x v="4"/>
    <s v="Part Three"/>
    <x v="173"/>
    <n v="42.385937149999997"/>
    <n v="-71.01328384"/>
    <s v="(42.38593715, -71.01328384)"/>
  </r>
  <r>
    <s v="I162053226"/>
    <n v="3410"/>
    <s v="Towed"/>
    <s v="TOWED MOTOR VEHICLE"/>
    <s v="C11"/>
    <n v="379"/>
    <m/>
    <d v="2016-07-05T02:09:00"/>
    <x v="15"/>
    <n v="2016"/>
    <n v="7"/>
    <x v="3"/>
    <s v="Part Three"/>
    <x v="174"/>
    <n v="42.283675109999997"/>
    <n v="-71.052671910000001"/>
    <s v="(42.28367511, -71.05267191)"/>
  </r>
  <r>
    <s v="I152107713"/>
    <n v="3410"/>
    <s v="Towed"/>
    <s v="TOWED MOTOR VEHICLE"/>
    <s v="D14"/>
    <n v="754"/>
    <m/>
    <d v="2015-12-31T12:30:00"/>
    <x v="1"/>
    <n v="2015"/>
    <n v="12"/>
    <x v="2"/>
    <s v="Part Three"/>
    <x v="175"/>
    <n v="42.348930690000003"/>
    <n v="-71.17053018"/>
    <s v="(42.34893069, -71.17053018)"/>
  </r>
  <r>
    <s v="I152098457"/>
    <n v="3410"/>
    <s v="Towed"/>
    <s v="TOWED MOTOR VEHICLE"/>
    <s v="D14"/>
    <n v="753"/>
    <m/>
    <d v="2015-11-28T12:32:00"/>
    <x v="1"/>
    <n v="2015"/>
    <n v="11"/>
    <x v="5"/>
    <s v="Part Three"/>
    <x v="175"/>
    <n v="42.348930690000003"/>
    <n v="-71.17053018"/>
    <s v="(42.34893069, -71.17053018)"/>
  </r>
  <r>
    <s v="I172026328"/>
    <n v="3410"/>
    <s v="Towed"/>
    <s v="TOWED MOTOR VEHICLE"/>
    <s v="D14"/>
    <n v="754"/>
    <m/>
    <d v="2017-04-04T23:37:00"/>
    <x v="22"/>
    <n v="2017"/>
    <n v="4"/>
    <x v="3"/>
    <s v="Part Three"/>
    <x v="175"/>
    <n v="42.349502749999999"/>
    <n v="-71.173548629999999"/>
    <s v="(42.34950275, -71.17354863)"/>
  </r>
  <r>
    <s v="I162060279"/>
    <n v="3410"/>
    <s v="Towed"/>
    <s v="TOWED MOTOR VEHICLE"/>
    <s v="D14"/>
    <n v="754"/>
    <m/>
    <d v="2016-07-28T10:15:00"/>
    <x v="4"/>
    <n v="2016"/>
    <n v="7"/>
    <x v="2"/>
    <s v="Part Three"/>
    <x v="176"/>
    <n v="42.34971839"/>
    <n v="-71.168150109999999"/>
    <s v="(42.34971839, -71.16815011)"/>
  </r>
  <r>
    <s v="I172004615"/>
    <n v="3410"/>
    <s v="Towed"/>
    <s v="TOWED MOTOR VEHICLE"/>
    <s v="A7"/>
    <n v="7"/>
    <m/>
    <d v="2017-01-18T10:15:00"/>
    <x v="4"/>
    <n v="2017"/>
    <n v="1"/>
    <x v="0"/>
    <s v="Part Three"/>
    <x v="177"/>
    <n v="42.388917820000003"/>
    <n v="-71.006326939999994"/>
    <s v="(42.38891782, -71.00632694)"/>
  </r>
  <r>
    <s v="I172014427"/>
    <n v="3410"/>
    <s v="Towed"/>
    <s v="TOWED MOTOR VEHICLE"/>
    <s v="A7"/>
    <n v="7"/>
    <m/>
    <d v="2017-02-22T09:16:00"/>
    <x v="0"/>
    <n v="2017"/>
    <n v="2"/>
    <x v="0"/>
    <s v="Part Three"/>
    <x v="177"/>
    <n v="42.387193500000002"/>
    <n v="-71.006560239999999"/>
    <s v="(42.3871935, -71.00656024)"/>
  </r>
  <r>
    <s v="I162003934"/>
    <n v="3410"/>
    <s v="Towed"/>
    <s v="TOWED MOTOR VEHICLE"/>
    <s v="A7"/>
    <n v="29"/>
    <m/>
    <d v="2016-01-15T09:34:00"/>
    <x v="0"/>
    <n v="2016"/>
    <n v="1"/>
    <x v="4"/>
    <s v="Part Three"/>
    <x v="178"/>
    <n v="42.370307250000003"/>
    <n v="-71.037241129999998"/>
    <s v="(42.37030725, -71.03724113)"/>
  </r>
  <r>
    <s v="I162021046"/>
    <n v="3410"/>
    <s v="Towed"/>
    <s v="TOWED MOTOR VEHICLE"/>
    <s v="A7"/>
    <n v="20"/>
    <m/>
    <d v="2016-03-18T08:42:00"/>
    <x v="8"/>
    <n v="2016"/>
    <n v="3"/>
    <x v="4"/>
    <s v="Part Three"/>
    <x v="178"/>
    <n v="42.375971970000002"/>
    <n v="-71.030645059999998"/>
    <s v="(42.37597197, -71.03064506)"/>
  </r>
  <r>
    <s v="I152090891"/>
    <n v="3410"/>
    <s v="Towed"/>
    <s v="TOWED MOTOR VEHICLE"/>
    <s v="A7"/>
    <n v="902"/>
    <m/>
    <d v="2015-11-02T10:48:00"/>
    <x v="4"/>
    <n v="2015"/>
    <n v="11"/>
    <x v="1"/>
    <s v="Part Three"/>
    <x v="178"/>
    <n v="42.368665069999999"/>
    <n v="-71.038769590000001"/>
    <s v="(42.36866507, -71.03876959)"/>
  </r>
  <r>
    <s v="I152080517"/>
    <n v="3410"/>
    <s v="Towed"/>
    <s v="TOWED MOTOR VEHICLE"/>
    <s v="A7"/>
    <n v="20"/>
    <m/>
    <d v="2015-09-27T11:53:00"/>
    <x v="2"/>
    <n v="2015"/>
    <n v="9"/>
    <x v="6"/>
    <s v="Part Three"/>
    <x v="178"/>
    <n v="42.37716786"/>
    <n v="-71.029257450000003"/>
    <s v="(42.37716786, -71.02925745)"/>
  </r>
  <r>
    <s v="I152068617"/>
    <n v="3410"/>
    <s v="Towed"/>
    <s v="TOWED MOTOR VEHICLE"/>
    <s v="A7"/>
    <n v="21"/>
    <m/>
    <d v="2015-08-19T10:39:00"/>
    <x v="4"/>
    <n v="2015"/>
    <n v="8"/>
    <x v="0"/>
    <s v="Part Three"/>
    <x v="178"/>
    <n v="42.374743879999997"/>
    <n v="-71.032076270000005"/>
    <s v="(42.37474388, -71.03207627)"/>
  </r>
  <r>
    <s v="I162094934"/>
    <n v="3410"/>
    <s v="Towed"/>
    <s v="TOWED MOTOR VEHICLE"/>
    <s v="A7"/>
    <n v="17"/>
    <m/>
    <d v="2016-11-20T02:32:00"/>
    <x v="15"/>
    <n v="2016"/>
    <n v="11"/>
    <x v="6"/>
    <s v="Part Three"/>
    <x v="178"/>
    <n v="42.37842947"/>
    <n v="-71.027786649999996"/>
    <s v="(42.37842947, -71.02778665)"/>
  </r>
  <r>
    <s v="I162097096"/>
    <n v="3410"/>
    <s v="Towed"/>
    <s v="TOWED MOTOR VEHICLE"/>
    <s v="A7"/>
    <n v="17"/>
    <m/>
    <d v="2016-11-28T13:46:00"/>
    <x v="17"/>
    <n v="2016"/>
    <n v="11"/>
    <x v="1"/>
    <s v="Part Three"/>
    <x v="178"/>
    <n v="42.37842947"/>
    <n v="-71.027786649999996"/>
    <s v="(42.37842947, -71.02778665)"/>
  </r>
  <r>
    <s v="I172001448"/>
    <n v="3410"/>
    <s v="Towed"/>
    <s v="TOWED MOTOR VEHICLE"/>
    <s v="A7"/>
    <n v="29"/>
    <m/>
    <d v="2017-01-06T07:49:00"/>
    <x v="3"/>
    <n v="2017"/>
    <n v="1"/>
    <x v="4"/>
    <s v="Part Three"/>
    <x v="178"/>
    <n v="42.370307250000003"/>
    <n v="-71.037241129999998"/>
    <s v="(42.37030725, -71.03724113)"/>
  </r>
  <r>
    <s v="I172017110"/>
    <n v="3410"/>
    <s v="Towed"/>
    <s v="TOWED MOTOR VEHICLE"/>
    <s v="A7"/>
    <n v="29"/>
    <m/>
    <d v="2017-03-03T11:21:00"/>
    <x v="2"/>
    <n v="2017"/>
    <n v="3"/>
    <x v="4"/>
    <s v="Part Three"/>
    <x v="178"/>
    <n v="42.369274369999999"/>
    <n v="-71.038301230000002"/>
    <s v="(42.36927437, -71.03830123)"/>
  </r>
  <r>
    <s v="I172042129"/>
    <n v="3410"/>
    <s v="Towed"/>
    <s v="TOWED MOTOR VEHICLE"/>
    <s v="A7"/>
    <n v="21"/>
    <m/>
    <d v="2017-05-28T07:50:00"/>
    <x v="3"/>
    <n v="2017"/>
    <n v="5"/>
    <x v="6"/>
    <s v="Part Three"/>
    <x v="178"/>
    <n v="42.374743879999997"/>
    <n v="-71.032076270000005"/>
    <s v="(42.37474388, -71.03207627)"/>
  </r>
  <r>
    <s v="I172047341"/>
    <n v="3410"/>
    <s v="Towed"/>
    <s v="TOWED MOTOR VEHICLE"/>
    <s v="A7"/>
    <n v="29"/>
    <m/>
    <d v="2017-06-13T22:21:00"/>
    <x v="14"/>
    <n v="2017"/>
    <n v="6"/>
    <x v="3"/>
    <s v="Part Three"/>
    <x v="178"/>
    <n v="42.369274369999999"/>
    <n v="-71.038301230000002"/>
    <s v="(42.36927437, -71.03830123)"/>
  </r>
  <r>
    <s v="I152095898"/>
    <n v="3410"/>
    <s v="Towed"/>
    <s v="TOWED MOTOR VEHICLE"/>
    <s v="C11"/>
    <n v="398"/>
    <m/>
    <d v="2015-11-18T22:07:00"/>
    <x v="14"/>
    <n v="2015"/>
    <n v="11"/>
    <x v="0"/>
    <s v="Part Three"/>
    <x v="179"/>
    <n v="42.28918711"/>
    <n v="-71.069731719999993"/>
    <s v="(42.28918711, -71.06973172)"/>
  </r>
  <r>
    <s v="I162040138"/>
    <n v="3410"/>
    <s v="Towed"/>
    <s v="TOWED MOTOR VEHICLE"/>
    <s v="C6"/>
    <n v="233"/>
    <m/>
    <d v="2016-05-23T08:02:00"/>
    <x v="8"/>
    <n v="2016"/>
    <n v="5"/>
    <x v="1"/>
    <s v="Part Three"/>
    <x v="180"/>
    <n v="42.331798540000001"/>
    <n v="-71.040421859999995"/>
    <s v="(42.33179854, -71.04042186)"/>
  </r>
  <r>
    <s v="I152082426"/>
    <n v="3410"/>
    <s v="Towed"/>
    <s v="TOWED MOTOR VEHICLE"/>
    <s v="D14"/>
    <n v="796"/>
    <m/>
    <d v="2015-10-04T08:05:00"/>
    <x v="8"/>
    <n v="2015"/>
    <n v="10"/>
    <x v="6"/>
    <s v="Part Three"/>
    <x v="181"/>
    <n v="42.352946670000001"/>
    <n v="-71.132079469999994"/>
    <s v="(42.35294667, -71.13207947)"/>
  </r>
  <r>
    <s v="I152055670"/>
    <n v="3410"/>
    <s v="Towed"/>
    <s v="TOWED MOTOR VEHICLE"/>
    <s v="D14"/>
    <n v="799"/>
    <m/>
    <d v="2015-07-06T10:25:00"/>
    <x v="4"/>
    <n v="2015"/>
    <n v="7"/>
    <x v="1"/>
    <s v="Part Three"/>
    <x v="181"/>
    <n v="42.352328139999997"/>
    <n v="-71.126030950000001"/>
    <s v="(42.35232814, -71.12603095)"/>
  </r>
  <r>
    <s v="I162063856"/>
    <n v="3410"/>
    <s v="Towed"/>
    <s v="TOWED MOTOR VEHICLE"/>
    <s v="D14"/>
    <n v="796"/>
    <m/>
    <d v="2016-08-09T09:12:00"/>
    <x v="0"/>
    <n v="2016"/>
    <n v="8"/>
    <x v="3"/>
    <s v="Part Three"/>
    <x v="181"/>
    <n v="42.35237334"/>
    <n v="-71.127310710000003"/>
    <s v="(42.35237334, -71.12731071)"/>
  </r>
  <r>
    <s v="I152104475"/>
    <n v="3410"/>
    <s v="Towed"/>
    <s v="TOWED MOTOR VEHICLE"/>
    <s v="D14"/>
    <n v="802"/>
    <m/>
    <d v="2015-12-18T17:52:00"/>
    <x v="5"/>
    <n v="2015"/>
    <n v="12"/>
    <x v="4"/>
    <s v="Part Three"/>
    <x v="181"/>
    <n v="42.353551590000002"/>
    <n v="-71.136624699999999"/>
    <s v="(42.35355159, -71.1366247)"/>
  </r>
  <r>
    <s v="I152106950"/>
    <n v="3410"/>
    <s v="Towed"/>
    <s v="TOWED MOTOR VEHICLE"/>
    <s v="D14"/>
    <n v="796"/>
    <m/>
    <d v="2015-12-28T09:32:00"/>
    <x v="0"/>
    <n v="2015"/>
    <n v="12"/>
    <x v="1"/>
    <s v="Part Three"/>
    <x v="181"/>
    <n v="42.352221249999999"/>
    <n v="-71.126071670000002"/>
    <s v="(42.35222125, -71.12607167)"/>
  </r>
  <r>
    <s v="I162072078"/>
    <n v="3410"/>
    <s v="Towed"/>
    <s v="TOWED MOTOR VEHICLE"/>
    <s v="D14"/>
    <n v="799"/>
    <m/>
    <d v="2016-09-04T10:43:00"/>
    <x v="4"/>
    <n v="2016"/>
    <n v="9"/>
    <x v="6"/>
    <s v="Part Three"/>
    <x v="181"/>
    <n v="42.352573190000001"/>
    <n v="-71.128032250000004"/>
    <s v="(42.35257319, -71.12803225)"/>
  </r>
  <r>
    <s v="I162080384"/>
    <n v="3410"/>
    <s v="Towed"/>
    <s v="TOWED MOTOR VEHICLE"/>
    <s v="D14"/>
    <n v="796"/>
    <m/>
    <d v="2016-10-01T12:47:00"/>
    <x v="1"/>
    <n v="2016"/>
    <n v="10"/>
    <x v="5"/>
    <s v="Part Three"/>
    <x v="181"/>
    <n v="42.352458990000002"/>
    <n v="-71.12805084"/>
    <s v="(42.35245899, -71.12805084)"/>
  </r>
  <r>
    <s v="I162089866"/>
    <n v="3410"/>
    <s v="Towed"/>
    <s v="TOWED MOTOR VEHICLE"/>
    <s v="D14"/>
    <n v="802"/>
    <m/>
    <d v="2016-11-02T17:22:00"/>
    <x v="5"/>
    <n v="2016"/>
    <n v="11"/>
    <x v="0"/>
    <s v="Part Three"/>
    <x v="181"/>
    <n v="42.353297849999997"/>
    <n v="-71.134050279999997"/>
    <s v="(42.35329785, -71.13405028)"/>
  </r>
  <r>
    <s v="I162040881"/>
    <n v="3410"/>
    <s v="Towed"/>
    <s v="TOWED MOTOR VEHICLE"/>
    <s v="A1"/>
    <n v="69"/>
    <m/>
    <d v="2016-05-25T12:26:00"/>
    <x v="1"/>
    <n v="2016"/>
    <n v="5"/>
    <x v="0"/>
    <s v="Part Three"/>
    <x v="182"/>
    <n v="42.358094620000003"/>
    <n v="-71.071815520000001"/>
    <s v="(42.35809462, -71.07181552)"/>
  </r>
  <r>
    <s v="I152071914"/>
    <n v="3410"/>
    <s v="Towed"/>
    <s v="TOWED MOTOR VEHICLE"/>
    <s v="A1"/>
    <n v="69"/>
    <m/>
    <d v="2015-08-30T06:22:00"/>
    <x v="9"/>
    <n v="2015"/>
    <n v="8"/>
    <x v="6"/>
    <s v="Part Three"/>
    <x v="182"/>
    <n v="42.358094620000003"/>
    <n v="-71.071815520000001"/>
    <s v="(42.35809462, -71.07181552)"/>
  </r>
  <r>
    <s v="I162013193"/>
    <n v="3410"/>
    <s v="Towed"/>
    <s v="TOWED MOTOR VEHICLE"/>
    <s v="A1"/>
    <n v="69"/>
    <m/>
    <d v="2016-02-19T09:25:00"/>
    <x v="0"/>
    <n v="2016"/>
    <n v="2"/>
    <x v="4"/>
    <s v="Part Three"/>
    <x v="182"/>
    <n v="42.358094620000003"/>
    <n v="-71.071815520000001"/>
    <s v="(42.35809462, -71.07181552)"/>
  </r>
  <r>
    <s v="I152101654"/>
    <n v="3410"/>
    <s v="Towed"/>
    <s v="TOWED MOTOR VEHICLE"/>
    <s v="A1"/>
    <n v="69"/>
    <m/>
    <d v="2015-12-09T10:14:00"/>
    <x v="4"/>
    <n v="2015"/>
    <n v="12"/>
    <x v="0"/>
    <s v="Part Three"/>
    <x v="182"/>
    <n v="42.356846140000002"/>
    <n v="-71.071765810000002"/>
    <s v="(42.35684614, -71.07176581)"/>
  </r>
  <r>
    <s v="I162033173"/>
    <n v="3410"/>
    <s v="Towed"/>
    <s v="TOWED MOTOR VEHICLE"/>
    <s v="A1"/>
    <n v="69"/>
    <m/>
    <d v="2016-04-29T07:52:00"/>
    <x v="3"/>
    <n v="2016"/>
    <n v="4"/>
    <x v="4"/>
    <s v="Part Three"/>
    <x v="182"/>
    <n v="42.358094620000003"/>
    <n v="-71.071815520000001"/>
    <s v="(42.35809462, -71.07181552)"/>
  </r>
  <r>
    <s v="I162068649"/>
    <n v="3410"/>
    <s v="Towed"/>
    <s v="TOWED MOTOR VEHICLE"/>
    <s v="A1"/>
    <n v="69"/>
    <m/>
    <d v="2016-08-24T07:46:00"/>
    <x v="3"/>
    <n v="2016"/>
    <n v="8"/>
    <x v="0"/>
    <s v="Part Three"/>
    <x v="182"/>
    <n v="42.358094620000003"/>
    <n v="-71.071815520000001"/>
    <s v="(42.35809462, -71.07181552)"/>
  </r>
  <r>
    <s v="I162041427"/>
    <n v="3410"/>
    <s v="Towed"/>
    <s v="TOWED MOTOR VEHICLE"/>
    <s v="A1"/>
    <n v="69"/>
    <m/>
    <d v="2016-05-27T07:34:00"/>
    <x v="3"/>
    <n v="2016"/>
    <n v="5"/>
    <x v="4"/>
    <s v="Part Three"/>
    <x v="182"/>
    <n v="42.356846140000002"/>
    <n v="-71.071765810000002"/>
    <s v="(42.35684614, -71.07176581)"/>
  </r>
  <r>
    <s v="I162037897"/>
    <n v="3410"/>
    <s v="Towed"/>
    <s v="TOWED MOTOR VEHICLE"/>
    <s v="A1"/>
    <n v="69"/>
    <m/>
    <d v="2016-05-15T13:11:00"/>
    <x v="17"/>
    <n v="2016"/>
    <n v="5"/>
    <x v="6"/>
    <s v="Part Three"/>
    <x v="182"/>
    <n v="42.357290740000003"/>
    <n v="-71.071944830000007"/>
    <s v="(42.35729074, -71.07194483)"/>
  </r>
  <r>
    <s v="I172033837"/>
    <n v="3410"/>
    <s v="Towed"/>
    <s v="TOWED MOTOR VEHICLE"/>
    <s v="A1"/>
    <n v="69"/>
    <m/>
    <d v="2017-04-30T18:27:00"/>
    <x v="18"/>
    <n v="2017"/>
    <n v="4"/>
    <x v="6"/>
    <s v="Part Three"/>
    <x v="182"/>
    <n v="42.357424440000003"/>
    <n v="-71.071996440000007"/>
    <s v="(42.35742444, -71.07199644)"/>
  </r>
  <r>
    <s v="I172045786"/>
    <n v="3410"/>
    <s v="Towed"/>
    <s v="TOWED MOTOR VEHICLE"/>
    <s v="A1"/>
    <n v="69"/>
    <m/>
    <d v="2017-06-09T10:20:00"/>
    <x v="4"/>
    <n v="2017"/>
    <n v="6"/>
    <x v="4"/>
    <s v="Part Three"/>
    <x v="182"/>
    <n v="42.356846140000002"/>
    <n v="-71.071765810000002"/>
    <s v="(42.35684614, -71.07176581)"/>
  </r>
  <r>
    <s v="I172051961"/>
    <n v="3410"/>
    <s v="Towed"/>
    <s v="TOWED MOTOR VEHICLE"/>
    <s v="A1"/>
    <n v="69"/>
    <m/>
    <d v="2017-06-28T09:02:00"/>
    <x v="0"/>
    <n v="2017"/>
    <n v="6"/>
    <x v="0"/>
    <s v="Part Three"/>
    <x v="182"/>
    <n v="42.358094620000003"/>
    <n v="-71.071815520000001"/>
    <s v="(42.35809462, -71.07181552)"/>
  </r>
  <r>
    <s v="I162063529"/>
    <n v="3410"/>
    <s v="Towed"/>
    <s v="TOWED MOTOR VEHICLE"/>
    <s v="B2"/>
    <n v="305"/>
    <m/>
    <d v="2016-08-08T07:49:00"/>
    <x v="3"/>
    <n v="2016"/>
    <n v="8"/>
    <x v="1"/>
    <s v="Part Three"/>
    <x v="183"/>
    <n v="42.320785800000003"/>
    <n v="-71.093168759999998"/>
    <s v="(42.3207858, -71.09316876)"/>
  </r>
  <r>
    <s v="I152067703"/>
    <n v="3410"/>
    <s v="Towed"/>
    <s v="TOWED MOTOR VEHICLE"/>
    <s v="A1"/>
    <n v="100"/>
    <m/>
    <d v="2015-08-15T23:08:00"/>
    <x v="22"/>
    <n v="2015"/>
    <n v="8"/>
    <x v="5"/>
    <s v="Part Three"/>
    <x v="184"/>
    <n v="42.357556010000003"/>
    <n v="-71.052991559999995"/>
    <s v="(42.35755601, -71.05299156)"/>
  </r>
  <r>
    <s v="I162046210"/>
    <n v="3410"/>
    <s v="Towed"/>
    <s v="TOWED MOTOR VEHICLE"/>
    <s v="A1"/>
    <n v="100"/>
    <m/>
    <d v="2016-06-11T15:33:00"/>
    <x v="11"/>
    <n v="2016"/>
    <n v="6"/>
    <x v="5"/>
    <s v="Part Three"/>
    <x v="184"/>
    <n v="42.357826250000002"/>
    <n v="-71.053639230000002"/>
    <s v="(42.35782625, -71.05363923)"/>
  </r>
  <r>
    <s v="I162059035"/>
    <n v="3410"/>
    <s v="Towed"/>
    <s v="TOWED MOTOR VEHICLE"/>
    <s v="A1"/>
    <n v="100"/>
    <m/>
    <d v="2016-07-24T11:22:00"/>
    <x v="2"/>
    <n v="2016"/>
    <n v="7"/>
    <x v="6"/>
    <s v="Part Three"/>
    <x v="184"/>
    <n v="42.357826250000002"/>
    <n v="-71.053639230000002"/>
    <s v="(42.35782625, -71.05363923)"/>
  </r>
  <r>
    <s v="I162095537"/>
    <n v="3410"/>
    <s v="Towed"/>
    <s v="TOWED MOTOR VEHICLE"/>
    <s v="A1"/>
    <n v="101"/>
    <m/>
    <d v="2016-11-22T08:03:00"/>
    <x v="8"/>
    <n v="2016"/>
    <n v="11"/>
    <x v="3"/>
    <s v="Part Three"/>
    <x v="184"/>
    <n v="42.357556010000003"/>
    <n v="-71.052991559999995"/>
    <s v="(42.35755601, -71.05299156)"/>
  </r>
  <r>
    <s v="I172037883"/>
    <n v="3410"/>
    <s v="Towed"/>
    <s v="TOWED MOTOR VEHICLE"/>
    <s v="A1"/>
    <n v="100"/>
    <m/>
    <d v="2017-05-14T11:48:00"/>
    <x v="2"/>
    <n v="2017"/>
    <n v="5"/>
    <x v="6"/>
    <s v="Part Three"/>
    <x v="184"/>
    <n v="42.357826250000002"/>
    <n v="-71.053639230000002"/>
    <s v="(42.35782625, -71.05363923)"/>
  </r>
  <r>
    <s v="I172027577"/>
    <n v="3410"/>
    <s v="Towed"/>
    <s v="TOWED MOTOR VEHICLE"/>
    <s v="D14"/>
    <n v="752"/>
    <m/>
    <d v="2017-04-09T12:28:47"/>
    <x v="1"/>
    <n v="2017"/>
    <n v="4"/>
    <x v="6"/>
    <s v="Part Three"/>
    <x v="185"/>
    <n v="42.348871369999998"/>
    <n v="-71.160496739999999"/>
    <s v="(42.34887137, -71.16049674)"/>
  </r>
  <r>
    <s v="I172018777"/>
    <n v="3410"/>
    <s v="Towed"/>
    <s v="TOWED MOTOR VEHICLE"/>
    <s v="B3"/>
    <n v="472"/>
    <m/>
    <d v="2017-03-09T14:09:00"/>
    <x v="20"/>
    <n v="2017"/>
    <n v="3"/>
    <x v="2"/>
    <s v="Part Three"/>
    <x v="186"/>
    <n v="42.271361200000001"/>
    <n v="-71.098582280000002"/>
    <s v="(42.2713612, -71.09858228)"/>
  </r>
  <r>
    <s v="I162082673"/>
    <n v="3410"/>
    <s v="Towed"/>
    <s v="TOWED MOTOR VEHICLE"/>
    <s v="A1"/>
    <n v="103"/>
    <m/>
    <d v="2016-10-08T23:49:00"/>
    <x v="22"/>
    <n v="2016"/>
    <n v="10"/>
    <x v="5"/>
    <s v="Part Three"/>
    <x v="187"/>
    <n v="42.356721290000003"/>
    <n v="-71.060222789999997"/>
    <s v="(42.35672129, -71.06022279)"/>
  </r>
  <r>
    <s v="I172016169"/>
    <n v="3410"/>
    <s v="Towed"/>
    <s v="TOWED MOTOR VEHICLE"/>
    <s v="A1"/>
    <n v="102"/>
    <m/>
    <d v="2017-02-28T09:56:00"/>
    <x v="0"/>
    <n v="2017"/>
    <n v="2"/>
    <x v="3"/>
    <s v="Part Three"/>
    <x v="187"/>
    <n v="42.356758450000001"/>
    <n v="-71.060329289999999"/>
    <s v="(42.35675845, -71.06032929)"/>
  </r>
  <r>
    <s v="I162054993"/>
    <n v="3410"/>
    <s v="Towed"/>
    <s v="TOWED MOTOR VEHICLE"/>
    <s v="E13"/>
    <n v="586"/>
    <m/>
    <d v="2016-07-11T01:28:00"/>
    <x v="16"/>
    <n v="2016"/>
    <n v="7"/>
    <x v="1"/>
    <s v="Part Three"/>
    <x v="188"/>
    <n v="42.326353840000003"/>
    <n v="-71.099293189999997"/>
    <s v="(42.32635384, -71.09929319)"/>
  </r>
  <r>
    <s v="I172033570"/>
    <n v="3410"/>
    <s v="Towed"/>
    <s v="TOWED MOTOR VEHICLE"/>
    <s v="B2"/>
    <n v="261"/>
    <m/>
    <d v="2017-04-29T19:37:00"/>
    <x v="6"/>
    <n v="2017"/>
    <n v="4"/>
    <x v="5"/>
    <s v="Part Three"/>
    <x v="189"/>
    <n v="42.320477529999998"/>
    <n v="-71.072736730000003"/>
    <s v="(42.32047753, -71.07273673)"/>
  </r>
  <r>
    <s v="I162055933"/>
    <n v="3410"/>
    <s v="Towed"/>
    <s v="TOWED MOTOR VEHICLE"/>
    <s v="B2"/>
    <n v="318"/>
    <m/>
    <d v="2016-07-14T06:39:00"/>
    <x v="9"/>
    <n v="2016"/>
    <n v="7"/>
    <x v="2"/>
    <s v="Part Three"/>
    <x v="190"/>
    <n v="42.309563050000001"/>
    <n v="-71.08990197"/>
    <s v="(42.30956305, -71.08990197)"/>
  </r>
  <r>
    <s v="I152051656"/>
    <n v="3410"/>
    <s v="Towed"/>
    <s v="TOWED MOTOR VEHICLE"/>
    <s v="B2"/>
    <n v="318"/>
    <m/>
    <d v="2015-06-22T14:07:00"/>
    <x v="20"/>
    <n v="2015"/>
    <n v="6"/>
    <x v="1"/>
    <s v="Part Three"/>
    <x v="190"/>
    <n v="42.309563050000001"/>
    <n v="-71.08990197"/>
    <s v="(42.30956305, -71.08990197)"/>
  </r>
  <r>
    <s v="I162046313"/>
    <n v="3410"/>
    <s v="Towed"/>
    <s v="TOWED MOTOR VEHICLE"/>
    <s v="B2"/>
    <n v="318"/>
    <m/>
    <d v="2016-06-12T02:20:00"/>
    <x v="15"/>
    <n v="2016"/>
    <n v="6"/>
    <x v="6"/>
    <s v="Part Three"/>
    <x v="190"/>
    <n v="42.309563050000001"/>
    <n v="-71.08990197"/>
    <s v="(42.30956305, -71.08990197)"/>
  </r>
  <r>
    <s v="I152070356"/>
    <n v="3410"/>
    <s v="Towed"/>
    <s v="TOWED MOTOR VEHICLE"/>
    <s v="B2"/>
    <n v="318"/>
    <m/>
    <d v="2015-08-25T07:45:00"/>
    <x v="3"/>
    <n v="2015"/>
    <n v="8"/>
    <x v="3"/>
    <s v="Part Three"/>
    <x v="190"/>
    <n v="42.309563050000001"/>
    <n v="-71.08990197"/>
    <s v="(42.30956305, -71.08990197)"/>
  </r>
  <r>
    <s v="I162070701"/>
    <n v="3410"/>
    <s v="Towed"/>
    <s v="TOWED MOTOR VEHICLE"/>
    <s v="B2"/>
    <n v="318"/>
    <m/>
    <d v="2016-08-30T18:09:00"/>
    <x v="18"/>
    <n v="2016"/>
    <n v="8"/>
    <x v="3"/>
    <s v="Part Three"/>
    <x v="190"/>
    <n v="42.309563050000001"/>
    <n v="-71.08990197"/>
    <s v="(42.30956305, -71.08990197)"/>
  </r>
  <r>
    <s v="I162019494"/>
    <n v="3410"/>
    <s v="Towed"/>
    <s v="TOWED MOTOR VEHICLE"/>
    <s v="B2"/>
    <n v="318"/>
    <m/>
    <d v="2016-03-12T08:10:00"/>
    <x v="8"/>
    <n v="2016"/>
    <n v="3"/>
    <x v="5"/>
    <s v="Part Three"/>
    <x v="190"/>
    <n v="42.309563050000001"/>
    <n v="-71.08990197"/>
    <s v="(42.30956305, -71.08990197)"/>
  </r>
  <r>
    <s v="I172014039"/>
    <n v="3410"/>
    <s v="Towed"/>
    <s v="TOWED MOTOR VEHICLE"/>
    <s v="B2"/>
    <n v="318"/>
    <m/>
    <d v="2017-02-20T22:11:00"/>
    <x v="14"/>
    <n v="2017"/>
    <n v="2"/>
    <x v="1"/>
    <s v="Part Three"/>
    <x v="190"/>
    <n v="42.309563050000001"/>
    <n v="-71.08990197"/>
    <s v="(42.30956305, -71.08990197)"/>
  </r>
  <r>
    <s v="I172043007"/>
    <n v="3410"/>
    <s v="Towed"/>
    <s v="TOWED MOTOR VEHICLE"/>
    <s v="B2"/>
    <n v="318"/>
    <m/>
    <d v="2017-05-31T08:37:00"/>
    <x v="8"/>
    <n v="2017"/>
    <n v="5"/>
    <x v="0"/>
    <s v="Part Three"/>
    <x v="190"/>
    <n v="42.309563050000001"/>
    <n v="-71.08990197"/>
    <s v="(42.30956305, -71.08990197)"/>
  </r>
  <r>
    <s v="I172037011"/>
    <n v="3410"/>
    <s v="Towed"/>
    <s v="TOWED MOTOR VEHICLE"/>
    <s v="E13"/>
    <n v="569"/>
    <m/>
    <d v="2017-05-11T10:40:00"/>
    <x v="4"/>
    <n v="2017"/>
    <n v="5"/>
    <x v="2"/>
    <s v="Part Three"/>
    <x v="191"/>
    <n v="42.304499989999997"/>
    <n v="-71.108562599999999"/>
    <s v="(42.30449999, -71.1085626)"/>
  </r>
  <r>
    <s v="I162026141"/>
    <n v="3410"/>
    <s v="Towed"/>
    <s v="TOWED MOTOR VEHICLE"/>
    <s v="D4"/>
    <n v="624"/>
    <m/>
    <d v="2016-04-04T20:28:00"/>
    <x v="19"/>
    <n v="2016"/>
    <n v="4"/>
    <x v="1"/>
    <s v="Part Three"/>
    <x v="192"/>
    <n v="42.346805740000001"/>
    <n v="-71.098939869999995"/>
    <s v="(42.34680574, -71.09893987)"/>
  </r>
  <r>
    <s v="I162040061"/>
    <n v="3410"/>
    <s v="Towed"/>
    <s v="TOWED MOTOR VEHICLE"/>
    <s v="D4"/>
    <n v="624"/>
    <m/>
    <d v="2016-05-22T21:04:00"/>
    <x v="13"/>
    <n v="2016"/>
    <n v="5"/>
    <x v="6"/>
    <s v="Part Three"/>
    <x v="192"/>
    <n v="42.347170720000001"/>
    <n v="-71.098550750000001"/>
    <s v="(42.34717072, -71.09855075)"/>
  </r>
  <r>
    <s v="I162040634"/>
    <n v="3410"/>
    <s v="Towed"/>
    <s v="TOWED MOTOR VEHICLE"/>
    <s v="D4"/>
    <n v="628"/>
    <m/>
    <d v="2016-05-24T17:54:00"/>
    <x v="5"/>
    <n v="2016"/>
    <n v="5"/>
    <x v="3"/>
    <s v="Part Three"/>
    <x v="192"/>
    <n v="42.346988230000001"/>
    <n v="-71.098745309999998"/>
    <s v="(42.34698823, -71.09874531)"/>
  </r>
  <r>
    <s v="I162033296"/>
    <n v="3410"/>
    <s v="Towed"/>
    <s v="TOWED MOTOR VEHICLE"/>
    <s v="D4"/>
    <n v="624"/>
    <m/>
    <d v="2016-04-29T17:31:00"/>
    <x v="5"/>
    <n v="2016"/>
    <n v="4"/>
    <x v="4"/>
    <s v="Part Three"/>
    <x v="192"/>
    <n v="42.346805740000001"/>
    <n v="-71.098939869999995"/>
    <s v="(42.34680574, -71.09893987)"/>
  </r>
  <r>
    <s v="I162013277"/>
    <n v="3410"/>
    <s v="Towed"/>
    <s v="TOWED MOTOR VEHICLE"/>
    <s v="B2"/>
    <n v="613"/>
    <m/>
    <d v="2016-02-19T13:51:00"/>
    <x v="17"/>
    <n v="2016"/>
    <n v="2"/>
    <x v="4"/>
    <s v="Part Three"/>
    <x v="192"/>
    <n v="42.341456450000003"/>
    <n v="-71.104594700000007"/>
    <s v="(42.34145645, -71.1045947)"/>
  </r>
  <r>
    <s v="I152101774"/>
    <n v="3410"/>
    <s v="Towed"/>
    <s v="TOWED MOTOR VEHICLE"/>
    <s v="D4"/>
    <n v="627"/>
    <m/>
    <d v="2015-12-09T17:50:00"/>
    <x v="5"/>
    <n v="2015"/>
    <n v="12"/>
    <x v="0"/>
    <s v="Part Three"/>
    <x v="192"/>
    <n v="42.3462508"/>
    <n v="-71.099538559999999"/>
    <s v="(42.3462508, -71.09953856)"/>
  </r>
  <r>
    <s v="I152107207"/>
    <n v="3410"/>
    <s v="Towed"/>
    <s v="TOWED MOTOR VEHICLE"/>
    <s v="D4"/>
    <n v="627"/>
    <m/>
    <d v="2015-12-29T09:30:00"/>
    <x v="0"/>
    <n v="2015"/>
    <n v="12"/>
    <x v="3"/>
    <s v="Part Three"/>
    <x v="192"/>
    <n v="42.3462508"/>
    <n v="-71.099538559999999"/>
    <s v="(42.3462508, -71.09953856)"/>
  </r>
  <r>
    <s v="I162090668"/>
    <n v="3410"/>
    <s v="Towed"/>
    <s v="TOWED MOTOR VEHICLE"/>
    <s v="D4"/>
    <n v="628"/>
    <m/>
    <d v="2016-11-05T11:32:00"/>
    <x v="2"/>
    <n v="2016"/>
    <n v="11"/>
    <x v="5"/>
    <s v="Part Three"/>
    <x v="192"/>
    <n v="42.3462508"/>
    <n v="-71.099538559999999"/>
    <s v="(42.3462508, -71.09953856)"/>
  </r>
  <r>
    <s v="I172002232"/>
    <n v="3410"/>
    <s v="Towed"/>
    <s v="TOWED MOTOR VEHICLE"/>
    <s v="D4"/>
    <n v="628"/>
    <m/>
    <d v="2017-01-09T10:14:00"/>
    <x v="4"/>
    <n v="2017"/>
    <n v="1"/>
    <x v="1"/>
    <s v="Part Three"/>
    <x v="192"/>
    <n v="42.345182800000003"/>
    <n v="-71.100669319999994"/>
    <s v="(42.3451828, -71.10066932)"/>
  </r>
  <r>
    <s v="I172029857"/>
    <n v="3410"/>
    <s v="Towed"/>
    <s v="TOWED MOTOR VEHICLE"/>
    <s v="D4"/>
    <n v="628"/>
    <m/>
    <d v="2017-04-17T09:44:00"/>
    <x v="0"/>
    <n v="2017"/>
    <n v="4"/>
    <x v="1"/>
    <s v="Part Three"/>
    <x v="192"/>
    <n v="42.346988230000001"/>
    <n v="-71.098745309999998"/>
    <s v="(42.34698823, -71.09874531)"/>
  </r>
  <r>
    <s v="I172037875"/>
    <n v="3410"/>
    <s v="Towed"/>
    <s v="TOWED MOTOR VEHICLE"/>
    <s v="D4"/>
    <n v="624"/>
    <m/>
    <d v="2017-05-14T11:12:00"/>
    <x v="2"/>
    <n v="2017"/>
    <n v="5"/>
    <x v="6"/>
    <s v="Part Three"/>
    <x v="192"/>
    <n v="42.347170720000001"/>
    <n v="-71.098550750000001"/>
    <s v="(42.34717072, -71.09855075)"/>
  </r>
  <r>
    <s v="I162013192"/>
    <n v="3410"/>
    <s v="Towed"/>
    <s v="TOWED MOTOR VEHICLE"/>
    <s v="A7"/>
    <n v="21"/>
    <m/>
    <d v="2016-02-19T09:39:00"/>
    <x v="0"/>
    <n v="2016"/>
    <n v="2"/>
    <x v="4"/>
    <s v="Part Three"/>
    <x v="193"/>
    <n v="42.37624409"/>
    <n v="-71.032729320000001"/>
    <s v="(42.37624409, -71.03272932)"/>
  </r>
  <r>
    <s v="I162046386"/>
    <n v="3410"/>
    <s v="Towed"/>
    <s v="TOWED MOTOR VEHICLE"/>
    <s v="A7"/>
    <n v="824"/>
    <m/>
    <d v="2016-06-12T10:30:00"/>
    <x v="4"/>
    <n v="2016"/>
    <n v="6"/>
    <x v="6"/>
    <s v="Part Three"/>
    <x v="193"/>
    <n v="42.380198180000001"/>
    <n v="-71.035980069999994"/>
    <s v="(42.38019818, -71.03598007)"/>
  </r>
  <r>
    <s v="I152101634"/>
    <n v="3410"/>
    <s v="Towed"/>
    <s v="TOWED MOTOR VEHICLE"/>
    <s v="A7"/>
    <n v="23"/>
    <m/>
    <d v="2015-12-09T08:29:00"/>
    <x v="8"/>
    <n v="2015"/>
    <n v="12"/>
    <x v="0"/>
    <s v="Part Three"/>
    <x v="193"/>
    <n v="42.377751889999999"/>
    <n v="-71.03431784"/>
    <s v="(42.37775189, -71.03431784)"/>
  </r>
  <r>
    <s v="I152093849"/>
    <n v="3410"/>
    <s v="Towed"/>
    <s v="TOWED MOTOR VEHICLE"/>
    <s v="A7"/>
    <n v="23"/>
    <m/>
    <d v="2015-11-12T01:26:00"/>
    <x v="16"/>
    <n v="2015"/>
    <n v="11"/>
    <x v="2"/>
    <s v="Part Three"/>
    <x v="193"/>
    <n v="42.377751889999999"/>
    <n v="-71.03431784"/>
    <s v="(42.37775189, -71.03431784)"/>
  </r>
  <r>
    <s v="I162027158"/>
    <n v="3410"/>
    <s v="Towed"/>
    <s v="TOWED MOTOR VEHICLE"/>
    <s v="A7"/>
    <n v="21"/>
    <m/>
    <d v="2016-04-08T10:21:00"/>
    <x v="4"/>
    <n v="2016"/>
    <n v="4"/>
    <x v="4"/>
    <s v="Part Three"/>
    <x v="193"/>
    <n v="42.37624409"/>
    <n v="-71.032729320000001"/>
    <s v="(42.37624409, -71.03272932)"/>
  </r>
  <r>
    <s v="I162001094"/>
    <n v="3410"/>
    <s v="Towed"/>
    <s v="TOWED MOTOR VEHICLE"/>
    <s v="A7"/>
    <n v="23"/>
    <m/>
    <d v="2016-01-05T00:22:00"/>
    <x v="7"/>
    <n v="2016"/>
    <n v="1"/>
    <x v="3"/>
    <s v="Part Three"/>
    <x v="193"/>
    <n v="42.378364820000002"/>
    <n v="-71.034735830000002"/>
    <s v="(42.37836482, -71.03473583)"/>
  </r>
  <r>
    <s v="I152097197"/>
    <n v="3410"/>
    <s v="Towed"/>
    <s v="TOWED MOTOR VEHICLE"/>
    <s v="A7"/>
    <n v="824"/>
    <m/>
    <d v="2015-11-23T13:26:00"/>
    <x v="17"/>
    <n v="2015"/>
    <n v="11"/>
    <x v="1"/>
    <s v="Part Three"/>
    <x v="193"/>
    <n v="42.379589989999999"/>
    <n v="-71.035569640000006"/>
    <s v="(42.37958999, -71.03556964)"/>
  </r>
  <r>
    <s v="I152073125"/>
    <n v="3410"/>
    <s v="Towed"/>
    <s v="TOWED MOTOR VEHICLE"/>
    <s v="A7"/>
    <n v="21"/>
    <m/>
    <d v="2015-09-03T03:05:00"/>
    <x v="23"/>
    <n v="2015"/>
    <n v="9"/>
    <x v="2"/>
    <s v="Part Three"/>
    <x v="193"/>
    <n v="42.37624409"/>
    <n v="-71.032729320000001"/>
    <s v="(42.37624409, -71.03272932)"/>
  </r>
  <r>
    <s v="I162063779"/>
    <n v="3410"/>
    <s v="Towed"/>
    <s v="TOWED MOTOR VEHICLE"/>
    <s v="A7"/>
    <n v="21"/>
    <m/>
    <d v="2016-08-08T21:40:00"/>
    <x v="13"/>
    <n v="2016"/>
    <n v="8"/>
    <x v="1"/>
    <s v="Part Three"/>
    <x v="193"/>
    <n v="42.37624409"/>
    <n v="-71.032729320000001"/>
    <s v="(42.37624409, -71.03272932)"/>
  </r>
  <r>
    <s v="I152063312"/>
    <n v="3410"/>
    <s v="Towed"/>
    <s v="TOWED MOTOR VEHICLE"/>
    <s v="D14"/>
    <n v="757"/>
    <m/>
    <d v="2015-07-31T17:24:00"/>
    <x v="5"/>
    <n v="2015"/>
    <n v="7"/>
    <x v="4"/>
    <s v="Part Three"/>
    <x v="193"/>
    <n v="42.355513960000003"/>
    <n v="-71.16256276"/>
    <s v="(42.35551396, -71.16256276)"/>
  </r>
  <r>
    <s v="I152103347"/>
    <n v="3410"/>
    <s v="Towed"/>
    <s v="TOWED MOTOR VEHICLE"/>
    <s v="A7"/>
    <n v="23"/>
    <m/>
    <d v="2015-12-15T08:44:00"/>
    <x v="8"/>
    <n v="2015"/>
    <n v="12"/>
    <x v="3"/>
    <s v="Part Three"/>
    <x v="193"/>
    <n v="42.377751889999999"/>
    <n v="-71.03431784"/>
    <s v="(42.37775189, -71.03431784)"/>
  </r>
  <r>
    <s v="I172023119"/>
    <n v="3410"/>
    <s v="Towed"/>
    <s v="TOWED MOTOR VEHICLE"/>
    <s v="A7"/>
    <n v="19"/>
    <m/>
    <d v="2017-03-24T21:51:00"/>
    <x v="13"/>
    <n v="2017"/>
    <n v="3"/>
    <x v="4"/>
    <s v="Part Three"/>
    <x v="193"/>
    <n v="42.377140650000001"/>
    <n v="-71.03389894"/>
    <s v="(42.37714065, -71.03389894)"/>
  </r>
  <r>
    <s v="I172026941"/>
    <n v="3410"/>
    <s v="Towed"/>
    <s v="TOWED MOTOR VEHICLE"/>
    <s v="D14"/>
    <n v="766"/>
    <m/>
    <d v="2017-04-07T09:32:00"/>
    <x v="0"/>
    <n v="2017"/>
    <n v="4"/>
    <x v="4"/>
    <s v="Part Three"/>
    <x v="193"/>
    <n v="42.35648905"/>
    <n v="-71.162300419999994"/>
    <s v="(42.35648905, -71.16230042)"/>
  </r>
  <r>
    <s v="I162063015"/>
    <n v="3410"/>
    <s v="Towed"/>
    <s v="TOWED MOTOR VEHICLE"/>
    <s v="E13"/>
    <n v="574"/>
    <m/>
    <d v="2016-08-06T10:11:00"/>
    <x v="4"/>
    <n v="2016"/>
    <n v="8"/>
    <x v="5"/>
    <s v="Part Three"/>
    <x v="194"/>
    <n v="42.310744790000001"/>
    <n v="-71.105923660000002"/>
    <s v="(42.31074479, -71.10592366)"/>
  </r>
  <r>
    <s v="I172017530"/>
    <n v="3410"/>
    <s v="Towed"/>
    <s v="TOWED MOTOR VEHICLE"/>
    <s v="E13"/>
    <n v="575"/>
    <m/>
    <d v="2017-03-05T01:58:00"/>
    <x v="16"/>
    <n v="2017"/>
    <n v="3"/>
    <x v="6"/>
    <s v="Part Three"/>
    <x v="194"/>
    <n v="42.313928969999999"/>
    <n v="-71.102881620000005"/>
    <s v="(42.31392897, -71.10288162)"/>
  </r>
  <r>
    <s v="I172039445"/>
    <n v="3410"/>
    <s v="Towed"/>
    <s v="TOWED MOTOR VEHICLE"/>
    <s v="E13"/>
    <n v="575"/>
    <m/>
    <d v="2017-05-19T11:26:00"/>
    <x v="2"/>
    <n v="2017"/>
    <n v="5"/>
    <x v="4"/>
    <s v="Part Three"/>
    <x v="194"/>
    <n v="42.313454299999997"/>
    <n v="-71.103297409999996"/>
    <s v="(42.3134543, -71.10329741)"/>
  </r>
  <r>
    <s v="I152065368"/>
    <n v="3410"/>
    <s v="Towed"/>
    <s v="TOWED MOTOR VEHICLE"/>
    <s v="E5"/>
    <n v="563"/>
    <m/>
    <d v="2015-08-07T16:44:00"/>
    <x v="10"/>
    <n v="2015"/>
    <n v="8"/>
    <x v="4"/>
    <s v="Part Three"/>
    <x v="195"/>
    <n v="42.29066443"/>
    <n v="-71.119840789999998"/>
    <s v="(42.29066443, -71.11984079)"/>
  </r>
  <r>
    <s v="I172019817"/>
    <n v="3410"/>
    <s v="Towed"/>
    <s v="TOWED MOTOR VEHICLE"/>
    <s v="E5"/>
    <n v="561"/>
    <m/>
    <d v="2017-03-13T14:27:00"/>
    <x v="20"/>
    <n v="2017"/>
    <n v="3"/>
    <x v="1"/>
    <s v="Part Three"/>
    <x v="196"/>
    <n v="42.281826629999998"/>
    <n v="-71.122439659999998"/>
    <s v="(42.28182663, -71.12243966)"/>
  </r>
  <r>
    <s v="I172027758"/>
    <n v="3410"/>
    <s v="Towed"/>
    <s v="TOWED MOTOR VEHICLE"/>
    <s v="E5"/>
    <n v="561"/>
    <m/>
    <d v="2017-04-09T23:23:00"/>
    <x v="22"/>
    <n v="2017"/>
    <n v="4"/>
    <x v="6"/>
    <s v="Part Three"/>
    <x v="196"/>
    <n v="42.283272789999998"/>
    <n v="-71.12143528"/>
    <s v="(42.28327279, -71.12143528)"/>
  </r>
  <r>
    <s v="I172049464"/>
    <n v="3410"/>
    <s v="Towed"/>
    <s v="TOWED MOTOR VEHICLE"/>
    <s v="B3"/>
    <n v="441"/>
    <m/>
    <d v="2017-06-20T17:52:00"/>
    <x v="5"/>
    <n v="2017"/>
    <n v="6"/>
    <x v="3"/>
    <s v="Part Three"/>
    <x v="197"/>
    <n v="42.293857189999997"/>
    <n v="-71.083240219999993"/>
    <s v="(42.29385719, -71.08324022)"/>
  </r>
  <r>
    <s v="I162056803"/>
    <n v="3410"/>
    <s v="Towed"/>
    <s v="TOWED MOTOR VEHICLE"/>
    <s v="C11"/>
    <n v="393"/>
    <m/>
    <d v="2016-07-13T07:50:00"/>
    <x v="3"/>
    <n v="2016"/>
    <n v="7"/>
    <x v="0"/>
    <s v="Part Three"/>
    <x v="198"/>
    <n v="42.288106020000001"/>
    <n v="-71.060011959999997"/>
    <s v="(42.28810602, -71.06001196)"/>
  </r>
  <r>
    <s v="I152095378"/>
    <n v="3410"/>
    <s v="Towed"/>
    <s v="TOWED MOTOR VEHICLE"/>
    <s v="B2"/>
    <n v="326"/>
    <m/>
    <d v="2015-11-17T08:56:00"/>
    <x v="8"/>
    <n v="2015"/>
    <n v="11"/>
    <x v="3"/>
    <s v="Part Three"/>
    <x v="199"/>
    <n v="42.310899859999999"/>
    <n v="-71.080076610000006"/>
    <s v="(42.31089986, -71.08007661)"/>
  </r>
  <r>
    <s v="I162099122"/>
    <n v="3410"/>
    <s v="Towed"/>
    <s v="TOWED MOTOR VEHICLE"/>
    <s v="B2"/>
    <n v="326"/>
    <m/>
    <d v="2016-12-05T10:26:00"/>
    <x v="4"/>
    <n v="2016"/>
    <n v="12"/>
    <x v="1"/>
    <s v="Part Three"/>
    <x v="199"/>
    <n v="42.310899859999999"/>
    <n v="-71.080076610000006"/>
    <s v="(42.31089986, -71.08007661)"/>
  </r>
  <r>
    <s v="I172025486"/>
    <n v="3410"/>
    <s v="Towed"/>
    <s v="TOWED MOTOR VEHICLE"/>
    <s v="B2"/>
    <n v="320"/>
    <m/>
    <d v="2017-04-02T08:26:00"/>
    <x v="8"/>
    <n v="2017"/>
    <n v="4"/>
    <x v="6"/>
    <s v="Part Three"/>
    <x v="199"/>
    <n v="42.31193743"/>
    <n v="-71.083420880000006"/>
    <s v="(42.31193743, -71.08342088)"/>
  </r>
  <r>
    <s v="I162031679"/>
    <n v="3410"/>
    <s v="Towed"/>
    <s v="TOWED MOTOR VEHICLE"/>
    <s v="E5"/>
    <n v="748"/>
    <m/>
    <d v="2016-04-24T03:12:00"/>
    <x v="23"/>
    <n v="2016"/>
    <n v="4"/>
    <x v="6"/>
    <s v="Part Three"/>
    <x v="200"/>
    <n v="42.300977930000002"/>
    <n v="-71.167443259999999"/>
    <s v="(42.30097793, -71.16744326)"/>
  </r>
  <r>
    <s v="I162006800"/>
    <n v="3410"/>
    <s v="Towed"/>
    <s v="TOWED MOTOR VEHICLE"/>
    <s v="E18"/>
    <n v="531"/>
    <m/>
    <d v="2016-01-26T07:50:00"/>
    <x v="3"/>
    <n v="2016"/>
    <n v="1"/>
    <x v="3"/>
    <s v="Part Three"/>
    <x v="201"/>
    <n v="42.241714549999998"/>
    <n v="-71.134133820000002"/>
    <s v="(42.24171455, -71.13413382)"/>
  </r>
  <r>
    <s v="I172023922"/>
    <n v="3410"/>
    <s v="Towed"/>
    <s v="TOWED MOTOR VEHICLE"/>
    <s v="D14"/>
    <m/>
    <m/>
    <d v="2017-03-27T08:30:00"/>
    <x v="8"/>
    <n v="2017"/>
    <n v="3"/>
    <x v="1"/>
    <s v="Part Three"/>
    <x v="202"/>
    <m/>
    <m/>
    <s v="(0E-8, 0E-8)"/>
  </r>
  <r>
    <s v="I152090835"/>
    <n v="3410"/>
    <s v="Towed"/>
    <s v="TOWED MOTOR VEHICLE"/>
    <s v="C11"/>
    <n v="462"/>
    <m/>
    <d v="2015-11-01T06:30:00"/>
    <x v="9"/>
    <n v="2015"/>
    <n v="11"/>
    <x v="6"/>
    <s v="Part Three"/>
    <x v="203"/>
    <n v="42.302351090000002"/>
    <n v="-71.073191159999993"/>
    <s v="(42.30235109, -71.07319116)"/>
  </r>
  <r>
    <s v="I152086757"/>
    <n v="3410"/>
    <s v="Towed"/>
    <s v="TOWED MOTOR VEHICLE"/>
    <s v="A15"/>
    <n v="46"/>
    <m/>
    <d v="2015-10-19T03:30:00"/>
    <x v="23"/>
    <n v="2015"/>
    <n v="10"/>
    <x v="1"/>
    <s v="Part Three"/>
    <x v="204"/>
    <n v="42.381051890000002"/>
    <n v="-71.066849000000005"/>
    <s v="(42.38105189, -71.066849)"/>
  </r>
  <r>
    <s v="I152062868"/>
    <n v="3410"/>
    <s v="Towed"/>
    <s v="TOWED MOTOR VEHICLE"/>
    <s v="A15"/>
    <n v="54"/>
    <m/>
    <d v="2015-07-30T09:17:00"/>
    <x v="0"/>
    <n v="2015"/>
    <n v="7"/>
    <x v="2"/>
    <s v="Part Three"/>
    <x v="204"/>
    <n v="42.380431100000003"/>
    <n v="-71.065612479999999"/>
    <s v="(42.3804311, -71.06561248)"/>
  </r>
  <r>
    <s v="I152070007"/>
    <n v="3410"/>
    <s v="Towed"/>
    <s v="TOWED MOTOR VEHICLE"/>
    <s v="A15"/>
    <n v="57"/>
    <m/>
    <d v="2015-08-23T21:41:00"/>
    <x v="13"/>
    <n v="2015"/>
    <n v="8"/>
    <x v="6"/>
    <s v="Part Three"/>
    <x v="204"/>
    <n v="42.378107540000002"/>
    <n v="-71.060050419999996"/>
    <s v="(42.37810754, -71.06005042)"/>
  </r>
  <r>
    <s v="I152098799"/>
    <n v="3410"/>
    <s v="Towed"/>
    <s v="TOWED MOTOR VEHICLE"/>
    <s v="A15"/>
    <n v="57"/>
    <m/>
    <d v="2015-11-29T20:54:00"/>
    <x v="19"/>
    <n v="2015"/>
    <n v="11"/>
    <x v="6"/>
    <s v="Part Three"/>
    <x v="204"/>
    <n v="42.37784791"/>
    <n v="-71.059304330000003"/>
    <s v="(42.37784791, -71.05930433)"/>
  </r>
  <r>
    <s v="I152057741"/>
    <n v="3410"/>
    <s v="Towed"/>
    <s v="TOWED MOTOR VEHICLE"/>
    <s v="A15"/>
    <n v="54"/>
    <m/>
    <d v="2015-07-13T08:32:00"/>
    <x v="8"/>
    <n v="2015"/>
    <n v="7"/>
    <x v="1"/>
    <s v="Part Three"/>
    <x v="204"/>
    <n v="42.380431100000003"/>
    <n v="-71.065612479999999"/>
    <s v="(42.3804311, -71.06561248)"/>
  </r>
  <r>
    <s v="I152077927"/>
    <n v="3410"/>
    <s v="Towed"/>
    <s v="TOWED MOTOR VEHICLE"/>
    <s v="A15"/>
    <n v="46"/>
    <m/>
    <d v="2015-09-19T09:45:00"/>
    <x v="0"/>
    <n v="2015"/>
    <n v="9"/>
    <x v="5"/>
    <s v="Part Three"/>
    <x v="204"/>
    <n v="42.381051890000002"/>
    <n v="-71.066849000000005"/>
    <s v="(42.38105189, -71.066849)"/>
  </r>
  <r>
    <s v="I162071453"/>
    <n v="3410"/>
    <s v="Towed"/>
    <s v="TOWED MOTOR VEHICLE"/>
    <s v="A15"/>
    <n v="46"/>
    <m/>
    <d v="2016-09-02T09:04:00"/>
    <x v="0"/>
    <n v="2016"/>
    <n v="9"/>
    <x v="4"/>
    <s v="Part Three"/>
    <x v="204"/>
    <n v="42.381051890000002"/>
    <n v="-71.066849000000005"/>
    <s v="(42.38105189, -71.066849)"/>
  </r>
  <r>
    <s v="I162002348"/>
    <n v="3410"/>
    <s v="Towed"/>
    <s v="TOWED MOTOR VEHICLE"/>
    <s v="A15"/>
    <n v="44"/>
    <m/>
    <d v="2016-01-09T09:12:00"/>
    <x v="0"/>
    <n v="2016"/>
    <n v="1"/>
    <x v="5"/>
    <s v="Part Three"/>
    <x v="204"/>
    <n v="42.378863029999998"/>
    <n v="-71.062216199999995"/>
    <s v="(42.37886303, -71.0622162)"/>
  </r>
  <r>
    <s v="I152064615"/>
    <n v="3410"/>
    <s v="Towed"/>
    <s v="TOWED MOTOR VEHICLE"/>
    <s v="A15"/>
    <n v="57"/>
    <m/>
    <d v="2015-08-05T07:20:00"/>
    <x v="3"/>
    <n v="2015"/>
    <n v="8"/>
    <x v="0"/>
    <s v="Part Three"/>
    <x v="204"/>
    <n v="42.37784791"/>
    <n v="-71.059304330000003"/>
    <s v="(42.37784791, -71.05930433)"/>
  </r>
  <r>
    <s v="I162085558"/>
    <n v="3410"/>
    <s v="Towed"/>
    <s v="TOWED MOTOR VEHICLE"/>
    <s v="A15"/>
    <n v="47"/>
    <m/>
    <d v="2016-10-19T07:07:00"/>
    <x v="3"/>
    <n v="2016"/>
    <n v="10"/>
    <x v="0"/>
    <s v="Part Three"/>
    <x v="204"/>
    <n v="42.383151339999998"/>
    <n v="-71.071089749999999"/>
    <s v="(42.38315134, -71.07108975)"/>
  </r>
  <r>
    <s v="I162091768"/>
    <n v="3410"/>
    <s v="Towed"/>
    <s v="TOWED MOTOR VEHICLE"/>
    <s v="A15"/>
    <n v="46"/>
    <m/>
    <d v="2016-11-09T08:40:00"/>
    <x v="8"/>
    <n v="2016"/>
    <n v="11"/>
    <x v="0"/>
    <s v="Part Three"/>
    <x v="204"/>
    <n v="42.380716120000002"/>
    <n v="-71.066182580000003"/>
    <s v="(42.38071612, -71.06618258)"/>
  </r>
  <r>
    <s v="I162094688"/>
    <n v="3410"/>
    <s v="Towed"/>
    <s v="TOWED MOTOR VEHICLE"/>
    <s v="A15"/>
    <n v="46"/>
    <m/>
    <d v="2016-11-19T09:11:00"/>
    <x v="0"/>
    <n v="2016"/>
    <n v="11"/>
    <x v="5"/>
    <s v="Part Three"/>
    <x v="204"/>
    <n v="42.381051890000002"/>
    <n v="-71.066849000000005"/>
    <s v="(42.38105189, -71.066849)"/>
  </r>
  <r>
    <s v="I162102791"/>
    <n v="3410"/>
    <s v="Towed"/>
    <s v="TOWED MOTOR VEHICLE"/>
    <s v="A15"/>
    <n v="47"/>
    <m/>
    <d v="2016-12-17T18:59:00"/>
    <x v="18"/>
    <n v="2016"/>
    <n v="12"/>
    <x v="5"/>
    <s v="Part Three"/>
    <x v="204"/>
    <n v="42.382101409999997"/>
    <n v="-71.068968720000001"/>
    <s v="(42.38210141, -71.06896872)"/>
  </r>
  <r>
    <s v="I172014106"/>
    <n v="3410"/>
    <s v="Towed"/>
    <s v="TOWED MOTOR VEHICLE"/>
    <s v="A15"/>
    <n v="54"/>
    <m/>
    <d v="2017-02-21T09:24:00"/>
    <x v="0"/>
    <n v="2017"/>
    <n v="2"/>
    <x v="3"/>
    <s v="Part Three"/>
    <x v="204"/>
    <n v="42.380084109999999"/>
    <n v="-71.064922280000005"/>
    <s v="(42.38008411, -71.06492228)"/>
  </r>
  <r>
    <s v="I172020090"/>
    <n v="3410"/>
    <s v="Towed"/>
    <s v="TOWED MOTOR VEHICLE"/>
    <s v="A15"/>
    <n v="900"/>
    <m/>
    <d v="2017-03-14T12:54:00"/>
    <x v="1"/>
    <n v="2017"/>
    <n v="3"/>
    <x v="3"/>
    <s v="Part Three"/>
    <x v="204"/>
    <n v="42.37784791"/>
    <n v="-71.059304330000003"/>
    <s v="(42.37784791, -71.05930433)"/>
  </r>
  <r>
    <s v="I172025565"/>
    <n v="3410"/>
    <s v="Towed"/>
    <s v="TOWED MOTOR VEHICLE"/>
    <s v="A15"/>
    <n v="54"/>
    <m/>
    <d v="2017-04-02T13:43:00"/>
    <x v="17"/>
    <n v="2017"/>
    <n v="4"/>
    <x v="6"/>
    <s v="Part Three"/>
    <x v="204"/>
    <n v="42.379760949999998"/>
    <n v="-71.064275069999994"/>
    <s v="(42.37976095, -71.06427507)"/>
  </r>
  <r>
    <s v="I172033374"/>
    <n v="3410"/>
    <s v="Towed"/>
    <s v="TOWED MOTOR VEHICLE"/>
    <s v="A15"/>
    <n v="45"/>
    <m/>
    <d v="2017-04-29T08:08:00"/>
    <x v="8"/>
    <n v="2017"/>
    <n v="4"/>
    <x v="5"/>
    <s v="Part Three"/>
    <x v="204"/>
    <n v="42.379103880000002"/>
    <n v="-71.062892020000007"/>
    <s v="(42.37910388, -71.06289202)"/>
  </r>
  <r>
    <s v="I172034419"/>
    <n v="3410"/>
    <s v="Towed"/>
    <s v="TOWED MOTOR VEHICLE"/>
    <s v="A15"/>
    <n v="54"/>
    <m/>
    <d v="2017-05-02T16:22:00"/>
    <x v="10"/>
    <n v="2017"/>
    <n v="5"/>
    <x v="3"/>
    <s v="Part Three"/>
    <x v="204"/>
    <n v="42.380084109999999"/>
    <n v="-71.064922280000005"/>
    <s v="(42.38008411, -71.06492228)"/>
  </r>
  <r>
    <s v="I172042968"/>
    <n v="3410"/>
    <s v="Towed"/>
    <s v="TOWED MOTOR VEHICLE"/>
    <s v="A15"/>
    <n v="47"/>
    <m/>
    <d v="2017-05-31T08:05:00"/>
    <x v="8"/>
    <n v="2017"/>
    <n v="5"/>
    <x v="0"/>
    <s v="Part Three"/>
    <x v="204"/>
    <n v="42.383151339999998"/>
    <n v="-71.071089749999999"/>
    <s v="(42.38315134, -71.07108975)"/>
  </r>
  <r>
    <s v="I172043941"/>
    <n v="3410"/>
    <s v="Towed"/>
    <s v="TOWED MOTOR VEHICLE"/>
    <s v="A15"/>
    <n v="41"/>
    <m/>
    <d v="2017-06-03T05:41:00"/>
    <x v="21"/>
    <n v="2017"/>
    <n v="6"/>
    <x v="5"/>
    <s v="Part Three"/>
    <x v="204"/>
    <n v="42.377363879999997"/>
    <n v="-71.057913760000005"/>
    <s v="(42.37736388, -71.05791376)"/>
  </r>
  <r>
    <s v="I172039441"/>
    <n v="3410"/>
    <s v="Towed"/>
    <s v="TOWED MOTOR VEHICLE"/>
    <s v="D4"/>
    <n v="620"/>
    <m/>
    <d v="2017-05-19T09:23:00"/>
    <x v="0"/>
    <n v="2017"/>
    <n v="5"/>
    <x v="4"/>
    <s v="Part Three"/>
    <x v="205"/>
    <n v="42.344474089999999"/>
    <n v="-71.088893260000006"/>
    <s v="(42.34447409, -71.08889326)"/>
  </r>
  <r>
    <s v="I172001614"/>
    <n v="3410"/>
    <s v="Towed"/>
    <s v="TOWED MOTOR VEHICLE"/>
    <s v="D4"/>
    <n v="628"/>
    <m/>
    <d v="2017-01-06T18:45:00"/>
    <x v="18"/>
    <n v="2017"/>
    <n v="1"/>
    <x v="4"/>
    <s v="Part Three"/>
    <x v="206"/>
    <n v="42.345912409999997"/>
    <n v="-71.101101170000007"/>
    <s v="(42.34591241, -71.10110117)"/>
  </r>
  <r>
    <s v="I152055826"/>
    <n v="3410"/>
    <s v="Towed"/>
    <s v="TOWED MOTOR VEHICLE"/>
    <s v="E13"/>
    <n v="637"/>
    <m/>
    <d v="2015-07-06T16:45:00"/>
    <x v="10"/>
    <n v="2015"/>
    <n v="7"/>
    <x v="1"/>
    <s v="Part Three"/>
    <x v="207"/>
    <n v="42.317293050000004"/>
    <n v="-71.1089968"/>
    <s v="(42.31729305, -71.1089968)"/>
  </r>
  <r>
    <s v="I162013171"/>
    <n v="3410"/>
    <s v="Towed"/>
    <s v="TOWED MOTOR VEHICLE"/>
    <s v="E13"/>
    <n v="637"/>
    <m/>
    <d v="2016-02-19T07:02:00"/>
    <x v="3"/>
    <n v="2016"/>
    <n v="2"/>
    <x v="4"/>
    <s v="Part Three"/>
    <x v="207"/>
    <n v="42.317293050000004"/>
    <n v="-71.1089968"/>
    <s v="(42.31729305, -71.1089968)"/>
  </r>
  <r>
    <s v="I162102436"/>
    <n v="3410"/>
    <s v="Towed"/>
    <s v="TOWED MOTOR VEHICLE"/>
    <s v="B2"/>
    <n v="182"/>
    <m/>
    <d v="2016-12-16T12:35:00"/>
    <x v="1"/>
    <n v="2016"/>
    <n v="12"/>
    <x v="4"/>
    <s v="Part Three"/>
    <x v="208"/>
    <n v="42.323148400000001"/>
    <n v="-71.070044170000003"/>
    <s v="(42.3231484, -71.07004417)"/>
  </r>
  <r>
    <s v="I152072777"/>
    <n v="3410"/>
    <s v="Towed"/>
    <s v="TOWED MOTOR VEHICLE"/>
    <s v="E13"/>
    <n v="642"/>
    <m/>
    <d v="2015-09-01T23:35:00"/>
    <x v="22"/>
    <n v="2015"/>
    <n v="9"/>
    <x v="3"/>
    <s v="Part Three"/>
    <x v="209"/>
    <n v="42.314047109999997"/>
    <n v="-71.117847330000004"/>
    <s v="(42.31404711, -71.11784733)"/>
  </r>
  <r>
    <s v="I162083587"/>
    <n v="3410"/>
    <s v="Towed"/>
    <s v="TOWED MOTOR VEHICLE"/>
    <s v="E13"/>
    <n v="642"/>
    <m/>
    <d v="2016-10-12T12:45:00"/>
    <x v="1"/>
    <n v="2016"/>
    <n v="10"/>
    <x v="0"/>
    <s v="Part Three"/>
    <x v="209"/>
    <n v="42.314047109999997"/>
    <n v="-71.117847330000004"/>
    <s v="(42.31404711, -71.11784733)"/>
  </r>
  <r>
    <s v="I162025081"/>
    <n v="3410"/>
    <s v="Towed"/>
    <s v="TOWED MOTOR VEHICLE"/>
    <s v="C11"/>
    <n v="402"/>
    <m/>
    <d v="2016-04-01T05:11:00"/>
    <x v="21"/>
    <n v="2016"/>
    <n v="4"/>
    <x v="4"/>
    <s v="Part Three"/>
    <x v="210"/>
    <n v="42.284135360000001"/>
    <n v="-71.069573849999998"/>
    <s v="(42.28413536, -71.06957385)"/>
  </r>
  <r>
    <s v="I152054512"/>
    <n v="3410"/>
    <s v="Towed"/>
    <s v="TOWED MOTOR VEHICLE"/>
    <s v="C11"/>
    <n v="402"/>
    <m/>
    <d v="2015-07-01T23:31:00"/>
    <x v="22"/>
    <n v="2015"/>
    <n v="7"/>
    <x v="0"/>
    <s v="Part Three"/>
    <x v="210"/>
    <n v="42.284135360000001"/>
    <n v="-71.069573849999998"/>
    <s v="(42.28413536, -71.06957385)"/>
  </r>
  <r>
    <s v="I172012615"/>
    <n v="3410"/>
    <s v="Towed"/>
    <s v="TOWED MOTOR VEHICLE"/>
    <s v="C11"/>
    <n v="402"/>
    <m/>
    <d v="2017-02-16T05:37:00"/>
    <x v="21"/>
    <n v="2017"/>
    <n v="2"/>
    <x v="2"/>
    <s v="Part Three"/>
    <x v="210"/>
    <n v="42.284135360000001"/>
    <n v="-71.069573849999998"/>
    <s v="(42.28413536, -71.06957385)"/>
  </r>
  <r>
    <s v="I162102569"/>
    <n v="3410"/>
    <s v="Towed"/>
    <s v="TOWED MOTOR VEHICLE"/>
    <s v="D14"/>
    <n v="756"/>
    <m/>
    <d v="2016-12-16T22:36:00"/>
    <x v="14"/>
    <n v="2016"/>
    <n v="12"/>
    <x v="4"/>
    <s v="Part Three"/>
    <x v="211"/>
    <n v="42.35466821"/>
    <n v="-71.172088259999995"/>
    <s v="(42.35466821, -71.17208826)"/>
  </r>
  <r>
    <s v="I172026909"/>
    <n v="3410"/>
    <s v="Towed"/>
    <s v="TOWED MOTOR VEHICLE"/>
    <s v="E18"/>
    <n v="542"/>
    <m/>
    <d v="2017-04-07T04:07:00"/>
    <x v="12"/>
    <n v="2017"/>
    <n v="4"/>
    <x v="4"/>
    <s v="Part Three"/>
    <x v="212"/>
    <n v="42.25442915"/>
    <n v="-71.126325399999999"/>
    <s v="(42.25442915, -71.1263254)"/>
  </r>
  <r>
    <s v="I162021080"/>
    <n v="3410"/>
    <s v="Towed"/>
    <s v="TOWED MOTOR VEHICLE"/>
    <s v="E5"/>
    <n v="671"/>
    <m/>
    <d v="2016-03-18T09:34:00"/>
    <x v="0"/>
    <n v="2016"/>
    <n v="3"/>
    <x v="4"/>
    <s v="Part Three"/>
    <x v="213"/>
    <n v="42.29595673"/>
    <n v="-71.125009919999997"/>
    <s v="(42.29595673, -71.12500992)"/>
  </r>
  <r>
    <s v="I162070539"/>
    <n v="3410"/>
    <s v="Towed"/>
    <s v="TOWED MOTOR VEHICLE"/>
    <s v="D4"/>
    <n v="630"/>
    <m/>
    <d v="2016-08-30T12:02:00"/>
    <x v="1"/>
    <n v="2016"/>
    <n v="8"/>
    <x v="3"/>
    <s v="Part Three"/>
    <x v="214"/>
    <n v="42.34776033"/>
    <n v="-71.104693909999995"/>
    <s v="(42.34776033, -71.10469391)"/>
  </r>
  <r>
    <s v="I172032157"/>
    <n v="3410"/>
    <s v="Towed"/>
    <s v="TOWED MOTOR VEHICLE"/>
    <s v="C11"/>
    <n v="235"/>
    <m/>
    <d v="2017-04-25T10:46:00"/>
    <x v="4"/>
    <n v="2017"/>
    <n v="4"/>
    <x v="3"/>
    <s v="Part Three"/>
    <x v="215"/>
    <n v="42.320272189999997"/>
    <n v="-71.055834770000004"/>
    <s v="(42.32027219, -71.05583477)"/>
  </r>
  <r>
    <s v="I172032765"/>
    <n v="3410"/>
    <s v="Towed"/>
    <s v="TOWED MOTOR VEHICLE"/>
    <s v="C11"/>
    <n v="235"/>
    <m/>
    <d v="2017-04-27T12:06:00"/>
    <x v="1"/>
    <n v="2017"/>
    <n v="4"/>
    <x v="2"/>
    <s v="Part Three"/>
    <x v="215"/>
    <n v="42.320272189999997"/>
    <n v="-71.055834770000004"/>
    <s v="(42.32027219, -71.05583477)"/>
  </r>
  <r>
    <s v="I162048018"/>
    <n v="3410"/>
    <s v="Towed"/>
    <s v="TOWED MOTOR VEHICLE"/>
    <s v="E13"/>
    <n v="608"/>
    <m/>
    <d v="2016-06-17T07:56:00"/>
    <x v="3"/>
    <n v="2016"/>
    <n v="6"/>
    <x v="4"/>
    <s v="Part Three"/>
    <x v="216"/>
    <n v="42.324072809999997"/>
    <n v="-71.113524720000001"/>
    <s v="(42.32407281, -71.11352472)"/>
  </r>
  <r>
    <s v="I152076044"/>
    <n v="3410"/>
    <s v="Towed"/>
    <s v="TOWED MOTOR VEHICLE"/>
    <s v="A7"/>
    <n v="14"/>
    <m/>
    <d v="2015-09-13T07:26:00"/>
    <x v="3"/>
    <n v="2015"/>
    <n v="9"/>
    <x v="6"/>
    <s v="Part Three"/>
    <x v="217"/>
    <n v="42.384399790000003"/>
    <n v="-71.018321869999994"/>
    <s v="(42.38439979, -71.01832187)"/>
  </r>
  <r>
    <s v="I162081121"/>
    <n v="3410"/>
    <s v="Towed"/>
    <s v="TOWED MOTOR VEHICLE"/>
    <s v="C6"/>
    <n v="202"/>
    <m/>
    <d v="2016-10-04T00:37:00"/>
    <x v="7"/>
    <n v="2016"/>
    <n v="10"/>
    <x v="3"/>
    <s v="Part Three"/>
    <x v="218"/>
    <n v="42.3409993"/>
    <n v="-71.050964390000004"/>
    <s v="(42.3409993, -71.05096439)"/>
  </r>
  <r>
    <s v="I172005471"/>
    <n v="3410"/>
    <s v="Towed"/>
    <s v="TOWED MOTOR VEHICLE"/>
    <s v="C6"/>
    <n v="201"/>
    <m/>
    <d v="2017-01-21T07:36:00"/>
    <x v="3"/>
    <n v="2017"/>
    <n v="1"/>
    <x v="5"/>
    <s v="Part Three"/>
    <x v="218"/>
    <n v="42.340390759999998"/>
    <n v="-71.051681880000004"/>
    <s v="(42.34039076, -71.05168188)"/>
  </r>
  <r>
    <s v="I172042755"/>
    <n v="3410"/>
    <s v="Towed"/>
    <s v="TOWED MOTOR VEHICLE"/>
    <s v="C6"/>
    <n v="201"/>
    <m/>
    <d v="2017-05-30T14:35:00"/>
    <x v="20"/>
    <n v="2017"/>
    <n v="5"/>
    <x v="3"/>
    <s v="Part Three"/>
    <x v="218"/>
    <n v="42.340390759999998"/>
    <n v="-71.051681880000004"/>
    <s v="(42.34039076, -71.05168188)"/>
  </r>
  <r>
    <s v="I172047003"/>
    <n v="3410"/>
    <s v="Towed"/>
    <s v="TOWED MOTOR VEHICLE"/>
    <s v="C6"/>
    <n v="202"/>
    <m/>
    <d v="2017-06-12T19:00:00"/>
    <x v="6"/>
    <n v="2017"/>
    <n v="6"/>
    <x v="1"/>
    <s v="Part Three"/>
    <x v="218"/>
    <n v="42.341696069999998"/>
    <n v="-71.050137340000006"/>
    <s v="(42.34169607, -71.05013734)"/>
  </r>
  <r>
    <s v="I162027898"/>
    <n v="3410"/>
    <s v="Towed"/>
    <s v="TOWED MOTOR VEHICLE"/>
    <s v="B2"/>
    <n v="909"/>
    <m/>
    <d v="2016-04-11T06:10:00"/>
    <x v="9"/>
    <n v="2016"/>
    <n v="4"/>
    <x v="1"/>
    <s v="Part Three"/>
    <x v="219"/>
    <m/>
    <m/>
    <s v="(0E-8, 0E-8)"/>
  </r>
  <r>
    <s v="I162013354"/>
    <n v="3410"/>
    <s v="Towed"/>
    <s v="TOWED MOTOR VEHICLE"/>
    <s v="B2"/>
    <n v="909"/>
    <m/>
    <d v="2016-02-19T19:41:00"/>
    <x v="6"/>
    <n v="2016"/>
    <n v="2"/>
    <x v="4"/>
    <s v="Part Three"/>
    <x v="219"/>
    <n v="42.333382"/>
    <n v="-71.087454210000004"/>
    <s v="(42.333382, -71.08745421)"/>
  </r>
  <r>
    <s v="I152090255"/>
    <n v="3410"/>
    <s v="Towed"/>
    <s v="TOWED MOTOR VEHICLE"/>
    <s v="E5"/>
    <n v="724"/>
    <m/>
    <d v="2015-10-31T09:18:00"/>
    <x v="0"/>
    <n v="2015"/>
    <n v="10"/>
    <x v="5"/>
    <s v="Part Three"/>
    <x v="220"/>
    <n v="42.270043860000001"/>
    <n v="-71.171607649999999"/>
    <s v="(42.27004386, -71.17160765)"/>
  </r>
  <r>
    <s v="I172030714"/>
    <n v="3410"/>
    <s v="Towed"/>
    <s v="TOWED MOTOR VEHICLE"/>
    <s v="B3"/>
    <n v="432"/>
    <m/>
    <d v="2017-04-20T08:14:00"/>
    <x v="8"/>
    <n v="2017"/>
    <n v="4"/>
    <x v="2"/>
    <s v="Part Three"/>
    <x v="221"/>
    <n v="42.28814156"/>
    <n v="-71.084083469999996"/>
    <s v="(42.28814156, -71.08408347)"/>
  </r>
  <r>
    <s v="I162088747"/>
    <n v="3410"/>
    <s v="Towed"/>
    <s v="TOWED MOTOR VEHICLE"/>
    <s v="B2"/>
    <n v="604"/>
    <m/>
    <d v="2016-10-29T22:10:00"/>
    <x v="14"/>
    <n v="2016"/>
    <n v="10"/>
    <x v="5"/>
    <s v="Part Three"/>
    <x v="222"/>
    <n v="42.332826369999999"/>
    <n v="-71.10542117"/>
    <s v="(42.33282637, -71.10542117)"/>
  </r>
  <r>
    <s v="I152055797"/>
    <n v="3410"/>
    <s v="Towed"/>
    <s v="TOWED MOTOR VEHICLE"/>
    <s v="D14"/>
    <n v="801"/>
    <m/>
    <d v="2015-07-06T16:39:00"/>
    <x v="10"/>
    <n v="2015"/>
    <n v="7"/>
    <x v="1"/>
    <s v="Part Three"/>
    <x v="223"/>
    <n v="42.355900069999997"/>
    <n v="-71.131721319999997"/>
    <s v="(42.35590007, -71.13172132)"/>
  </r>
  <r>
    <s v="I152086743"/>
    <n v="3410"/>
    <s v="Towed"/>
    <s v="TOWED MOTOR VEHICLE"/>
    <s v="D14"/>
    <n v="795"/>
    <m/>
    <d v="2015-10-19T01:00:00"/>
    <x v="16"/>
    <n v="2015"/>
    <n v="10"/>
    <x v="1"/>
    <s v="Part Three"/>
    <x v="223"/>
    <n v="42.352983999999999"/>
    <n v="-71.138999999999996"/>
    <s v="(42.352984, -71.139)"/>
  </r>
  <r>
    <s v="I152093382"/>
    <n v="3410"/>
    <s v="Towed"/>
    <s v="TOWED MOTOR VEHICLE"/>
    <s v="A1"/>
    <n v="64"/>
    <m/>
    <d v="2015-11-10T12:35:00"/>
    <x v="1"/>
    <n v="2015"/>
    <n v="11"/>
    <x v="3"/>
    <s v="Part Three"/>
    <x v="223"/>
    <n v="42.361178520000003"/>
    <n v="-71.068701989999994"/>
    <s v="(42.36117852, -71.06870199)"/>
  </r>
  <r>
    <s v="I152064114"/>
    <n v="3410"/>
    <s v="Towed"/>
    <s v="TOWED MOTOR VEHICLE"/>
    <s v="D14"/>
    <n v="801"/>
    <m/>
    <d v="2015-08-03T17:17:00"/>
    <x v="5"/>
    <n v="2015"/>
    <n v="8"/>
    <x v="1"/>
    <s v="Part Three"/>
    <x v="223"/>
    <n v="42.355810460000001"/>
    <n v="-71.132131330000007"/>
    <s v="(42.35581046, -71.13213133)"/>
  </r>
  <r>
    <s v="I162024069"/>
    <n v="3410"/>
    <s v="Towed"/>
    <s v="TOWED MOTOR VEHICLE"/>
    <s v="A1"/>
    <n v="68"/>
    <m/>
    <d v="2016-03-28T21:16:00"/>
    <x v="13"/>
    <n v="2016"/>
    <n v="3"/>
    <x v="1"/>
    <s v="Part Three"/>
    <x v="223"/>
    <n v="42.361168190000001"/>
    <n v="-71.063715650000006"/>
    <s v="(42.36116819, -71.06371565)"/>
  </r>
  <r>
    <s v="I162038327"/>
    <n v="3410"/>
    <s v="Towed"/>
    <s v="TOWED MOTOR VEHICLE"/>
    <s v="D14"/>
    <n v="782"/>
    <m/>
    <d v="2016-05-16T20:00:00"/>
    <x v="19"/>
    <n v="2016"/>
    <n v="5"/>
    <x v="1"/>
    <s v="Part Three"/>
    <x v="223"/>
    <n v="42.352310690000003"/>
    <n v="-71.140931600000002"/>
    <s v="(42.35231069, -71.1409316)"/>
  </r>
  <r>
    <s v="I162012305"/>
    <n v="3410"/>
    <s v="Towed"/>
    <s v="TOWED MOTOR VEHICLE"/>
    <s v="D14"/>
    <n v="783"/>
    <m/>
    <d v="2016-02-16T03:20:00"/>
    <x v="23"/>
    <n v="2016"/>
    <n v="2"/>
    <x v="3"/>
    <s v="Part Three"/>
    <x v="223"/>
    <n v="42.35254699"/>
    <n v="-71.140271729999995"/>
    <s v="(42.35254699, -71.14027173)"/>
  </r>
  <r>
    <s v="I162021042"/>
    <n v="3410"/>
    <s v="Towed"/>
    <s v="TOWED MOTOR VEHICLE"/>
    <s v="D14"/>
    <n v="801"/>
    <m/>
    <d v="2016-03-18T09:16:00"/>
    <x v="0"/>
    <n v="2016"/>
    <n v="3"/>
    <x v="4"/>
    <s v="Part Three"/>
    <x v="223"/>
    <n v="42.355810460000001"/>
    <n v="-71.132131330000007"/>
    <s v="(42.35581046, -71.13213133)"/>
  </r>
  <r>
    <s v="I152094384"/>
    <n v="3410"/>
    <s v="Towed"/>
    <s v="TOWED MOTOR VEHICLE"/>
    <s v="D14"/>
    <n v="814"/>
    <m/>
    <d v="2015-11-13T18:19:00"/>
    <x v="18"/>
    <n v="2015"/>
    <n v="11"/>
    <x v="4"/>
    <s v="Part Three"/>
    <x v="223"/>
    <n v="42.358945329999997"/>
    <n v="-71.123573160000007"/>
    <s v="(42.35894533, -71.12357316)"/>
  </r>
  <r>
    <s v="I162053650"/>
    <n v="3410"/>
    <s v="Towed"/>
    <s v="TOWED MOTOR VEHICLE"/>
    <s v="D14"/>
    <n v="814"/>
    <m/>
    <d v="2016-07-06T09:09:00"/>
    <x v="0"/>
    <n v="2016"/>
    <n v="7"/>
    <x v="0"/>
    <s v="Part Three"/>
    <x v="223"/>
    <n v="42.358257850000001"/>
    <n v="-71.12560096"/>
    <s v="(42.35825785, -71.12560096)"/>
  </r>
  <r>
    <s v="I162062658"/>
    <n v="3410"/>
    <s v="Towed"/>
    <s v="TOWED MOTOR VEHICLE"/>
    <s v="A1"/>
    <n v="72"/>
    <m/>
    <d v="2016-08-04T23:41:00"/>
    <x v="22"/>
    <n v="2016"/>
    <n v="8"/>
    <x v="2"/>
    <s v="Part Three"/>
    <x v="223"/>
    <n v="42.36109742"/>
    <n v="-71.062060810000006"/>
    <s v="(42.36109742, -71.06206081)"/>
  </r>
  <r>
    <s v="I152055969"/>
    <n v="3410"/>
    <s v="Towed"/>
    <s v="TOWED MOTOR VEHICLE"/>
    <s v="D14"/>
    <n v="802"/>
    <m/>
    <d v="2015-07-07T09:30:00"/>
    <x v="0"/>
    <n v="2015"/>
    <n v="7"/>
    <x v="3"/>
    <s v="Part Three"/>
    <x v="223"/>
    <n v="42.355314489999998"/>
    <n v="-71.133263249999999"/>
    <s v="(42.35531449, -71.13326325)"/>
  </r>
  <r>
    <s v="I162064188"/>
    <n v="3410"/>
    <s v="Towed"/>
    <s v="TOWED MOTOR VEHICLE"/>
    <s v="A1"/>
    <n v="67"/>
    <m/>
    <d v="2016-08-10T07:01:00"/>
    <x v="3"/>
    <n v="2016"/>
    <n v="8"/>
    <x v="0"/>
    <s v="Part Three"/>
    <x v="223"/>
    <n v="42.361123290000002"/>
    <n v="-71.065774090000005"/>
    <s v="(42.36112329, -71.06577409)"/>
  </r>
  <r>
    <s v="I162067660"/>
    <n v="3410"/>
    <s v="Towed"/>
    <s v="TOWED MOTOR VEHICLE"/>
    <s v="D14"/>
    <n v="782"/>
    <m/>
    <d v="2016-08-21T01:54:00"/>
    <x v="16"/>
    <n v="2016"/>
    <n v="8"/>
    <x v="6"/>
    <s v="Part Three"/>
    <x v="223"/>
    <n v="42.351627000000001"/>
    <n v="-71.142983000000001"/>
    <s v="(42.351627, -71.142983)"/>
  </r>
  <r>
    <s v="I162065534"/>
    <n v="3410"/>
    <s v="Towed"/>
    <s v="TOWED MOTOR VEHICLE"/>
    <s v="A1"/>
    <n v="68"/>
    <m/>
    <d v="2016-08-14T16:52:00"/>
    <x v="10"/>
    <n v="2016"/>
    <n v="8"/>
    <x v="6"/>
    <s v="Part Three"/>
    <x v="223"/>
    <n v="42.361167770000002"/>
    <n v="-71.063396490000002"/>
    <s v="(42.36116777, -71.06339649)"/>
  </r>
  <r>
    <s v="I162006403"/>
    <n v="3410"/>
    <s v="Towed"/>
    <s v="TOWED MOTOR VEHICLE"/>
    <s v="D14"/>
    <n v="783"/>
    <m/>
    <d v="2016-01-24T15:00:00"/>
    <x v="11"/>
    <n v="2016"/>
    <n v="1"/>
    <x v="6"/>
    <s v="Part Three"/>
    <x v="223"/>
    <n v="42.351467909999997"/>
    <n v="-71.143441150000001"/>
    <s v="(42.35146791, -71.14344115)"/>
  </r>
  <r>
    <s v="I162075908"/>
    <n v="3410"/>
    <s v="Towed"/>
    <s v="TOWED MOTOR VEHICLE"/>
    <s v="D14"/>
    <n v="784"/>
    <m/>
    <d v="2016-09-17T03:07:00"/>
    <x v="23"/>
    <n v="2016"/>
    <n v="9"/>
    <x v="5"/>
    <s v="Part Three"/>
    <x v="223"/>
    <n v="42.349962400000003"/>
    <n v="-71.147625309999995"/>
    <s v="(42.3499624, -71.14762531)"/>
  </r>
  <r>
    <s v="I162082463"/>
    <n v="3410"/>
    <s v="Towed"/>
    <s v="TOWED MOTOR VEHICLE"/>
    <s v="D14"/>
    <n v="814"/>
    <m/>
    <d v="2016-10-08T10:21:00"/>
    <x v="4"/>
    <n v="2016"/>
    <n v="10"/>
    <x v="5"/>
    <s v="Part Three"/>
    <x v="223"/>
    <n v="42.358680069999998"/>
    <n v="-71.124322660000004"/>
    <s v="(42.35868007, -71.12432266)"/>
  </r>
  <r>
    <s v="I162086790"/>
    <n v="3410"/>
    <s v="Towed"/>
    <s v="TOWED MOTOR VEHICLE"/>
    <s v="A1"/>
    <n v="67"/>
    <m/>
    <d v="2016-10-23T07:00:00"/>
    <x v="3"/>
    <n v="2016"/>
    <n v="10"/>
    <x v="6"/>
    <s v="Part Three"/>
    <x v="223"/>
    <n v="42.361109640000002"/>
    <n v="-71.067413689999995"/>
    <s v="(42.36110964, -71.06741369)"/>
  </r>
  <r>
    <s v="I162087989"/>
    <n v="3410"/>
    <s v="Towed"/>
    <s v="TOWED MOTOR VEHICLE"/>
    <s v="D14"/>
    <n v="802"/>
    <m/>
    <d v="2016-10-27T11:30:00"/>
    <x v="2"/>
    <n v="2016"/>
    <n v="10"/>
    <x v="2"/>
    <s v="Part Three"/>
    <x v="223"/>
    <n v="42.354212259999997"/>
    <n v="-71.135860890000004"/>
    <s v="(42.35421226, -71.13586089)"/>
  </r>
  <r>
    <s v="I162095952"/>
    <n v="3410"/>
    <s v="Towed"/>
    <s v="TOWED MOTOR VEHICLE"/>
    <s v="A15"/>
    <n v="50"/>
    <m/>
    <d v="2016-11-23T14:33:00"/>
    <x v="20"/>
    <n v="2016"/>
    <n v="11"/>
    <x v="0"/>
    <s v="Part Three"/>
    <x v="223"/>
    <n v="42.383427279999999"/>
    <n v="-71.075771430000003"/>
    <s v="(42.38342728, -71.07577143)"/>
  </r>
  <r>
    <s v="I162096961"/>
    <n v="3410"/>
    <s v="Towed"/>
    <s v="TOWED MOTOR VEHICLE"/>
    <s v="D14"/>
    <n v="820"/>
    <m/>
    <d v="2016-11-27T23:18:00"/>
    <x v="22"/>
    <n v="2016"/>
    <n v="11"/>
    <x v="6"/>
    <s v="Part Three"/>
    <x v="223"/>
    <n v="42.356029990000003"/>
    <n v="-71.131327369999994"/>
    <s v="(42.35602999, -71.13132737)"/>
  </r>
  <r>
    <s v="I162099712"/>
    <n v="3410"/>
    <s v="Towed"/>
    <s v="TOWED MOTOR VEHICLE"/>
    <s v="D14"/>
    <n v="783"/>
    <m/>
    <d v="2016-12-07T07:19:00"/>
    <x v="3"/>
    <n v="2016"/>
    <n v="12"/>
    <x v="0"/>
    <s v="Part Three"/>
    <x v="223"/>
    <n v="42.351829039999998"/>
    <n v="-71.142274909999998"/>
    <s v="(42.35182904, -71.14227491)"/>
  </r>
  <r>
    <s v="I162102750"/>
    <n v="3410"/>
    <s v="Towed"/>
    <s v="TOWED MOTOR VEHICLE"/>
    <s v="D14"/>
    <n v="795"/>
    <m/>
    <d v="2016-12-17T14:18:00"/>
    <x v="20"/>
    <n v="2016"/>
    <n v="12"/>
    <x v="5"/>
    <s v="Part Three"/>
    <x v="223"/>
    <n v="42.352670369999998"/>
    <n v="-71.139922209999995"/>
    <s v="(42.35267037, -71.13992221)"/>
  </r>
  <r>
    <s v="I172002138"/>
    <n v="3410"/>
    <s v="Towed"/>
    <s v="TOWED MOTOR VEHICLE"/>
    <s v="A1"/>
    <n v="68"/>
    <m/>
    <d v="2017-01-09T01:11:00"/>
    <x v="16"/>
    <n v="2017"/>
    <n v="1"/>
    <x v="1"/>
    <s v="Part Three"/>
    <x v="223"/>
    <n v="42.361119770000002"/>
    <n v="-71.065130920000001"/>
    <s v="(42.36111977, -71.06513092)"/>
  </r>
  <r>
    <s v="I172001527"/>
    <n v="3410"/>
    <s v="Towed"/>
    <s v="TOWED MOTOR VEHICLE"/>
    <s v="D14"/>
    <n v="802"/>
    <m/>
    <d v="2016-11-07T03:38:00"/>
    <x v="23"/>
    <n v="2016"/>
    <n v="11"/>
    <x v="1"/>
    <s v="Part Three"/>
    <x v="223"/>
    <n v="42.35490995"/>
    <n v="-71.134206349999999"/>
    <s v="(42.35490995, -71.13420635)"/>
  </r>
  <r>
    <s v="I172014945"/>
    <n v="3410"/>
    <s v="Towed"/>
    <s v="TOWED MOTOR VEHICLE"/>
    <s v="A1"/>
    <n v="67"/>
    <m/>
    <d v="2017-02-24T03:24:00"/>
    <x v="23"/>
    <n v="2017"/>
    <n v="2"/>
    <x v="4"/>
    <s v="Part Three"/>
    <x v="223"/>
    <n v="42.361109640000002"/>
    <n v="-71.067413689999995"/>
    <s v="(42.36110964, -71.06741369)"/>
  </r>
  <r>
    <s v="I172027329"/>
    <n v="3410"/>
    <s v="Towed"/>
    <s v="TOWED MOTOR VEHICLE"/>
    <s v="D14"/>
    <n v="795"/>
    <m/>
    <d v="2017-04-08T12:49:00"/>
    <x v="1"/>
    <n v="2017"/>
    <n v="4"/>
    <x v="5"/>
    <s v="Part Three"/>
    <x v="223"/>
    <n v="42.352670369999998"/>
    <n v="-71.139922209999995"/>
    <s v="(42.35267037, -71.13992221)"/>
  </r>
  <r>
    <s v="I172028105"/>
    <n v="3410"/>
    <s v="Towed"/>
    <s v="TOWED MOTOR VEHICLE"/>
    <s v="D14"/>
    <n v="783"/>
    <m/>
    <d v="2017-04-11T10:50:00"/>
    <x v="4"/>
    <n v="2017"/>
    <n v="4"/>
    <x v="3"/>
    <s v="Part Three"/>
    <x v="223"/>
    <n v="42.351467909999997"/>
    <n v="-71.143441150000001"/>
    <s v="(42.35146791, -71.14344115)"/>
  </r>
  <r>
    <s v="I172036093"/>
    <n v="3410"/>
    <s v="Towed"/>
    <s v="TOWED MOTOR VEHICLE"/>
    <s v="D14"/>
    <n v="802"/>
    <m/>
    <d v="2017-05-08T09:38:18"/>
    <x v="0"/>
    <n v="2017"/>
    <n v="5"/>
    <x v="1"/>
    <s v="Part Three"/>
    <x v="223"/>
    <n v="42.354212259999997"/>
    <n v="-71.135860890000004"/>
    <s v="(42.35421226, -71.13586089)"/>
  </r>
  <r>
    <s v="I172040557"/>
    <n v="3410"/>
    <s v="Towed"/>
    <s v="TOWED MOTOR VEHICLE"/>
    <s v="A1"/>
    <m/>
    <m/>
    <d v="2017-05-23T01:57:00"/>
    <x v="16"/>
    <n v="2017"/>
    <n v="5"/>
    <x v="3"/>
    <s v="Part Three"/>
    <x v="223"/>
    <m/>
    <m/>
    <s v="(0E-8, 0E-8)"/>
  </r>
  <r>
    <s v="I162027118"/>
    <n v="3410"/>
    <s v="Towed"/>
    <s v="TOWED MOTOR VEHICLE"/>
    <s v="D4"/>
    <m/>
    <m/>
    <d v="2016-04-08T09:07:00"/>
    <x v="0"/>
    <n v="2016"/>
    <n v="4"/>
    <x v="4"/>
    <s v="Part Three"/>
    <x v="224"/>
    <m/>
    <m/>
    <s v="(0E-8, 0E-8)"/>
  </r>
  <r>
    <s v="I162010493"/>
    <n v="3410"/>
    <s v="Towed"/>
    <s v="TOWED MOTOR VEHICLE"/>
    <s v="D4"/>
    <n v="274"/>
    <m/>
    <d v="2016-02-08T14:20:00"/>
    <x v="20"/>
    <n v="2016"/>
    <n v="2"/>
    <x v="1"/>
    <s v="Part Three"/>
    <x v="225"/>
    <n v="42.338404779999998"/>
    <n v="-71.082014990000005"/>
    <s v="(42.33840478, -71.08201499)"/>
  </r>
  <r>
    <s v="I152067361"/>
    <n v="3410"/>
    <s v="Towed"/>
    <s v="TOWED MOTOR VEHICLE"/>
    <s v="D4"/>
    <n v="273"/>
    <m/>
    <d v="2015-08-14T16:39:00"/>
    <x v="10"/>
    <n v="2015"/>
    <n v="8"/>
    <x v="4"/>
    <s v="Part Three"/>
    <x v="225"/>
    <n v="42.337441149999997"/>
    <n v="-71.080576710000003"/>
    <s v="(42.33744115, -71.08057671)"/>
  </r>
  <r>
    <s v="I172043352"/>
    <n v="3410"/>
    <s v="Towed"/>
    <s v="TOWED MOTOR VEHICLE"/>
    <s v="D14"/>
    <n v="783"/>
    <m/>
    <d v="2017-06-01T11:12:00"/>
    <x v="2"/>
    <n v="2017"/>
    <n v="6"/>
    <x v="2"/>
    <s v="Part Three"/>
    <x v="226"/>
    <n v="42.350073119999998"/>
    <n v="-71.141082019999999"/>
    <s v="(42.35007312, -71.14108202)"/>
  </r>
  <r>
    <s v="I162076081"/>
    <n v="3410"/>
    <s v="Towed"/>
    <s v="TOWED MOTOR VEHICLE"/>
    <s v="C11"/>
    <n v="334"/>
    <m/>
    <d v="2016-09-17T17:19:00"/>
    <x v="5"/>
    <n v="2016"/>
    <n v="9"/>
    <x v="5"/>
    <s v="Part Three"/>
    <x v="227"/>
    <n v="42.310868839999998"/>
    <n v="-71.063196610000006"/>
    <s v="(42.31086884, -71.06319661)"/>
  </r>
  <r>
    <s v="I162019548"/>
    <n v="3410"/>
    <s v="Towed"/>
    <s v="TOWED MOTOR VEHICLE"/>
    <s v="C11"/>
    <n v="334"/>
    <m/>
    <d v="2016-03-13T03:45:00"/>
    <x v="23"/>
    <n v="2016"/>
    <n v="3"/>
    <x v="6"/>
    <s v="Part Three"/>
    <x v="227"/>
    <n v="42.310868839999998"/>
    <n v="-71.063196610000006"/>
    <s v="(42.31086884, -71.06319661)"/>
  </r>
  <r>
    <s v="I152075766"/>
    <n v="3410"/>
    <s v="Towed"/>
    <s v="TOWED MOTOR VEHICLE"/>
    <s v="A1"/>
    <n v="76"/>
    <m/>
    <d v="2015-09-12T10:32:00"/>
    <x v="4"/>
    <n v="2015"/>
    <n v="9"/>
    <x v="5"/>
    <s v="Part Three"/>
    <x v="228"/>
    <n v="42.364895269999998"/>
    <n v="-71.060502490000005"/>
    <s v="(42.36489527, -71.06050249)"/>
  </r>
  <r>
    <s v="I162077616"/>
    <n v="3410"/>
    <s v="Towed"/>
    <s v="TOWED MOTOR VEHICLE"/>
    <s v="A1"/>
    <n v="76"/>
    <m/>
    <d v="2016-09-22T08:30:00"/>
    <x v="8"/>
    <n v="2016"/>
    <n v="9"/>
    <x v="2"/>
    <s v="Part Three"/>
    <x v="228"/>
    <n v="42.363945090000001"/>
    <n v="-71.059428409999995"/>
    <s v="(42.36394509, -71.05942841)"/>
  </r>
  <r>
    <s v="I152055891"/>
    <n v="3410"/>
    <s v="Towed"/>
    <s v="TOWED MOTOR VEHICLE"/>
    <s v="E18"/>
    <n v="500"/>
    <m/>
    <d v="2015-07-06T22:30:00"/>
    <x v="14"/>
    <n v="2015"/>
    <n v="7"/>
    <x v="1"/>
    <s v="Part Three"/>
    <x v="229"/>
    <n v="42.280584789999999"/>
    <n v="-71.114513520000003"/>
    <s v="(42.28058479, -71.11451352)"/>
  </r>
  <r>
    <s v="I172036063"/>
    <n v="3410"/>
    <s v="Towed"/>
    <s v="TOWED MOTOR VEHICLE"/>
    <s v="B3"/>
    <m/>
    <m/>
    <d v="2017-05-08T07:55:00"/>
    <x v="3"/>
    <n v="2017"/>
    <n v="5"/>
    <x v="1"/>
    <s v="Part Three"/>
    <x v="229"/>
    <m/>
    <m/>
    <s v="(0E-8, 0E-8)"/>
  </r>
  <r>
    <s v="I162066075"/>
    <n v="3410"/>
    <s v="Towed"/>
    <s v="TOWED MOTOR VEHICLE"/>
    <s v="B3"/>
    <n v="418"/>
    <m/>
    <d v="2016-08-16T08:15:00"/>
    <x v="8"/>
    <n v="2016"/>
    <n v="8"/>
    <x v="3"/>
    <s v="Part Three"/>
    <x v="230"/>
    <n v="42.28079417"/>
    <n v="-71.078822049999999"/>
    <s v="(42.28079417, -71.07882205)"/>
  </r>
  <r>
    <s v="I162065152"/>
    <n v="3410"/>
    <s v="Towed"/>
    <s v="TOWED MOTOR VEHICLE"/>
    <s v="B3"/>
    <n v="418"/>
    <m/>
    <d v="2016-08-13T09:51:00"/>
    <x v="0"/>
    <n v="2016"/>
    <n v="8"/>
    <x v="5"/>
    <s v="Part Three"/>
    <x v="230"/>
    <n v="42.280427420000002"/>
    <n v="-71.078538030000004"/>
    <s v="(42.28042742, -71.07853803)"/>
  </r>
  <r>
    <s v="I162078731"/>
    <n v="3410"/>
    <s v="Towed"/>
    <s v="TOWED MOTOR VEHICLE"/>
    <s v="B3"/>
    <n v="434"/>
    <m/>
    <d v="2016-09-26T10:24:11"/>
    <x v="4"/>
    <n v="2016"/>
    <n v="9"/>
    <x v="1"/>
    <s v="Part Three"/>
    <x v="230"/>
    <n v="42.283876579999998"/>
    <n v="-71.080993539999994"/>
    <s v="(42.28387658, -71.08099354)"/>
  </r>
  <r>
    <s v="I172020433"/>
    <n v="3410"/>
    <s v="Towed"/>
    <s v="TOWED MOTOR VEHICLE"/>
    <s v="B3"/>
    <n v="418"/>
    <m/>
    <d v="2017-03-15T22:30:00"/>
    <x v="14"/>
    <n v="2017"/>
    <n v="3"/>
    <x v="0"/>
    <s v="Part Three"/>
    <x v="230"/>
    <n v="42.281853699999999"/>
    <n v="-71.079667420000007"/>
    <s v="(42.2818537, -71.07966742)"/>
  </r>
  <r>
    <s v="I162061599"/>
    <n v="3410"/>
    <s v="Towed"/>
    <s v="TOWED MOTOR VEHICLE"/>
    <s v="B3"/>
    <n v="455"/>
    <m/>
    <d v="2016-08-01T15:40:00"/>
    <x v="11"/>
    <n v="2016"/>
    <n v="8"/>
    <x v="1"/>
    <s v="Part Three"/>
    <x v="231"/>
    <n v="42.300688559999998"/>
    <n v="-71.078548380000001"/>
    <s v="(42.30068856, -71.07854838)"/>
  </r>
  <r>
    <s v="I172001127"/>
    <n v="3410"/>
    <s v="Towed"/>
    <s v="TOWED MOTOR VEHICLE"/>
    <s v="B3"/>
    <n v="455"/>
    <m/>
    <d v="2017-01-05T09:28:00"/>
    <x v="0"/>
    <n v="2017"/>
    <n v="1"/>
    <x v="2"/>
    <s v="Part Three"/>
    <x v="231"/>
    <n v="42.300283479999997"/>
    <n v="-71.077668450000004"/>
    <s v="(42.30028348, -71.07766845)"/>
  </r>
  <r>
    <s v="I172002222"/>
    <n v="3410"/>
    <s v="Towed"/>
    <s v="TOWED MOTOR VEHICLE"/>
    <s v="B3"/>
    <n v="455"/>
    <m/>
    <d v="2017-01-09T09:20:00"/>
    <x v="0"/>
    <n v="2017"/>
    <n v="1"/>
    <x v="1"/>
    <s v="Part Three"/>
    <x v="231"/>
    <n v="42.300688559999998"/>
    <n v="-71.078548380000001"/>
    <s v="(42.30068856, -71.07854838)"/>
  </r>
  <r>
    <s v="I172014515"/>
    <n v="3410"/>
    <s v="Towed"/>
    <s v="TOWED MOTOR VEHICLE"/>
    <s v="B3"/>
    <n v="455"/>
    <m/>
    <d v="2017-02-22T16:34:00"/>
    <x v="10"/>
    <n v="2017"/>
    <n v="2"/>
    <x v="0"/>
    <s v="Part Three"/>
    <x v="231"/>
    <n v="42.300780920000001"/>
    <n v="-71.078810559999994"/>
    <s v="(42.30078092, -71.07881056)"/>
  </r>
  <r>
    <s v="I162045083"/>
    <n v="3410"/>
    <s v="Towed"/>
    <s v="TOWED MOTOR VEHICLE"/>
    <s v="D14"/>
    <n v="791"/>
    <m/>
    <d v="2016-06-08T06:58:00"/>
    <x v="9"/>
    <n v="2016"/>
    <n v="6"/>
    <x v="0"/>
    <s v="Part Three"/>
    <x v="232"/>
    <n v="42.344979530000003"/>
    <n v="-71.140906259999994"/>
    <s v="(42.34497953, -71.14090626)"/>
  </r>
  <r>
    <s v="I162021663"/>
    <n v="3410"/>
    <s v="Towed"/>
    <s v="TOWED MOTOR VEHICLE"/>
    <s v="D14"/>
    <n v="791"/>
    <m/>
    <d v="2016-03-20T07:17:00"/>
    <x v="3"/>
    <n v="2016"/>
    <n v="3"/>
    <x v="6"/>
    <s v="Part Three"/>
    <x v="232"/>
    <n v="42.344979530000003"/>
    <n v="-71.140906259999994"/>
    <s v="(42.34497953, -71.14090626)"/>
  </r>
  <r>
    <s v="I152096606"/>
    <n v="3410"/>
    <s v="Towed"/>
    <s v="TOWED MOTOR VEHICLE"/>
    <s v="D14"/>
    <n v="791"/>
    <m/>
    <d v="2015-11-21T07:27:00"/>
    <x v="3"/>
    <n v="2015"/>
    <n v="11"/>
    <x v="5"/>
    <s v="Part Three"/>
    <x v="232"/>
    <n v="42.344979530000003"/>
    <n v="-71.140906259999994"/>
    <s v="(42.34497953, -71.14090626)"/>
  </r>
  <r>
    <s v="I152100014"/>
    <n v="3410"/>
    <s v="Towed"/>
    <s v="TOWED MOTOR VEHICLE"/>
    <s v="D14"/>
    <n v="791"/>
    <m/>
    <d v="2015-12-03T23:44:00"/>
    <x v="22"/>
    <n v="2015"/>
    <n v="12"/>
    <x v="2"/>
    <s v="Part Three"/>
    <x v="232"/>
    <n v="42.344979530000003"/>
    <n v="-71.140906259999994"/>
    <s v="(42.34497953, -71.14090626)"/>
  </r>
  <r>
    <s v="I162092071"/>
    <n v="3410"/>
    <s v="Towed"/>
    <s v="TOWED MOTOR VEHICLE"/>
    <s v="E13"/>
    <n v="646"/>
    <m/>
    <d v="2016-11-10T09:18:00"/>
    <x v="0"/>
    <n v="2016"/>
    <n v="11"/>
    <x v="2"/>
    <s v="Part Three"/>
    <x v="233"/>
    <n v="42.30798609"/>
    <n v="-71.111404269999994"/>
    <s v="(42.30798609, -71.11140427)"/>
  </r>
  <r>
    <s v="I172052587"/>
    <n v="3410"/>
    <s v="Towed"/>
    <s v="TOWED MOTOR VEHICLE"/>
    <s v="E13"/>
    <n v="646"/>
    <m/>
    <d v="2017-06-30T08:01:00"/>
    <x v="8"/>
    <n v="2017"/>
    <n v="6"/>
    <x v="4"/>
    <s v="Part Three"/>
    <x v="233"/>
    <n v="42.30780129"/>
    <n v="-71.113897010000002"/>
    <s v="(42.30780129, -71.11389701)"/>
  </r>
  <r>
    <s v="I172009200"/>
    <n v="3410"/>
    <s v="Towed"/>
    <s v="TOWED MOTOR VEHICLE"/>
    <s v="E13"/>
    <n v="648"/>
    <m/>
    <d v="2017-02-03T08:16:00"/>
    <x v="8"/>
    <n v="2017"/>
    <n v="2"/>
    <x v="4"/>
    <s v="Part Three"/>
    <x v="234"/>
    <n v="42.30770004"/>
    <n v="-71.110944930000002"/>
    <s v="(42.30770004, -71.11094493)"/>
  </r>
  <r>
    <s v="I162069836"/>
    <n v="3410"/>
    <s v="Towed"/>
    <s v="TOWED MOTOR VEHICLE"/>
    <s v="C6"/>
    <n v="192"/>
    <m/>
    <d v="2016-08-28T08:14:00"/>
    <x v="8"/>
    <n v="2016"/>
    <n v="8"/>
    <x v="6"/>
    <s v="Part Three"/>
    <x v="235"/>
    <n v="42.328989319999998"/>
    <n v="-71.056301739999995"/>
    <s v="(42.32898932, -71.05630174)"/>
  </r>
  <r>
    <s v="I152076345"/>
    <n v="3410"/>
    <s v="Towed"/>
    <s v="TOWED MOTOR VEHICLE"/>
    <s v="C11"/>
    <n v="390"/>
    <m/>
    <d v="2015-09-14T08:47:00"/>
    <x v="8"/>
    <n v="2015"/>
    <n v="9"/>
    <x v="1"/>
    <s v="Part Three"/>
    <x v="236"/>
    <n v="42.282648430000002"/>
    <n v="-71.060323220000001"/>
    <s v="(42.28264843, -71.06032322)"/>
  </r>
  <r>
    <s v="I162015921"/>
    <n v="3410"/>
    <s v="Towed"/>
    <s v="TOWED MOTOR VEHICLE"/>
    <s v="C11"/>
    <n v="235"/>
    <m/>
    <d v="2016-02-28T19:38:00"/>
    <x v="6"/>
    <n v="2016"/>
    <n v="2"/>
    <x v="6"/>
    <s v="Part Three"/>
    <x v="237"/>
    <n v="42.319757299999999"/>
    <n v="-71.054289409999996"/>
    <s v="(42.3197573, -71.05428941)"/>
  </r>
  <r>
    <s v="I162081066"/>
    <n v="3410"/>
    <s v="Towed"/>
    <s v="TOWED MOTOR VEHICLE"/>
    <s v="C11"/>
    <n v="235"/>
    <m/>
    <d v="2016-10-03T19:48:00"/>
    <x v="6"/>
    <n v="2016"/>
    <n v="10"/>
    <x v="1"/>
    <s v="Part Three"/>
    <x v="237"/>
    <n v="42.319757299999999"/>
    <n v="-71.054289409999996"/>
    <s v="(42.3197573, -71.05428941)"/>
  </r>
  <r>
    <s v="I152050995"/>
    <n v="3410"/>
    <s v="Towed"/>
    <s v="TOWED MOTOR VEHICLE"/>
    <s v="C11"/>
    <n v="235"/>
    <m/>
    <d v="2015-06-19T21:47:00"/>
    <x v="13"/>
    <n v="2015"/>
    <n v="6"/>
    <x v="4"/>
    <s v="Part Three"/>
    <x v="237"/>
    <n v="42.319757299999999"/>
    <n v="-71.054289409999996"/>
    <s v="(42.3197573, -71.05428941)"/>
  </r>
  <r>
    <s v="I172050623"/>
    <n v="3410"/>
    <s v="Towed"/>
    <s v="TOWED MOTOR VEHICLE"/>
    <s v="E13"/>
    <n v="610"/>
    <m/>
    <d v="2017-06-24T07:12:00"/>
    <x v="3"/>
    <n v="2017"/>
    <n v="6"/>
    <x v="5"/>
    <s v="Part Three"/>
    <x v="238"/>
    <n v="42.323172569999997"/>
    <n v="-71.112755910000004"/>
    <s v="(42.32317257, -71.11275591)"/>
  </r>
  <r>
    <s v="I172058483"/>
    <n v="3410"/>
    <s v="Towed"/>
    <s v="TOWED MOTOR VEHICLE"/>
    <s v="E13"/>
    <n v="608"/>
    <m/>
    <d v="2017-07-19T11:26:00"/>
    <x v="2"/>
    <n v="2017"/>
    <n v="7"/>
    <x v="0"/>
    <s v="Part Three"/>
    <x v="238"/>
    <n v="42.323222659999999"/>
    <n v="-71.113267059999998"/>
    <s v="(42.32322266, -71.11326706)"/>
  </r>
  <r>
    <s v="I162041723"/>
    <n v="3410"/>
    <s v="Towed"/>
    <s v="TOWED MOTOR VEHICLE"/>
    <s v="E18"/>
    <n v="485"/>
    <m/>
    <d v="2016-05-28T05:35:00"/>
    <x v="21"/>
    <n v="2016"/>
    <n v="5"/>
    <x v="5"/>
    <s v="Part Three"/>
    <x v="239"/>
    <n v="42.265350099999999"/>
    <n v="-71.100573769999997"/>
    <s v="(42.2653501, -71.10057377)"/>
  </r>
  <r>
    <s v="I162083750"/>
    <n v="3410"/>
    <s v="Towed"/>
    <s v="TOWED MOTOR VEHICLE"/>
    <s v="E18"/>
    <n v="485"/>
    <m/>
    <d v="2016-10-12T17:57:00"/>
    <x v="5"/>
    <n v="2016"/>
    <n v="10"/>
    <x v="0"/>
    <s v="Part Three"/>
    <x v="239"/>
    <n v="42.265350099999999"/>
    <n v="-71.100573769999997"/>
    <s v="(42.2653501, -71.10057377)"/>
  </r>
  <r>
    <s v="I152064099"/>
    <n v="3410"/>
    <s v="Towed"/>
    <s v="TOWED MOTOR VEHICLE"/>
    <s v="A1"/>
    <n v="76"/>
    <m/>
    <d v="2015-08-03T15:12:00"/>
    <x v="11"/>
    <n v="2015"/>
    <n v="8"/>
    <x v="1"/>
    <s v="Part Three"/>
    <x v="240"/>
    <n v="42.365714480000001"/>
    <n v="-71.060615870000007"/>
    <s v="(42.36571448, -71.06061587)"/>
  </r>
  <r>
    <s v="I162094525"/>
    <n v="3410"/>
    <s v="Towed"/>
    <s v="TOWED MOTOR VEHICLE"/>
    <s v="A1"/>
    <n v="75"/>
    <m/>
    <d v="2016-11-18T16:50:00"/>
    <x v="10"/>
    <n v="2016"/>
    <n v="11"/>
    <x v="4"/>
    <s v="Part Three"/>
    <x v="240"/>
    <n v="42.364065240000002"/>
    <n v="-71.063337090000005"/>
    <s v="(42.36406524, -71.06333709)"/>
  </r>
  <r>
    <s v="I152092989"/>
    <n v="3410"/>
    <s v="Towed"/>
    <s v="TOWED MOTOR VEHICLE"/>
    <s v="B2"/>
    <n v="237"/>
    <m/>
    <d v="2015-11-09T06:55:00"/>
    <x v="9"/>
    <n v="2015"/>
    <n v="11"/>
    <x v="1"/>
    <s v="Part Three"/>
    <x v="241"/>
    <n v="42.31942403"/>
    <n v="-71.06379939"/>
    <s v="(42.31942403, -71.06379939)"/>
  </r>
  <r>
    <s v="I152069000"/>
    <n v="3410"/>
    <s v="Towed"/>
    <s v="TOWED MOTOR VEHICLE"/>
    <s v="B2"/>
    <n v="293"/>
    <m/>
    <d v="2015-08-20T12:36:00"/>
    <x v="1"/>
    <n v="2015"/>
    <n v="8"/>
    <x v="2"/>
    <s v="Part Three"/>
    <x v="242"/>
    <n v="42.325034619999997"/>
    <n v="-71.089381750000001"/>
    <s v="(42.32503462, -71.08938175)"/>
  </r>
  <r>
    <s v="I172025790"/>
    <n v="3410"/>
    <s v="Towed"/>
    <s v="TOWED MOTOR VEHICLE"/>
    <s v="B2"/>
    <n v="181"/>
    <m/>
    <d v="2017-04-03T07:20:00"/>
    <x v="3"/>
    <n v="2017"/>
    <n v="4"/>
    <x v="1"/>
    <s v="Part Three"/>
    <x v="243"/>
    <n v="42.325129990000001"/>
    <n v="-71.070428649999997"/>
    <s v="(42.32512999, -71.07042865)"/>
  </r>
  <r>
    <s v="I172036165"/>
    <n v="3410"/>
    <s v="Towed"/>
    <s v="TOWED MOTOR VEHICLE"/>
    <s v="B2"/>
    <n v="181"/>
    <m/>
    <d v="2017-05-08T12:57:00"/>
    <x v="1"/>
    <n v="2017"/>
    <n v="5"/>
    <x v="1"/>
    <s v="Part Three"/>
    <x v="243"/>
    <n v="42.325129990000001"/>
    <n v="-71.070428649999997"/>
    <s v="(42.32512999, -71.07042865)"/>
  </r>
  <r>
    <s v="I162089612"/>
    <n v="3410"/>
    <s v="Towed"/>
    <s v="TOWED MOTOR VEHICLE"/>
    <s v="A1"/>
    <n v="73"/>
    <m/>
    <d v="2016-11-02T00:18:00"/>
    <x v="7"/>
    <n v="2016"/>
    <n v="11"/>
    <x v="0"/>
    <s v="Part Three"/>
    <x v="244"/>
    <n v="42.359883719999999"/>
    <n v="-71.060161890000003"/>
    <s v="(42.35988372, -71.06016189)"/>
  </r>
  <r>
    <s v="I162008011"/>
    <n v="3410"/>
    <s v="Towed"/>
    <s v="TOWED MOTOR VEHICLE"/>
    <s v="E18"/>
    <n v="519"/>
    <m/>
    <d v="2016-01-30T10:07:00"/>
    <x v="4"/>
    <n v="2016"/>
    <n v="1"/>
    <x v="5"/>
    <s v="Part Three"/>
    <x v="245"/>
    <n v="42.257196569999998"/>
    <n v="-71.121044819999995"/>
    <s v="(42.25719657, -71.12104482)"/>
  </r>
  <r>
    <s v="I172013373"/>
    <n v="3410"/>
    <s v="Towed"/>
    <s v="TOWED MOTOR VEHICLE"/>
    <s v="E18"/>
    <n v="519"/>
    <m/>
    <d v="2017-02-18T12:10:00"/>
    <x v="1"/>
    <n v="2017"/>
    <n v="2"/>
    <x v="5"/>
    <s v="Part Three"/>
    <x v="245"/>
    <n v="42.258631129999998"/>
    <n v="-71.120889610000006"/>
    <s v="(42.25863113, -71.12088961)"/>
  </r>
  <r>
    <s v="I172023295"/>
    <n v="3410"/>
    <s v="Towed"/>
    <s v="TOWED MOTOR VEHICLE"/>
    <s v="B3"/>
    <m/>
    <m/>
    <d v="2017-03-25T14:23:00"/>
    <x v="20"/>
    <n v="2017"/>
    <n v="3"/>
    <x v="5"/>
    <s v="Part Three"/>
    <x v="245"/>
    <m/>
    <m/>
    <s v="(0E-8, 0E-8)"/>
  </r>
  <r>
    <s v="I162105803"/>
    <n v="3410"/>
    <s v="Towed"/>
    <s v="TOWED MOTOR VEHICLE"/>
    <s v="A7"/>
    <n v="23"/>
    <m/>
    <d v="2016-12-29T13:33:00"/>
    <x v="17"/>
    <n v="2016"/>
    <n v="12"/>
    <x v="2"/>
    <s v="Part Three"/>
    <x v="246"/>
    <n v="42.375052510000003"/>
    <n v="-71.038838909999996"/>
    <s v="(42.37505251, -71.03883891)"/>
  </r>
  <r>
    <s v="I172041187"/>
    <n v="3410"/>
    <s v="Towed"/>
    <s v="TOWED MOTOR VEHICLE"/>
    <s v="A7"/>
    <n v="28"/>
    <m/>
    <d v="2017-05-24T22:21:00"/>
    <x v="14"/>
    <n v="2017"/>
    <n v="5"/>
    <x v="0"/>
    <s v="Part Three"/>
    <x v="246"/>
    <n v="42.374211039999999"/>
    <n v="-71.039184849999998"/>
    <s v="(42.37421104, -71.03918485)"/>
  </r>
  <r>
    <s v="I162076236"/>
    <n v="3410"/>
    <s v="Towed"/>
    <s v="TOWED MOTOR VEHICLE"/>
    <s v="A1"/>
    <n v="101"/>
    <m/>
    <d v="2016-09-18T07:35:00"/>
    <x v="3"/>
    <n v="2016"/>
    <n v="9"/>
    <x v="6"/>
    <s v="Part Three"/>
    <x v="247"/>
    <n v="42.358854239999999"/>
    <n v="-71.052736760000002"/>
    <s v="(42.35885424, -71.05273676)"/>
  </r>
  <r>
    <s v="I152089341"/>
    <n v="3410"/>
    <s v="Towed"/>
    <s v="TOWED MOTOR VEHICLE"/>
    <s v="C11"/>
    <n v="363"/>
    <m/>
    <d v="2015-10-28T10:33:00"/>
    <x v="4"/>
    <n v="2015"/>
    <n v="10"/>
    <x v="0"/>
    <s v="Part Three"/>
    <x v="248"/>
    <n v="42.292729479999998"/>
    <n v="-71.063216999999995"/>
    <s v="(42.29272948, -71.063217)"/>
  </r>
  <r>
    <s v="I162062036"/>
    <n v="3410"/>
    <s v="Towed"/>
    <s v="TOWED MOTOR VEHICLE"/>
    <s v="C11"/>
    <n v="364"/>
    <m/>
    <d v="2016-08-03T05:47:00"/>
    <x v="21"/>
    <n v="2016"/>
    <n v="8"/>
    <x v="0"/>
    <s v="Part Three"/>
    <x v="249"/>
    <n v="42.294724260000002"/>
    <n v="-71.057980999999998"/>
    <s v="(42.29472426, -71.057981)"/>
  </r>
  <r>
    <s v="I152052180"/>
    <n v="3410"/>
    <s v="Towed"/>
    <s v="TOWED MOTOR VEHICLE"/>
    <s v="E13"/>
    <n v="579"/>
    <m/>
    <d v="2015-06-24T10:02:00"/>
    <x v="4"/>
    <n v="2015"/>
    <n v="6"/>
    <x v="0"/>
    <s v="Part Three"/>
    <x v="249"/>
    <n v="42.322874130000002"/>
    <n v="-71.101553539999998"/>
    <s v="(42.32287413, -71.10155354)"/>
  </r>
  <r>
    <s v="I162045140"/>
    <n v="3410"/>
    <s v="Towed"/>
    <s v="TOWED MOTOR VEHICLE"/>
    <s v="E13"/>
    <n v="649"/>
    <m/>
    <d v="2016-06-08T09:50:00"/>
    <x v="0"/>
    <n v="2016"/>
    <n v="6"/>
    <x v="0"/>
    <s v="Part Three"/>
    <x v="249"/>
    <n v="42.308766009999999"/>
    <n v="-71.118249879999993"/>
    <s v="(42.30876601, -71.11824988)"/>
  </r>
  <r>
    <s v="I162009859"/>
    <n v="3410"/>
    <s v="Towed"/>
    <s v="TOWED MOTOR VEHICLE"/>
    <s v="E13"/>
    <n v="578"/>
    <m/>
    <d v="2016-02-05T19:14:00"/>
    <x v="6"/>
    <n v="2016"/>
    <n v="2"/>
    <x v="4"/>
    <s v="Part Three"/>
    <x v="249"/>
    <n v="42.3219973"/>
    <n v="-71.109565329999995"/>
    <s v="(42.3219973, -71.10956533)"/>
  </r>
  <r>
    <s v="I162006235"/>
    <n v="3410"/>
    <s v="Towed"/>
    <s v="TOWED MOTOR VEHICLE"/>
    <s v="E13"/>
    <n v="578"/>
    <m/>
    <d v="2016-01-23T19:16:00"/>
    <x v="6"/>
    <n v="2016"/>
    <n v="1"/>
    <x v="5"/>
    <s v="Part Three"/>
    <x v="249"/>
    <n v="42.321274299999999"/>
    <n v="-71.110304690000007"/>
    <s v="(42.3212743, -71.11030469)"/>
  </r>
  <r>
    <s v="I162080003"/>
    <n v="3410"/>
    <s v="Towed"/>
    <s v="TOWED MOTOR VEHICLE"/>
    <s v="E13"/>
    <n v="644"/>
    <m/>
    <d v="2016-09-30T09:50:00"/>
    <x v="0"/>
    <n v="2016"/>
    <n v="9"/>
    <x v="4"/>
    <s v="Part Three"/>
    <x v="249"/>
    <n v="42.308883309999999"/>
    <n v="-71.11767218"/>
    <s v="(42.30888331, -71.11767218)"/>
  </r>
  <r>
    <s v="I162062106"/>
    <n v="3410"/>
    <s v="Towed"/>
    <s v="TOWED MOTOR VEHICLE"/>
    <s v="E13"/>
    <n v="581"/>
    <m/>
    <d v="2016-08-03T11:13:00"/>
    <x v="2"/>
    <n v="2016"/>
    <n v="8"/>
    <x v="0"/>
    <s v="Part Three"/>
    <x v="249"/>
    <n v="42.322822789999996"/>
    <n v="-71.104022869999994"/>
    <s v="(42.32282279, -71.10402287)"/>
  </r>
  <r>
    <s v="I162035999"/>
    <n v="3410"/>
    <s v="Towed"/>
    <s v="TOWED MOTOR VEHICLE"/>
    <s v="E5"/>
    <n v="720"/>
    <m/>
    <d v="2016-05-09T10:37:00"/>
    <x v="4"/>
    <n v="2016"/>
    <n v="5"/>
    <x v="1"/>
    <s v="Part Three"/>
    <x v="249"/>
    <n v="42.280678979999998"/>
    <n v="-71.15817457"/>
    <s v="(42.28067898, -71.15817457)"/>
  </r>
  <r>
    <s v="I152083652"/>
    <n v="3410"/>
    <s v="Towed"/>
    <s v="TOWED MOTOR VEHICLE"/>
    <s v="E13"/>
    <n v="657"/>
    <m/>
    <d v="2015-10-08T09:13:30"/>
    <x v="0"/>
    <n v="2015"/>
    <n v="10"/>
    <x v="2"/>
    <s v="Part Three"/>
    <x v="249"/>
    <n v="42.303271700000003"/>
    <n v="-71.125118499999999"/>
    <s v="(42.3032717, -71.1251185)"/>
  </r>
  <r>
    <s v="I152107510"/>
    <n v="3410"/>
    <s v="Towed"/>
    <s v="TOWED MOTOR VEHICLE"/>
    <s v="E13"/>
    <n v="649"/>
    <m/>
    <d v="2015-12-30T14:02:00"/>
    <x v="20"/>
    <n v="2015"/>
    <n v="12"/>
    <x v="0"/>
    <s v="Part Three"/>
    <x v="249"/>
    <n v="42.309255030000003"/>
    <n v="-71.115985140000006"/>
    <s v="(42.30925503, -71.11598514)"/>
  </r>
  <r>
    <s v="I162043916"/>
    <n v="3410"/>
    <s v="Towed"/>
    <s v="TOWED MOTOR VEHICLE"/>
    <s v="E13"/>
    <n v="639"/>
    <m/>
    <d v="2016-06-04T09:47:00"/>
    <x v="0"/>
    <n v="2016"/>
    <n v="6"/>
    <x v="5"/>
    <s v="Part Three"/>
    <x v="249"/>
    <n v="42.315732480000001"/>
    <n v="-71.114051160000002"/>
    <s v="(42.31573248, -71.11405116)"/>
  </r>
  <r>
    <s v="I152070669"/>
    <n v="3410"/>
    <s v="Towed"/>
    <s v="TOWED MOTOR VEHICLE"/>
    <s v="E13"/>
    <n v="642"/>
    <m/>
    <d v="2015-08-26T07:37:00"/>
    <x v="3"/>
    <n v="2015"/>
    <n v="8"/>
    <x v="0"/>
    <s v="Part Three"/>
    <x v="249"/>
    <n v="42.314376780000003"/>
    <n v="-71.114109589999998"/>
    <s v="(42.31437678, -71.11410959)"/>
  </r>
  <r>
    <s v="I162026552"/>
    <n v="3410"/>
    <s v="Towed"/>
    <s v="TOWED MOTOR VEHICLE"/>
    <s v="E13"/>
    <n v="579"/>
    <m/>
    <d v="2016-04-06T12:29:00"/>
    <x v="1"/>
    <n v="2016"/>
    <n v="4"/>
    <x v="0"/>
    <s v="Part Three"/>
    <x v="249"/>
    <n v="42.322874130000002"/>
    <n v="-71.101553539999998"/>
    <s v="(42.32287413, -71.10155354)"/>
  </r>
  <r>
    <s v="I162051563"/>
    <n v="3410"/>
    <s v="Towed"/>
    <s v="TOWED MOTOR VEHICLE"/>
    <s v="E13"/>
    <n v="641"/>
    <m/>
    <d v="2016-06-29T10:42:00"/>
    <x v="4"/>
    <n v="2016"/>
    <n v="6"/>
    <x v="0"/>
    <s v="Part Three"/>
    <x v="249"/>
    <n v="42.31495383"/>
    <n v="-71.114101629999993"/>
    <s v="(42.31495383, -71.11410163)"/>
  </r>
  <r>
    <s v="I162038127"/>
    <n v="3410"/>
    <s v="Towed"/>
    <s v="TOWED MOTOR VEHICLE"/>
    <s v="E13"/>
    <n v="641"/>
    <m/>
    <d v="2016-05-16T11:36:00"/>
    <x v="2"/>
    <n v="2016"/>
    <n v="5"/>
    <x v="1"/>
    <s v="Part Three"/>
    <x v="249"/>
    <n v="42.316010720000001"/>
    <n v="-71.113996560000004"/>
    <s v="(42.31601072, -71.11399656)"/>
  </r>
  <r>
    <s v="I152100864"/>
    <n v="3410"/>
    <s v="Towed"/>
    <s v="TOWED MOTOR VEHICLE"/>
    <s v="E5"/>
    <n v="691"/>
    <m/>
    <d v="2015-12-06T20:20:00"/>
    <x v="19"/>
    <n v="2015"/>
    <n v="12"/>
    <x v="6"/>
    <s v="Part Three"/>
    <x v="249"/>
    <n v="42.28747035"/>
    <n v="-71.151598399999997"/>
    <s v="(42.28747035, -71.1515984)"/>
  </r>
  <r>
    <s v="I162035804"/>
    <n v="3410"/>
    <s v="Towed"/>
    <s v="TOWED MOTOR VEHICLE"/>
    <s v="B2"/>
    <n v="302"/>
    <m/>
    <d v="2016-05-05T00:00:00"/>
    <x v="7"/>
    <n v="2016"/>
    <n v="5"/>
    <x v="2"/>
    <s v="Part Three"/>
    <x v="249"/>
    <n v="42.32483216"/>
    <n v="-71.097702769999998"/>
    <s v="(42.32483216, -71.09770277)"/>
  </r>
  <r>
    <s v="I152090561"/>
    <n v="3410"/>
    <s v="Towed"/>
    <s v="TOWED MOTOR VEHICLE"/>
    <s v="E13"/>
    <n v="643"/>
    <m/>
    <d v="2015-11-01T09:55:00"/>
    <x v="0"/>
    <n v="2015"/>
    <n v="11"/>
    <x v="6"/>
    <s v="Part Three"/>
    <x v="249"/>
    <n v="42.310270080000002"/>
    <n v="-71.115016639999993"/>
    <s v="(42.31027008, -71.11501664)"/>
  </r>
  <r>
    <s v="I162052668"/>
    <n v="3410"/>
    <s v="Towed"/>
    <s v="TOWED MOTOR VEHICLE"/>
    <s v="C11"/>
    <n v="364"/>
    <m/>
    <d v="2016-07-03T01:24:00"/>
    <x v="16"/>
    <n v="2016"/>
    <n v="7"/>
    <x v="6"/>
    <s v="Part Three"/>
    <x v="249"/>
    <n v="42.294724260000002"/>
    <n v="-71.057980999999998"/>
    <s v="(42.29472426, -71.057981)"/>
  </r>
  <r>
    <s v="I162048892"/>
    <n v="3410"/>
    <s v="Towed"/>
    <s v="TOWED MOTOR VEHICLE"/>
    <s v="E13"/>
    <n v="634"/>
    <m/>
    <d v="2016-06-20T12:06:00"/>
    <x v="1"/>
    <n v="2016"/>
    <n v="6"/>
    <x v="1"/>
    <s v="Part Three"/>
    <x v="249"/>
    <n v="42.321274299999999"/>
    <n v="-71.110304690000007"/>
    <s v="(42.3212743, -71.11030469)"/>
  </r>
  <r>
    <s v="I162080847"/>
    <n v="3410"/>
    <s v="Towed"/>
    <s v="TOWED MOTOR VEHICLE"/>
    <s v="C11"/>
    <n v="364"/>
    <m/>
    <d v="2016-10-03T08:58:00"/>
    <x v="8"/>
    <n v="2016"/>
    <n v="10"/>
    <x v="1"/>
    <s v="Part Three"/>
    <x v="249"/>
    <n v="42.294516270000003"/>
    <n v="-71.058754030000003"/>
    <s v="(42.29451627, -71.05875403)"/>
  </r>
  <r>
    <s v="I162031164"/>
    <n v="3410"/>
    <s v="Towed"/>
    <s v="TOWED MOTOR VEHICLE"/>
    <s v="E13"/>
    <n v="912"/>
    <m/>
    <d v="2016-04-20T20:00:00"/>
    <x v="19"/>
    <n v="2016"/>
    <n v="4"/>
    <x v="0"/>
    <s v="Part Three"/>
    <x v="249"/>
    <n v="42.322837589999999"/>
    <n v="-71.100967229999995"/>
    <s v="(42.32283759, -71.10096723)"/>
  </r>
  <r>
    <s v="I152084746"/>
    <n v="3410"/>
    <s v="Towed"/>
    <s v="TOWED MOTOR VEHICLE"/>
    <s v="E13"/>
    <n v="578"/>
    <m/>
    <d v="2015-10-12T09:40:00"/>
    <x v="0"/>
    <n v="2015"/>
    <n v="10"/>
    <x v="1"/>
    <s v="Part Three"/>
    <x v="249"/>
    <n v="42.322557089999997"/>
    <n v="-71.106559149999995"/>
    <s v="(42.32255709, -71.10655915)"/>
  </r>
  <r>
    <s v="I162008518"/>
    <n v="3410"/>
    <s v="Towed"/>
    <s v="TOWED MOTOR VEHICLE"/>
    <s v="E13"/>
    <n v="637"/>
    <m/>
    <d v="2016-02-01T10:12:00"/>
    <x v="4"/>
    <n v="2016"/>
    <n v="2"/>
    <x v="1"/>
    <s v="Part Three"/>
    <x v="249"/>
    <n v="42.31880537"/>
    <n v="-71.112141469999997"/>
    <s v="(42.31880537, -71.11214147)"/>
  </r>
  <r>
    <s v="I162064845"/>
    <n v="3410"/>
    <s v="Towed"/>
    <s v="TOWED MOTOR VEHICLE"/>
    <s v="E13"/>
    <n v="644"/>
    <m/>
    <d v="2016-08-12T10:29:00"/>
    <x v="4"/>
    <n v="2016"/>
    <n v="8"/>
    <x v="4"/>
    <s v="Part Three"/>
    <x v="249"/>
    <n v="42.308843269999997"/>
    <n v="-71.119352019999994"/>
    <s v="(42.30884327, -71.11935202)"/>
  </r>
  <r>
    <s v="I152066051"/>
    <n v="3410"/>
    <s v="Towed"/>
    <s v="TOWED MOTOR VEHICLE"/>
    <s v="E13"/>
    <n v="912"/>
    <m/>
    <d v="2015-08-10T11:07:00"/>
    <x v="2"/>
    <n v="2015"/>
    <n v="8"/>
    <x v="1"/>
    <s v="Part Three"/>
    <x v="249"/>
    <n v="42.322837589999999"/>
    <n v="-71.100967229999995"/>
    <s v="(42.32283759, -71.10096723)"/>
  </r>
  <r>
    <s v="I152103368"/>
    <n v="3410"/>
    <s v="Towed"/>
    <s v="TOWED MOTOR VEHICLE"/>
    <s v="E13"/>
    <n v="578"/>
    <m/>
    <d v="2015-12-15T09:14:00"/>
    <x v="0"/>
    <n v="2015"/>
    <n v="12"/>
    <x v="3"/>
    <s v="Part Three"/>
    <x v="249"/>
    <n v="42.321274299999999"/>
    <n v="-71.110304690000007"/>
    <s v="(42.3212743, -71.11030469)"/>
  </r>
  <r>
    <s v="I162074634"/>
    <n v="3410"/>
    <s v="Towed"/>
    <s v="TOWED MOTOR VEHICLE"/>
    <s v="E5"/>
    <n v="713"/>
    <m/>
    <d v="2016-09-13T09:13:00"/>
    <x v="0"/>
    <n v="2016"/>
    <n v="9"/>
    <x v="3"/>
    <s v="Part Three"/>
    <x v="249"/>
    <n v="42.266576999999998"/>
    <n v="-71.162934949999993"/>
    <s v="(42.266577, -71.16293495)"/>
  </r>
  <r>
    <s v="I162035122"/>
    <n v="3410"/>
    <s v="Towed"/>
    <s v="TOWED MOTOR VEHICLE"/>
    <s v="E13"/>
    <n v="582"/>
    <m/>
    <d v="2016-05-06T09:56:00"/>
    <x v="0"/>
    <n v="2016"/>
    <n v="5"/>
    <x v="4"/>
    <s v="Part Three"/>
    <x v="249"/>
    <n v="42.32246336"/>
    <n v="-71.107579169999994"/>
    <s v="(42.32246336, -71.10757917)"/>
  </r>
  <r>
    <s v="I152051578"/>
    <n v="3410"/>
    <s v="Towed"/>
    <s v="TOWED MOTOR VEHICLE"/>
    <s v="E13"/>
    <n v="912"/>
    <m/>
    <d v="2015-06-22T09:06:00"/>
    <x v="0"/>
    <n v="2015"/>
    <n v="6"/>
    <x v="1"/>
    <s v="Part Three"/>
    <x v="249"/>
    <n v="42.322874130000002"/>
    <n v="-71.101553539999998"/>
    <s v="(42.32287413, -71.10155354)"/>
  </r>
  <r>
    <s v="I162055064"/>
    <n v="3410"/>
    <s v="Towed"/>
    <s v="TOWED MOTOR VEHICLE"/>
    <s v="E13"/>
    <n v="649"/>
    <m/>
    <d v="2016-07-11T11:40:00"/>
    <x v="2"/>
    <n v="2016"/>
    <n v="7"/>
    <x v="1"/>
    <s v="Part Three"/>
    <x v="249"/>
    <n v="42.308883309999999"/>
    <n v="-71.11767218"/>
    <s v="(42.30888331, -71.11767218)"/>
  </r>
  <r>
    <s v="I162064494"/>
    <n v="3410"/>
    <s v="Towed"/>
    <s v="TOWED MOTOR VEHICLE"/>
    <s v="E13"/>
    <n v="578"/>
    <m/>
    <d v="2016-08-11T04:30:00"/>
    <x v="12"/>
    <n v="2016"/>
    <n v="8"/>
    <x v="2"/>
    <s v="Part Three"/>
    <x v="249"/>
    <n v="42.322660300000003"/>
    <n v="-71.105504890000006"/>
    <s v="(42.3226603, -71.10550489)"/>
  </r>
  <r>
    <s v="I152085907"/>
    <n v="3410"/>
    <s v="Towed"/>
    <s v="TOWED MOTOR VEHICLE"/>
    <s v="E13"/>
    <n v="643"/>
    <m/>
    <d v="2015-10-16T01:32:00"/>
    <x v="16"/>
    <n v="2015"/>
    <n v="10"/>
    <x v="4"/>
    <s v="Part Three"/>
    <x v="249"/>
    <n v="42.311274650000001"/>
    <n v="-71.114483660000005"/>
    <s v="(42.31127465, -71.11448366)"/>
  </r>
  <r>
    <s v="I162011142"/>
    <n v="3410"/>
    <s v="Towed"/>
    <s v="TOWED MOTOR VEHICLE"/>
    <s v="E13"/>
    <n v="639"/>
    <m/>
    <d v="2016-02-11T07:43:00"/>
    <x v="3"/>
    <n v="2016"/>
    <n v="2"/>
    <x v="2"/>
    <s v="Part Three"/>
    <x v="249"/>
    <n v="42.31495383"/>
    <n v="-71.114101629999993"/>
    <s v="(42.31495383, -71.11410163)"/>
  </r>
  <r>
    <s v="I162053656"/>
    <n v="3410"/>
    <s v="Towed"/>
    <s v="TOWED MOTOR VEHICLE"/>
    <s v="E13"/>
    <n v="641"/>
    <m/>
    <d v="2016-07-06T10:16:00"/>
    <x v="4"/>
    <n v="2016"/>
    <n v="7"/>
    <x v="0"/>
    <s v="Part Three"/>
    <x v="249"/>
    <n v="42.31495383"/>
    <n v="-71.114101629999993"/>
    <s v="(42.31495383, -71.11410163)"/>
  </r>
  <r>
    <s v="I162026302"/>
    <n v="3410"/>
    <s v="Towed"/>
    <s v="TOWED MOTOR VEHICLE"/>
    <s v="E13"/>
    <n v="578"/>
    <m/>
    <d v="2016-04-05T13:00:00"/>
    <x v="17"/>
    <n v="2016"/>
    <n v="4"/>
    <x v="3"/>
    <s v="Part Three"/>
    <x v="249"/>
    <n v="42.32259354"/>
    <n v="-71.106196429999997"/>
    <s v="(42.32259354, -71.10619643)"/>
  </r>
  <r>
    <s v="I152066305"/>
    <n v="3410"/>
    <s v="Towed"/>
    <s v="TOWED MOTOR VEHICLE"/>
    <s v="B2"/>
    <n v="291"/>
    <m/>
    <d v="2015-08-11T03:30:00"/>
    <x v="23"/>
    <n v="2015"/>
    <n v="8"/>
    <x v="3"/>
    <s v="Part Three"/>
    <x v="249"/>
    <n v="42.329807580000001"/>
    <n v="-71.092591609999999"/>
    <s v="(42.32980758, -71.09259161)"/>
  </r>
  <r>
    <s v="I162083002"/>
    <n v="3410"/>
    <s v="Towed"/>
    <s v="TOWED MOTOR VEHICLE"/>
    <s v="E13"/>
    <n v="649"/>
    <m/>
    <d v="2016-10-10T09:40:00"/>
    <x v="0"/>
    <n v="2016"/>
    <n v="10"/>
    <x v="1"/>
    <s v="Part Three"/>
    <x v="249"/>
    <n v="42.308843269999997"/>
    <n v="-71.119352019999994"/>
    <s v="(42.30884327, -71.11935202)"/>
  </r>
  <r>
    <s v="I162083269"/>
    <n v="3410"/>
    <s v="Towed"/>
    <s v="TOWED MOTOR VEHICLE"/>
    <s v="E13"/>
    <n v="641"/>
    <m/>
    <d v="2016-10-11T10:57:00"/>
    <x v="4"/>
    <n v="2016"/>
    <n v="10"/>
    <x v="3"/>
    <s v="Part Three"/>
    <x v="249"/>
    <n v="42.31495383"/>
    <n v="-71.114101629999993"/>
    <s v="(42.31495383, -71.11410163)"/>
  </r>
  <r>
    <s v="I162086200"/>
    <n v="3410"/>
    <s v="Towed"/>
    <s v="TOWED MOTOR VEHICLE"/>
    <s v="E13"/>
    <n v="644"/>
    <m/>
    <d v="2016-10-21T09:54:00"/>
    <x v="0"/>
    <n v="2016"/>
    <n v="10"/>
    <x v="4"/>
    <s v="Part Three"/>
    <x v="249"/>
    <n v="42.308883309999999"/>
    <n v="-71.11767218"/>
    <s v="(42.30888331, -71.11767218)"/>
  </r>
  <r>
    <s v="I162087950"/>
    <n v="3410"/>
    <s v="Towed"/>
    <s v="TOWED MOTOR VEHICLE"/>
    <s v="E13"/>
    <n v="649"/>
    <m/>
    <d v="2016-10-27T09:30:00"/>
    <x v="0"/>
    <n v="2016"/>
    <n v="10"/>
    <x v="2"/>
    <s v="Part Three"/>
    <x v="249"/>
    <n v="42.308883309999999"/>
    <n v="-71.11767218"/>
    <s v="(42.30888331, -71.11767218)"/>
  </r>
  <r>
    <s v="I162088220"/>
    <n v="3410"/>
    <s v="Towed"/>
    <s v="TOWED MOTOR VEHICLE"/>
    <s v="E13"/>
    <n v="644"/>
    <m/>
    <d v="2016-10-28T09:40:00"/>
    <x v="0"/>
    <n v="2016"/>
    <n v="10"/>
    <x v="4"/>
    <s v="Part Three"/>
    <x v="249"/>
    <n v="42.308883309999999"/>
    <n v="-71.11767218"/>
    <s v="(42.30888331, -71.11767218)"/>
  </r>
  <r>
    <s v="I162089351"/>
    <n v="3410"/>
    <s v="Towed"/>
    <s v="TOWED MOTOR VEHICLE"/>
    <s v="E13"/>
    <n v="649"/>
    <m/>
    <d v="2016-11-01T10:24:00"/>
    <x v="4"/>
    <n v="2016"/>
    <n v="11"/>
    <x v="3"/>
    <s v="Part Three"/>
    <x v="249"/>
    <n v="42.309137880000002"/>
    <n v="-71.116580979999995"/>
    <s v="(42.30913788, -71.11658098)"/>
  </r>
  <r>
    <s v="I162093109"/>
    <n v="3410"/>
    <s v="Towed"/>
    <s v="TOWED MOTOR VEHICLE"/>
    <s v="E13"/>
    <n v="644"/>
    <m/>
    <d v="2016-11-14T09:57:00"/>
    <x v="0"/>
    <n v="2016"/>
    <n v="11"/>
    <x v="1"/>
    <s v="Part Three"/>
    <x v="249"/>
    <n v="42.308843269999997"/>
    <n v="-71.119352019999994"/>
    <s v="(42.30884327, -71.11935202)"/>
  </r>
  <r>
    <s v="I162093739"/>
    <n v="3410"/>
    <s v="Towed"/>
    <s v="TOWED MOTOR VEHICLE"/>
    <s v="E13"/>
    <n v="649"/>
    <m/>
    <d v="2016-11-16T09:56:00"/>
    <x v="0"/>
    <n v="2016"/>
    <n v="11"/>
    <x v="0"/>
    <s v="Part Three"/>
    <x v="249"/>
    <n v="42.308769490000003"/>
    <n v="-71.118798240000004"/>
    <s v="(42.30876949, -71.11879824)"/>
  </r>
  <r>
    <s v="I162094383"/>
    <n v="3410"/>
    <s v="Towed"/>
    <s v="TOWED MOTOR VEHICLE"/>
    <s v="E13"/>
    <n v="579"/>
    <m/>
    <d v="2016-11-18T11:22:00"/>
    <x v="2"/>
    <n v="2016"/>
    <n v="11"/>
    <x v="4"/>
    <s v="Part Three"/>
    <x v="249"/>
    <n v="42.322914060000002"/>
    <n v="-71.103284020000004"/>
    <s v="(42.32291406, -71.10328402)"/>
  </r>
  <r>
    <s v="I162096835"/>
    <n v="3410"/>
    <s v="Towed"/>
    <s v="TOWED MOTOR VEHICLE"/>
    <s v="C11"/>
    <n v="362"/>
    <m/>
    <d v="2016-11-27T12:49:00"/>
    <x v="1"/>
    <n v="2016"/>
    <n v="11"/>
    <x v="6"/>
    <s v="Part Three"/>
    <x v="249"/>
    <n v="42.291436519999998"/>
    <n v="-71.067554180000002"/>
    <s v="(42.29143652, -71.06755418)"/>
  </r>
  <r>
    <s v="I162039173"/>
    <n v="3410"/>
    <s v="Towed"/>
    <s v="TOWED MOTOR VEHICLE"/>
    <s v="B2"/>
    <n v="321"/>
    <m/>
    <d v="2016-05-19T16:34:00"/>
    <x v="10"/>
    <n v="2016"/>
    <n v="5"/>
    <x v="2"/>
    <s v="Part Three"/>
    <x v="249"/>
    <n v="42.32270922"/>
    <n v="-71.099323170000005"/>
    <s v="(42.32270922, -71.09932317)"/>
  </r>
  <r>
    <s v="I162101839"/>
    <n v="3410"/>
    <s v="Towed"/>
    <s v="TOWED MOTOR VEHICLE"/>
    <s v="C11"/>
    <n v="361"/>
    <m/>
    <d v="2016-12-14T12:44:00"/>
    <x v="1"/>
    <n v="2016"/>
    <n v="12"/>
    <x v="0"/>
    <s v="Part Three"/>
    <x v="249"/>
    <n v="42.293391509999999"/>
    <n v="-71.062944000000002"/>
    <s v="(42.29339151, -71.062944)"/>
  </r>
  <r>
    <s v="I162103160"/>
    <n v="3410"/>
    <s v="Towed"/>
    <s v="TOWED MOTOR VEHICLE"/>
    <s v="E13"/>
    <n v="303"/>
    <m/>
    <d v="2016-12-19T09:52:00"/>
    <x v="0"/>
    <n v="2016"/>
    <n v="12"/>
    <x v="1"/>
    <s v="Part Three"/>
    <x v="249"/>
    <n v="42.32270922"/>
    <n v="-71.099323170000005"/>
    <s v="(42.32270922, -71.09932317)"/>
  </r>
  <r>
    <s v="I162104399"/>
    <n v="3410"/>
    <s v="Towed"/>
    <s v="TOWED MOTOR VEHICLE"/>
    <s v="E13"/>
    <n v="578"/>
    <m/>
    <d v="2016-12-23T13:52:00"/>
    <x v="17"/>
    <n v="2016"/>
    <n v="12"/>
    <x v="4"/>
    <s v="Part Three"/>
    <x v="249"/>
    <n v="42.320885240000003"/>
    <n v="-71.110589180000005"/>
    <s v="(42.32088524, -71.11058918)"/>
  </r>
  <r>
    <s v="I172002185"/>
    <n v="3410"/>
    <s v="Towed"/>
    <s v="TOWED MOTOR VEHICLE"/>
    <s v="C11"/>
    <n v="361"/>
    <m/>
    <d v="2017-01-09T08:07:29"/>
    <x v="8"/>
    <n v="2017"/>
    <n v="1"/>
    <x v="1"/>
    <s v="Part Three"/>
    <x v="249"/>
    <n v="42.293391509999999"/>
    <n v="-71.062944000000002"/>
    <s v="(42.29339151, -71.062944)"/>
  </r>
  <r>
    <s v="I172010898"/>
    <n v="3410"/>
    <s v="Towed"/>
    <s v="TOWED MOTOR VEHICLE"/>
    <s v="B2"/>
    <n v="291"/>
    <m/>
    <d v="2017-02-09T20:55:00"/>
    <x v="19"/>
    <n v="2017"/>
    <n v="2"/>
    <x v="2"/>
    <s v="Part Three"/>
    <x v="249"/>
    <n v="42.329333349999999"/>
    <n v="-71.094120180000004"/>
    <s v="(42.32933335, -71.09412018)"/>
  </r>
  <r>
    <s v="I172010852"/>
    <n v="3410"/>
    <s v="Towed"/>
    <s v="TOWED MOTOR VEHICLE"/>
    <s v="E5"/>
    <n v="691"/>
    <m/>
    <d v="2017-02-09T10:00:00"/>
    <x v="4"/>
    <n v="2017"/>
    <n v="2"/>
    <x v="2"/>
    <s v="Part Three"/>
    <x v="249"/>
    <n v="42.287093550000002"/>
    <n v="-71.148221280000001"/>
    <s v="(42.28709355, -71.14822128)"/>
  </r>
  <r>
    <s v="I172010900"/>
    <n v="3410"/>
    <s v="Towed"/>
    <s v="TOWED MOTOR VEHICLE"/>
    <s v="E13"/>
    <n v="649"/>
    <m/>
    <d v="2017-02-09T16:22:00"/>
    <x v="10"/>
    <n v="2017"/>
    <n v="2"/>
    <x v="2"/>
    <s v="Part Three"/>
    <x v="249"/>
    <n v="42.308883309999999"/>
    <n v="-71.11767218"/>
    <s v="(42.30888331, -71.11767218)"/>
  </r>
  <r>
    <s v="I172010847"/>
    <n v="3410"/>
    <s v="Towed"/>
    <s v="TOWED MOTOR VEHICLE"/>
    <s v="E13"/>
    <n v="912"/>
    <m/>
    <d v="2017-02-09T15:54:00"/>
    <x v="11"/>
    <n v="2017"/>
    <n v="2"/>
    <x v="2"/>
    <s v="Part Three"/>
    <x v="249"/>
    <n v="42.322837589999999"/>
    <n v="-71.100967229999995"/>
    <s v="(42.32283759, -71.10096723)"/>
  </r>
  <r>
    <s v="I172011263"/>
    <n v="3410"/>
    <s v="Towed"/>
    <s v="TOWED MOTOR VEHICLE"/>
    <s v="E13"/>
    <n v="644"/>
    <m/>
    <d v="2017-02-11T08:37:00"/>
    <x v="8"/>
    <n v="2017"/>
    <n v="2"/>
    <x v="5"/>
    <s v="Part Three"/>
    <x v="249"/>
    <n v="42.309137880000002"/>
    <n v="-71.116580979999995"/>
    <s v="(42.30913788, -71.11658098)"/>
  </r>
  <r>
    <s v="I172011405"/>
    <n v="3410"/>
    <s v="Towed"/>
    <s v="TOWED MOTOR VEHICLE"/>
    <s v="E13"/>
    <n v="578"/>
    <m/>
    <d v="2017-02-11T18:37:00"/>
    <x v="18"/>
    <n v="2017"/>
    <n v="2"/>
    <x v="5"/>
    <s v="Part Three"/>
    <x v="249"/>
    <n v="42.322389559999998"/>
    <n v="-71.108326809999994"/>
    <s v="(42.32238956, -71.10832681)"/>
  </r>
  <r>
    <s v="I172011658"/>
    <n v="3410"/>
    <s v="Towed"/>
    <s v="TOWED MOTOR VEHICLE"/>
    <s v="E5"/>
    <n v="677"/>
    <m/>
    <d v="2017-02-12T21:31:00"/>
    <x v="13"/>
    <n v="2017"/>
    <n v="2"/>
    <x v="6"/>
    <s v="Part Three"/>
    <x v="249"/>
    <n v="42.293935230000002"/>
    <n v="-71.136565509999997"/>
    <s v="(42.29393523, -71.13656551)"/>
  </r>
  <r>
    <s v="I172011656"/>
    <n v="3410"/>
    <s v="Towed"/>
    <s v="TOWED MOTOR VEHICLE"/>
    <s v="E13"/>
    <n v="642"/>
    <m/>
    <d v="2017-02-12T21:25:00"/>
    <x v="13"/>
    <n v="2017"/>
    <n v="2"/>
    <x v="6"/>
    <s v="Part Three"/>
    <x v="249"/>
    <n v="42.314376780000003"/>
    <n v="-71.114109589999998"/>
    <s v="(42.31437678, -71.11410959)"/>
  </r>
  <r>
    <s v="I172014999"/>
    <n v="3410"/>
    <s v="Towed"/>
    <s v="TOWED MOTOR VEHICLE"/>
    <s v="E13"/>
    <n v="642"/>
    <m/>
    <d v="2017-02-24T10:18:00"/>
    <x v="4"/>
    <n v="2017"/>
    <n v="2"/>
    <x v="4"/>
    <s v="Part Three"/>
    <x v="249"/>
    <n v="42.311934030000003"/>
    <n v="-71.1142909"/>
    <s v="(42.31193403, -71.1142909)"/>
  </r>
  <r>
    <s v="I172034833"/>
    <n v="3410"/>
    <s v="Towed"/>
    <s v="TOWED MOTOR VEHICLE"/>
    <s v="E13"/>
    <n v="912"/>
    <m/>
    <d v="2017-05-03T21:11:00"/>
    <x v="13"/>
    <n v="2017"/>
    <n v="5"/>
    <x v="0"/>
    <s v="Part Three"/>
    <x v="249"/>
    <n v="42.322837589999999"/>
    <n v="-71.100967229999995"/>
    <s v="(42.32283759, -71.10096723)"/>
  </r>
  <r>
    <s v="I172037562"/>
    <n v="3410"/>
    <s v="Towed"/>
    <s v="TOWED MOTOR VEHICLE"/>
    <s v="E13"/>
    <n v="636"/>
    <m/>
    <d v="2017-05-13T08:05:00"/>
    <x v="8"/>
    <n v="2017"/>
    <n v="5"/>
    <x v="5"/>
    <s v="Part Three"/>
    <x v="249"/>
    <n v="42.319746080000002"/>
    <n v="-71.111499800000004"/>
    <s v="(42.31974608, -71.1114998)"/>
  </r>
  <r>
    <s v="I172041311"/>
    <n v="3410"/>
    <s v="Towed"/>
    <s v="TOWED MOTOR VEHICLE"/>
    <s v="E13"/>
    <n v="639"/>
    <m/>
    <d v="2017-05-25T11:20:00"/>
    <x v="2"/>
    <n v="2017"/>
    <n v="5"/>
    <x v="2"/>
    <s v="Part Three"/>
    <x v="249"/>
    <n v="42.31495383"/>
    <n v="-71.114101629999993"/>
    <s v="(42.31495383, -71.11410163)"/>
  </r>
  <r>
    <s v="I172041357"/>
    <n v="3410"/>
    <s v="Towed"/>
    <s v="TOWED MOTOR VEHICLE"/>
    <s v="E13"/>
    <n v="657"/>
    <m/>
    <d v="2017-05-25T15:08:00"/>
    <x v="11"/>
    <n v="2017"/>
    <n v="5"/>
    <x v="2"/>
    <s v="Part Three"/>
    <x v="249"/>
    <n v="42.302606699999998"/>
    <n v="-71.125609370000006"/>
    <s v="(42.3026067, -71.12560937)"/>
  </r>
  <r>
    <s v="I172043013"/>
    <n v="3410"/>
    <s v="Towed"/>
    <s v="TOWED MOTOR VEHICLE"/>
    <s v="C11"/>
    <n v="363"/>
    <m/>
    <d v="2017-05-31T11:17:00"/>
    <x v="2"/>
    <n v="2017"/>
    <n v="5"/>
    <x v="0"/>
    <s v="Part Three"/>
    <x v="249"/>
    <n v="42.293698659999997"/>
    <n v="-71.061837569999994"/>
    <s v="(42.29369866, -71.06183757)"/>
  </r>
  <r>
    <s v="I172045774"/>
    <n v="3410"/>
    <s v="Towed"/>
    <s v="TOWED MOTOR VEHICLE"/>
    <s v="E13"/>
    <n v="644"/>
    <m/>
    <d v="2017-06-09T11:14:00"/>
    <x v="2"/>
    <n v="2017"/>
    <n v="6"/>
    <x v="4"/>
    <s v="Part Three"/>
    <x v="249"/>
    <n v="42.309030720000003"/>
    <n v="-71.117026620000004"/>
    <s v="(42.30903072, -71.11702662)"/>
  </r>
  <r>
    <s v="I172051972"/>
    <n v="3410"/>
    <s v="Towed"/>
    <s v="TOWED MOTOR VEHICLE"/>
    <s v="E13"/>
    <n v="639"/>
    <m/>
    <d v="2017-06-28T11:54:00"/>
    <x v="2"/>
    <n v="2017"/>
    <n v="6"/>
    <x v="0"/>
    <s v="Part Three"/>
    <x v="249"/>
    <n v="42.316748109999999"/>
    <n v="-71.113562490000007"/>
    <s v="(42.31674811, -71.11356249)"/>
  </r>
  <r>
    <s v="I172055648"/>
    <n v="3410"/>
    <s v="Towed"/>
    <s v="TOWED MOTOR VEHICLE"/>
    <s v="E13"/>
    <n v="644"/>
    <m/>
    <d v="2017-07-10T10:14:00"/>
    <x v="4"/>
    <n v="2017"/>
    <n v="7"/>
    <x v="1"/>
    <s v="Part Three"/>
    <x v="249"/>
    <n v="42.308964090000003"/>
    <n v="-71.117311119999997"/>
    <s v="(42.30896409, -71.11731112)"/>
  </r>
  <r>
    <s v="I172056593"/>
    <n v="3410"/>
    <s v="Towed"/>
    <s v="TOWED MOTOR VEHICLE"/>
    <s v="E13"/>
    <n v="642"/>
    <m/>
    <d v="2017-07-13T07:00:00"/>
    <x v="3"/>
    <n v="2017"/>
    <n v="7"/>
    <x v="2"/>
    <s v="Part Three"/>
    <x v="249"/>
    <n v="42.312651260000003"/>
    <n v="-71.114145089999994"/>
    <s v="(42.31265126, -71.11414509)"/>
  </r>
  <r>
    <s v="I172050100"/>
    <n v="3410"/>
    <s v="Towed"/>
    <s v="TOWED MOTOR VEHICLE"/>
    <s v="E5"/>
    <n v="696"/>
    <m/>
    <d v="2017-06-22T14:03:00"/>
    <x v="20"/>
    <n v="2017"/>
    <n v="6"/>
    <x v="2"/>
    <s v="Part Three"/>
    <x v="249"/>
    <n v="42.287284939999999"/>
    <n v="-71.153068570000002"/>
    <s v="(42.28728494, -71.15306857)"/>
  </r>
  <r>
    <s v="I162102752"/>
    <n v="3410"/>
    <s v="Towed"/>
    <s v="TOWED MOTOR VEHICLE"/>
    <s v="B2"/>
    <n v="328"/>
    <m/>
    <d v="2016-12-17T14:27:00"/>
    <x v="20"/>
    <n v="2016"/>
    <n v="12"/>
    <x v="5"/>
    <s v="Part Three"/>
    <x v="250"/>
    <n v="42.310823409999998"/>
    <n v="-71.072670189999997"/>
    <s v="(42.31082341, -71.07267019)"/>
  </r>
  <r>
    <s v="I162072831"/>
    <n v="3410"/>
    <s v="Towed"/>
    <s v="TOWED MOTOR VEHICLE"/>
    <s v="B3"/>
    <n v="453"/>
    <m/>
    <d v="2016-09-07T10:29:00"/>
    <x v="4"/>
    <n v="2016"/>
    <n v="9"/>
    <x v="0"/>
    <s v="Part Three"/>
    <x v="251"/>
    <n v="42.298140680000003"/>
    <n v="-71.074791660000002"/>
    <s v="(42.29814068, -71.07479166)"/>
  </r>
  <r>
    <s v="I162054738"/>
    <n v="3410"/>
    <s v="Towed"/>
    <s v="TOWED MOTOR VEHICLE"/>
    <s v="B3"/>
    <n v="453"/>
    <m/>
    <d v="2016-07-09T11:00:00"/>
    <x v="2"/>
    <n v="2016"/>
    <n v="7"/>
    <x v="5"/>
    <s v="Part Three"/>
    <x v="251"/>
    <n v="42.298517930000003"/>
    <n v="-71.074996080000005"/>
    <s v="(42.29851793, -71.07499608)"/>
  </r>
  <r>
    <s v="I162009890"/>
    <n v="3410"/>
    <s v="Towed"/>
    <s v="TOWED MOTOR VEHICLE"/>
    <s v="D14"/>
    <n v="756"/>
    <m/>
    <d v="2016-02-05T22:54:00"/>
    <x v="14"/>
    <n v="2016"/>
    <n v="2"/>
    <x v="4"/>
    <s v="Part Three"/>
    <x v="252"/>
    <n v="42.352412299999997"/>
    <n v="-71.168788329999998"/>
    <s v="(42.3524123, -71.16878833)"/>
  </r>
  <r>
    <s v="I162016301"/>
    <n v="3410"/>
    <s v="Towed"/>
    <s v="TOWED MOTOR VEHICLE"/>
    <s v="D14"/>
    <n v="755"/>
    <m/>
    <d v="2016-03-01T08:21:00"/>
    <x v="8"/>
    <n v="2016"/>
    <n v="3"/>
    <x v="3"/>
    <s v="Part Three"/>
    <x v="252"/>
    <n v="42.351436999999997"/>
    <n v="-71.168668100000005"/>
    <s v="(42.351437, -71.1686681)"/>
  </r>
  <r>
    <s v="I152056806"/>
    <n v="3410"/>
    <s v="Towed"/>
    <s v="TOWED MOTOR VEHICLE"/>
    <s v="D14"/>
    <n v="756"/>
    <m/>
    <d v="2015-07-09T20:52:00"/>
    <x v="19"/>
    <n v="2015"/>
    <n v="7"/>
    <x v="2"/>
    <s v="Part Three"/>
    <x v="252"/>
    <n v="42.352412299999997"/>
    <n v="-71.168788329999998"/>
    <s v="(42.3524123, -71.16878833)"/>
  </r>
  <r>
    <s v="I162021724"/>
    <n v="3410"/>
    <s v="Towed"/>
    <s v="TOWED MOTOR VEHICLE"/>
    <s v="D14"/>
    <n v="756"/>
    <m/>
    <d v="2016-03-20T14:00:00"/>
    <x v="20"/>
    <n v="2016"/>
    <n v="3"/>
    <x v="6"/>
    <s v="Part Three"/>
    <x v="252"/>
    <n v="42.352412299999997"/>
    <n v="-71.168788329999998"/>
    <s v="(42.3524123, -71.16878833)"/>
  </r>
  <r>
    <s v="I152067288"/>
    <n v="3410"/>
    <s v="Towed"/>
    <s v="TOWED MOTOR VEHICLE"/>
    <s v="D4"/>
    <n v="151"/>
    <m/>
    <d v="2015-08-14T15:00:00"/>
    <x v="11"/>
    <n v="2015"/>
    <n v="8"/>
    <x v="4"/>
    <s v="Part Three"/>
    <x v="253"/>
    <n v="42.347159869999999"/>
    <n v="-71.07026381"/>
    <s v="(42.34715987, -71.07026381)"/>
  </r>
  <r>
    <s v="I152062801"/>
    <n v="3410"/>
    <s v="Towed"/>
    <s v="TOWED MOTOR VEHICLE"/>
    <s v="D4"/>
    <n v="151"/>
    <m/>
    <d v="2015-07-29T22:54:00"/>
    <x v="14"/>
    <n v="2015"/>
    <n v="7"/>
    <x v="0"/>
    <s v="Part Three"/>
    <x v="253"/>
    <n v="42.346491589999999"/>
    <n v="-71.072764059999997"/>
    <s v="(42.34649159, -71.07276406)"/>
  </r>
  <r>
    <s v="I162075617"/>
    <n v="3410"/>
    <s v="Towed"/>
    <s v="TOWED MOTOR VEHICLE"/>
    <s v="D4"/>
    <n v="150"/>
    <m/>
    <d v="2016-09-16T09:34:00"/>
    <x v="0"/>
    <n v="2016"/>
    <n v="9"/>
    <x v="4"/>
    <s v="Part Three"/>
    <x v="253"/>
    <n v="42.34615178"/>
    <n v="-71.074043470000007"/>
    <s v="(42.34615178, -71.07404347)"/>
  </r>
  <r>
    <s v="I162032931"/>
    <n v="3410"/>
    <s v="Towed"/>
    <s v="TOWED MOTOR VEHICLE"/>
    <s v="D4"/>
    <n v="150"/>
    <m/>
    <d v="2016-04-28T10:53:00"/>
    <x v="4"/>
    <n v="2016"/>
    <n v="4"/>
    <x v="2"/>
    <s v="Part Three"/>
    <x v="253"/>
    <n v="42.34615178"/>
    <n v="-71.074043470000007"/>
    <s v="(42.34615178, -71.07404347)"/>
  </r>
  <r>
    <s v="I152081580"/>
    <n v="3410"/>
    <s v="Towed"/>
    <s v="TOWED MOTOR VEHICLE"/>
    <s v="D4"/>
    <n v="151"/>
    <m/>
    <d v="2015-10-01T10:30:00"/>
    <x v="4"/>
    <n v="2015"/>
    <n v="10"/>
    <x v="2"/>
    <s v="Part Three"/>
    <x v="253"/>
    <n v="42.346668610000002"/>
    <n v="-71.072125790000001"/>
    <s v="(42.34666861, -71.07212579)"/>
  </r>
  <r>
    <s v="I162000214"/>
    <n v="3410"/>
    <s v="Towed"/>
    <s v="TOWED MOTOR VEHICLE"/>
    <s v="D4"/>
    <n v="150"/>
    <m/>
    <d v="2016-01-01T13:35:00"/>
    <x v="17"/>
    <n v="2016"/>
    <n v="1"/>
    <x v="4"/>
    <s v="Part Three"/>
    <x v="253"/>
    <n v="42.34615178"/>
    <n v="-71.074043470000007"/>
    <s v="(42.34615178, -71.07404347)"/>
  </r>
  <r>
    <s v="I162076061"/>
    <n v="3410"/>
    <s v="Towed"/>
    <s v="TOWED MOTOR VEHICLE"/>
    <s v="D4"/>
    <n v="151"/>
    <m/>
    <d v="2016-09-17T16:09:00"/>
    <x v="10"/>
    <n v="2016"/>
    <n v="9"/>
    <x v="5"/>
    <s v="Part Three"/>
    <x v="253"/>
    <n v="42.346491589999999"/>
    <n v="-71.072764059999997"/>
    <s v="(42.34649159, -71.07276406)"/>
  </r>
  <r>
    <s v="I162003176"/>
    <n v="3410"/>
    <s v="Towed"/>
    <s v="TOWED MOTOR VEHICLE"/>
    <s v="D4"/>
    <n v="151"/>
    <m/>
    <d v="2016-01-12T12:57:00"/>
    <x v="1"/>
    <n v="2016"/>
    <n v="1"/>
    <x v="3"/>
    <s v="Part Three"/>
    <x v="253"/>
    <n v="42.34686035"/>
    <n v="-71.071387650000005"/>
    <s v="(42.34686035, -71.07138765)"/>
  </r>
  <r>
    <s v="I162041367"/>
    <n v="3410"/>
    <s v="Towed"/>
    <s v="TOWED MOTOR VEHICLE"/>
    <s v="D4"/>
    <n v="150"/>
    <m/>
    <d v="2016-05-26T21:00:00"/>
    <x v="13"/>
    <n v="2016"/>
    <n v="5"/>
    <x v="2"/>
    <s v="Part Three"/>
    <x v="253"/>
    <n v="42.34615178"/>
    <n v="-71.074043470000007"/>
    <s v="(42.34615178, -71.07404347)"/>
  </r>
  <r>
    <s v="I152095953"/>
    <n v="3410"/>
    <s v="Towed"/>
    <s v="TOWED MOTOR VEHICLE"/>
    <s v="D4"/>
    <n v="150"/>
    <m/>
    <d v="2015-11-19T07:54:00"/>
    <x v="3"/>
    <n v="2015"/>
    <n v="11"/>
    <x v="2"/>
    <s v="Part Three"/>
    <x v="253"/>
    <n v="42.34615178"/>
    <n v="-71.074043470000007"/>
    <s v="(42.34615178, -71.07404347)"/>
  </r>
  <r>
    <s v="I152061436"/>
    <n v="3410"/>
    <s v="Towed"/>
    <s v="TOWED MOTOR VEHICLE"/>
    <s v="D4"/>
    <n v="151"/>
    <m/>
    <d v="2015-07-25T07:05:00"/>
    <x v="3"/>
    <n v="2015"/>
    <n v="7"/>
    <x v="5"/>
    <s v="Part Three"/>
    <x v="253"/>
    <n v="42.346668610000002"/>
    <n v="-71.072125790000001"/>
    <s v="(42.34666861, -71.07212579)"/>
  </r>
  <r>
    <s v="I162090985"/>
    <n v="3410"/>
    <s v="Towed"/>
    <s v="TOWED MOTOR VEHICLE"/>
    <s v="D4"/>
    <n v="151"/>
    <m/>
    <d v="2016-11-06T10:38:00"/>
    <x v="4"/>
    <n v="2016"/>
    <n v="11"/>
    <x v="6"/>
    <s v="Part Three"/>
    <x v="253"/>
    <n v="42.34686035"/>
    <n v="-71.071387650000005"/>
    <s v="(42.34686035, -71.07138765)"/>
  </r>
  <r>
    <s v="I162105176"/>
    <n v="3410"/>
    <s v="Towed"/>
    <s v="TOWED MOTOR VEHICLE"/>
    <s v="D4"/>
    <n v="150"/>
    <m/>
    <d v="2016-12-27T08:22:00"/>
    <x v="8"/>
    <n v="2016"/>
    <n v="12"/>
    <x v="3"/>
    <s v="Part Three"/>
    <x v="253"/>
    <n v="42.34615178"/>
    <n v="-71.074043470000007"/>
    <s v="(42.34615178, -71.07404347)"/>
  </r>
  <r>
    <s v="I172025775"/>
    <n v="3410"/>
    <s v="Towed"/>
    <s v="TOWED MOTOR VEHICLE"/>
    <s v="D4"/>
    <n v="151"/>
    <m/>
    <d v="2017-04-03T07:02:00"/>
    <x v="3"/>
    <n v="2017"/>
    <n v="4"/>
    <x v="1"/>
    <s v="Part Three"/>
    <x v="253"/>
    <n v="42.34686035"/>
    <n v="-71.071387650000005"/>
    <s v="(42.34686035, -71.07138765)"/>
  </r>
  <r>
    <s v="I152074818"/>
    <n v="3410"/>
    <s v="Towed"/>
    <s v="TOWED MOTOR VEHICLE"/>
    <s v="C6"/>
    <n v="204"/>
    <m/>
    <d v="2015-09-09T07:21:00"/>
    <x v="3"/>
    <n v="2015"/>
    <n v="9"/>
    <x v="0"/>
    <s v="Part Three"/>
    <x v="254"/>
    <n v="42.345566230000003"/>
    <n v="-71.051515080000001"/>
    <s v="(42.34556623, -71.05151508)"/>
  </r>
  <r>
    <s v="I162102963"/>
    <n v="3410"/>
    <s v="Towed"/>
    <s v="TOWED MOTOR VEHICLE"/>
    <s v="A15"/>
    <n v="47"/>
    <m/>
    <d v="2016-12-18T12:58:00"/>
    <x v="1"/>
    <n v="2016"/>
    <n v="12"/>
    <x v="6"/>
    <s v="Part Three"/>
    <x v="255"/>
    <n v="42.383400610000002"/>
    <n v="-71.068414369999999"/>
    <s v="(42.38340061, -71.06841437)"/>
  </r>
  <r>
    <s v="I172020331"/>
    <n v="3410"/>
    <s v="Towed"/>
    <s v="TOWED MOTOR VEHICLE"/>
    <s v="B2"/>
    <n v="309"/>
    <m/>
    <d v="2017-03-15T10:43:00"/>
    <x v="4"/>
    <n v="2017"/>
    <n v="3"/>
    <x v="0"/>
    <s v="Part Three"/>
    <x v="256"/>
    <n v="42.319491630000002"/>
    <n v="-71.083319419999995"/>
    <s v="(42.31949163, -71.08331942)"/>
  </r>
  <r>
    <s v="I172055555"/>
    <n v="3410"/>
    <s v="Towed"/>
    <s v="TOWED MOTOR VEHICLE"/>
    <m/>
    <m/>
    <m/>
    <d v="2017-07-10T02:34:00"/>
    <x v="15"/>
    <n v="2017"/>
    <n v="7"/>
    <x v="1"/>
    <s v="Part Three"/>
    <x v="257"/>
    <n v="-1"/>
    <n v="-1"/>
    <s v="(-1, -1)"/>
  </r>
  <r>
    <s v="I172055908"/>
    <n v="3410"/>
    <s v="Towed"/>
    <s v="TOWED MOTOR VEHICLE"/>
    <m/>
    <m/>
    <m/>
    <d v="2017-07-11T02:31:00"/>
    <x v="15"/>
    <n v="2017"/>
    <n v="7"/>
    <x v="3"/>
    <s v="Part Three"/>
    <x v="257"/>
    <n v="-1"/>
    <n v="-1"/>
    <s v="(-1, -1)"/>
  </r>
  <r>
    <s v="I152071037"/>
    <n v="3410"/>
    <s v="Towed"/>
    <s v="TOWED MOTOR VEHICLE"/>
    <s v="A15"/>
    <n v="39"/>
    <m/>
    <d v="2015-08-27T09:37:00"/>
    <x v="0"/>
    <n v="2015"/>
    <n v="8"/>
    <x v="2"/>
    <s v="Part Three"/>
    <x v="258"/>
    <n v="42.370562849999999"/>
    <n v="-71.060773240000003"/>
    <s v="(42.37056285, -71.06077324)"/>
  </r>
  <r>
    <s v="I162080864"/>
    <n v="3410"/>
    <s v="Towed"/>
    <s v="TOWED MOTOR VEHICLE"/>
    <s v="C11"/>
    <n v="356"/>
    <m/>
    <d v="2016-10-03T10:44:00"/>
    <x v="4"/>
    <n v="2016"/>
    <n v="10"/>
    <x v="1"/>
    <s v="Part Three"/>
    <x v="259"/>
    <n v="42.30014431"/>
    <n v="-71.063379339999997"/>
    <s v="(42.30014431, -71.06337934)"/>
  </r>
  <r>
    <s v="I162079089"/>
    <n v="3410"/>
    <s v="Towed"/>
    <s v="TOWED MOTOR VEHICLE"/>
    <s v="C11"/>
    <n v="356"/>
    <m/>
    <d v="2016-09-27T11:59:00"/>
    <x v="2"/>
    <n v="2016"/>
    <n v="9"/>
    <x v="3"/>
    <s v="Part Three"/>
    <x v="259"/>
    <n v="42.299908870000003"/>
    <n v="-71.064247679999994"/>
    <s v="(42.29990887, -71.06424768)"/>
  </r>
  <r>
    <s v="I162061768"/>
    <n v="3410"/>
    <s v="Towed"/>
    <s v="TOWED MOTOR VEHICLE"/>
    <s v="A1"/>
    <n v="66"/>
    <m/>
    <d v="2016-08-02T08:16:00"/>
    <x v="8"/>
    <n v="2016"/>
    <n v="8"/>
    <x v="3"/>
    <s v="Part Three"/>
    <x v="259"/>
    <n v="42.359132270000003"/>
    <n v="-71.07074326"/>
    <s v="(42.35913227, -71.07074326)"/>
  </r>
  <r>
    <s v="I162001596"/>
    <n v="3410"/>
    <s v="Towed"/>
    <s v="TOWED MOTOR VEHICLE"/>
    <s v="C11"/>
    <n v="356"/>
    <m/>
    <d v="2016-01-06T17:31:00"/>
    <x v="5"/>
    <n v="2016"/>
    <n v="1"/>
    <x v="0"/>
    <s v="Part Three"/>
    <x v="259"/>
    <n v="42.300605429999997"/>
    <n v="-71.061267849999993"/>
    <s v="(42.30060543, -71.06126785)"/>
  </r>
  <r>
    <s v="I162081479"/>
    <n v="3410"/>
    <s v="Towed"/>
    <s v="TOWED MOTOR VEHICLE"/>
    <s v="C11"/>
    <n v="356"/>
    <m/>
    <d v="2016-10-05T09:30:00"/>
    <x v="0"/>
    <n v="2016"/>
    <n v="10"/>
    <x v="0"/>
    <s v="Part Three"/>
    <x v="259"/>
    <n v="42.299908870000003"/>
    <n v="-71.064247679999994"/>
    <s v="(42.29990887, -71.06424768)"/>
  </r>
  <r>
    <s v="I162064478"/>
    <n v="3410"/>
    <s v="Towed"/>
    <s v="TOWED MOTOR VEHICLE"/>
    <s v="C11"/>
    <n v="356"/>
    <m/>
    <d v="2016-08-11T08:28:00"/>
    <x v="8"/>
    <n v="2016"/>
    <n v="8"/>
    <x v="2"/>
    <s v="Part Three"/>
    <x v="259"/>
    <n v="42.300605429999997"/>
    <n v="-71.061267849999993"/>
    <s v="(42.30060543, -71.06126785)"/>
  </r>
  <r>
    <s v="I152077212"/>
    <n v="3410"/>
    <s v="Towed"/>
    <s v="TOWED MOTOR VEHICLE"/>
    <s v="C11"/>
    <n v="352"/>
    <m/>
    <d v="2015-09-16T22:35:00"/>
    <x v="14"/>
    <n v="2015"/>
    <n v="9"/>
    <x v="0"/>
    <s v="Part Three"/>
    <x v="259"/>
    <n v="42.300605429999997"/>
    <n v="-71.061267849999993"/>
    <s v="(42.30060543, -71.06126785)"/>
  </r>
  <r>
    <s v="I162060875"/>
    <n v="3410"/>
    <s v="Towed"/>
    <s v="TOWED MOTOR VEHICLE"/>
    <s v="C11"/>
    <n v="356"/>
    <m/>
    <d v="2016-07-30T09:10:00"/>
    <x v="0"/>
    <n v="2016"/>
    <n v="7"/>
    <x v="5"/>
    <s v="Part Three"/>
    <x v="259"/>
    <n v="42.300337030000001"/>
    <n v="-71.062676190000005"/>
    <s v="(42.30033703, -71.06267619)"/>
  </r>
  <r>
    <s v="I162004965"/>
    <n v="3410"/>
    <s v="Towed"/>
    <s v="TOWED MOTOR VEHICLE"/>
    <s v="C11"/>
    <n v="352"/>
    <m/>
    <d v="2016-01-19T08:14:00"/>
    <x v="8"/>
    <n v="2016"/>
    <n v="1"/>
    <x v="3"/>
    <s v="Part Three"/>
    <x v="259"/>
    <n v="42.300294559999998"/>
    <n v="-71.062840699999995"/>
    <s v="(42.30029456, -71.0628407)"/>
  </r>
  <r>
    <s v="I162015461"/>
    <n v="3410"/>
    <s v="Towed"/>
    <s v="TOWED MOTOR VEHICLE"/>
    <s v="A1"/>
    <n v="66"/>
    <m/>
    <d v="2016-02-27T08:44:00"/>
    <x v="8"/>
    <n v="2016"/>
    <n v="2"/>
    <x v="5"/>
    <s v="Part Three"/>
    <x v="259"/>
    <n v="42.35979038"/>
    <n v="-71.070782339999994"/>
    <s v="(42.35979038, -71.07078234)"/>
  </r>
  <r>
    <s v="I162040190"/>
    <n v="3410"/>
    <s v="Towed"/>
    <s v="TOWED MOTOR VEHICLE"/>
    <s v="C11"/>
    <n v="352"/>
    <m/>
    <d v="2016-05-23T11:24:00"/>
    <x v="2"/>
    <n v="2016"/>
    <n v="5"/>
    <x v="1"/>
    <s v="Part Three"/>
    <x v="259"/>
    <n v="42.299908870000003"/>
    <n v="-71.064247679999994"/>
    <s v="(42.29990887, -71.06424768)"/>
  </r>
  <r>
    <s v="I162029211"/>
    <n v="3410"/>
    <s v="Towed"/>
    <s v="TOWED MOTOR VEHICLE"/>
    <s v="C11"/>
    <n v="356"/>
    <m/>
    <d v="2016-04-15T11:56:00"/>
    <x v="2"/>
    <n v="2016"/>
    <n v="4"/>
    <x v="4"/>
    <s v="Part Three"/>
    <x v="259"/>
    <n v="42.299908870000003"/>
    <n v="-71.064247679999994"/>
    <s v="(42.29990887, -71.06424768)"/>
  </r>
  <r>
    <s v="I152102011"/>
    <n v="3410"/>
    <s v="Towed"/>
    <s v="TOWED MOTOR VEHICLE"/>
    <s v="C11"/>
    <n v="356"/>
    <m/>
    <d v="2015-12-10T11:56:00"/>
    <x v="2"/>
    <n v="2015"/>
    <n v="12"/>
    <x v="2"/>
    <s v="Part Three"/>
    <x v="259"/>
    <n v="42.299908870000003"/>
    <n v="-71.064247679999994"/>
    <s v="(42.29990887, -71.06424768)"/>
  </r>
  <r>
    <s v="I162067715"/>
    <n v="3410"/>
    <s v="Towed"/>
    <s v="TOWED MOTOR VEHICLE"/>
    <s v="A1"/>
    <n v="66"/>
    <m/>
    <d v="2016-08-21T07:59:00"/>
    <x v="3"/>
    <n v="2016"/>
    <n v="8"/>
    <x v="6"/>
    <s v="Part Three"/>
    <x v="259"/>
    <n v="42.35979038"/>
    <n v="-71.070782339999994"/>
    <s v="(42.35979038, -71.07078234)"/>
  </r>
  <r>
    <s v="I162057117"/>
    <n v="3410"/>
    <s v="Towed"/>
    <s v="TOWED MOTOR VEHICLE"/>
    <s v="C11"/>
    <n v="352"/>
    <m/>
    <d v="2016-07-18T10:30:00"/>
    <x v="4"/>
    <n v="2016"/>
    <n v="7"/>
    <x v="1"/>
    <s v="Part Three"/>
    <x v="259"/>
    <n v="42.299908870000003"/>
    <n v="-71.064247679999994"/>
    <s v="(42.29990887, -71.06424768)"/>
  </r>
  <r>
    <s v="I162061440"/>
    <n v="3410"/>
    <s v="Towed"/>
    <s v="TOWED MOTOR VEHICLE"/>
    <s v="C11"/>
    <n v="356"/>
    <m/>
    <d v="2016-08-01T09:19:00"/>
    <x v="0"/>
    <n v="2016"/>
    <n v="8"/>
    <x v="1"/>
    <s v="Part Three"/>
    <x v="259"/>
    <n v="42.299908870000003"/>
    <n v="-71.064247679999994"/>
    <s v="(42.29990887, -71.06424768)"/>
  </r>
  <r>
    <s v="I162087686"/>
    <n v="3410"/>
    <s v="Towed"/>
    <s v="TOWED MOTOR VEHICLE"/>
    <s v="C11"/>
    <n v="356"/>
    <m/>
    <d v="2016-10-26T11:18:00"/>
    <x v="2"/>
    <n v="2016"/>
    <n v="10"/>
    <x v="0"/>
    <s v="Part Three"/>
    <x v="259"/>
    <n v="42.30014431"/>
    <n v="-71.063379339999997"/>
    <s v="(42.30014431, -71.06337934)"/>
  </r>
  <r>
    <s v="I162087898"/>
    <n v="3410"/>
    <s v="Towed"/>
    <s v="TOWED MOTOR VEHICLE"/>
    <s v="C11"/>
    <n v="356"/>
    <m/>
    <d v="2016-10-26T23:26:00"/>
    <x v="22"/>
    <n v="2016"/>
    <n v="10"/>
    <x v="0"/>
    <s v="Part Three"/>
    <x v="259"/>
    <n v="42.299908870000003"/>
    <n v="-71.064247679999994"/>
    <s v="(42.29990887, -71.06424768)"/>
  </r>
  <r>
    <s v="I162089065"/>
    <n v="3410"/>
    <s v="Towed"/>
    <s v="TOWED MOTOR VEHICLE"/>
    <s v="C11"/>
    <n v="356"/>
    <m/>
    <d v="2016-10-31T09:40:00"/>
    <x v="0"/>
    <n v="2016"/>
    <n v="10"/>
    <x v="1"/>
    <s v="Part Three"/>
    <x v="259"/>
    <n v="42.30014431"/>
    <n v="-71.063379339999997"/>
    <s v="(42.30014431, -71.06337934)"/>
  </r>
  <r>
    <s v="I162093098"/>
    <n v="3410"/>
    <s v="Towed"/>
    <s v="TOWED MOTOR VEHICLE"/>
    <s v="C11"/>
    <n v="352"/>
    <m/>
    <d v="2016-11-14T08:23:00"/>
    <x v="8"/>
    <n v="2016"/>
    <n v="11"/>
    <x v="1"/>
    <s v="Part Three"/>
    <x v="259"/>
    <n v="42.300294559999998"/>
    <n v="-71.062840699999995"/>
    <s v="(42.30029456, -71.0628407)"/>
  </r>
  <r>
    <s v="I162093119"/>
    <n v="3410"/>
    <s v="Towed"/>
    <s v="TOWED MOTOR VEHICLE"/>
    <s v="C11"/>
    <n v="356"/>
    <m/>
    <d v="2016-11-12T00:00:00"/>
    <x v="7"/>
    <n v="2016"/>
    <n v="11"/>
    <x v="5"/>
    <s v="Part Three"/>
    <x v="259"/>
    <n v="42.299908870000003"/>
    <n v="-71.064247679999994"/>
    <s v="(42.29990887, -71.06424768)"/>
  </r>
  <r>
    <s v="I162105977"/>
    <n v="3410"/>
    <s v="Towed"/>
    <s v="TOWED MOTOR VEHICLE"/>
    <s v="A1"/>
    <n v="66"/>
    <m/>
    <d v="2016-12-30T00:53:00"/>
    <x v="7"/>
    <n v="2016"/>
    <n v="12"/>
    <x v="4"/>
    <s v="Part Three"/>
    <x v="259"/>
    <n v="42.358797090000003"/>
    <n v="-71.070726350000001"/>
    <s v="(42.35879709, -71.07072635)"/>
  </r>
  <r>
    <s v="I172028109"/>
    <n v="3410"/>
    <s v="Towed"/>
    <s v="TOWED MOTOR VEHICLE"/>
    <s v="C11"/>
    <n v="356"/>
    <m/>
    <d v="2017-04-11T11:04:00"/>
    <x v="2"/>
    <n v="2017"/>
    <n v="4"/>
    <x v="3"/>
    <s v="Part Three"/>
    <x v="259"/>
    <n v="42.300605429999997"/>
    <n v="-71.061267849999993"/>
    <s v="(42.30060543, -71.06126785)"/>
  </r>
  <r>
    <s v="I172030135"/>
    <n v="3410"/>
    <s v="Towed"/>
    <s v="TOWED MOTOR VEHICLE"/>
    <s v="C11"/>
    <n v="356"/>
    <m/>
    <d v="2017-04-18T10:47:00"/>
    <x v="4"/>
    <n v="2017"/>
    <n v="4"/>
    <x v="3"/>
    <s v="Part Three"/>
    <x v="259"/>
    <n v="42.299908870000003"/>
    <n v="-71.064247679999994"/>
    <s v="(42.29990887, -71.06424768)"/>
  </r>
  <r>
    <s v="I172035582"/>
    <n v="3410"/>
    <s v="Towed"/>
    <s v="TOWED MOTOR VEHICLE"/>
    <s v="A1"/>
    <n v="66"/>
    <m/>
    <d v="2017-05-06T08:03:00"/>
    <x v="8"/>
    <n v="2017"/>
    <n v="5"/>
    <x v="5"/>
    <s v="Part Three"/>
    <x v="259"/>
    <n v="42.35979038"/>
    <n v="-71.070782339999994"/>
    <s v="(42.35979038, -71.07078234)"/>
  </r>
  <r>
    <s v="I172036652"/>
    <n v="3410"/>
    <s v="Towed"/>
    <s v="TOWED MOTOR VEHICLE"/>
    <s v="E18"/>
    <n v="540"/>
    <m/>
    <d v="2017-05-10T06:34:00"/>
    <x v="9"/>
    <n v="2017"/>
    <n v="5"/>
    <x v="0"/>
    <s v="Part Three"/>
    <x v="259"/>
    <n v="42.250600710000001"/>
    <n v="-71.132541799999998"/>
    <s v="(42.25060071, -71.1325418)"/>
  </r>
  <r>
    <s v="I172038340"/>
    <n v="3410"/>
    <s v="Towed"/>
    <s v="TOWED MOTOR VEHICLE"/>
    <s v="A1"/>
    <n v="70"/>
    <m/>
    <d v="2017-05-16T02:24:00"/>
    <x v="15"/>
    <n v="2017"/>
    <n v="5"/>
    <x v="3"/>
    <s v="Part Three"/>
    <x v="259"/>
    <n v="42.358274710000003"/>
    <n v="-71.070578670000003"/>
    <s v="(42.35827471, -71.07057867)"/>
  </r>
  <r>
    <s v="I172040275"/>
    <n v="3410"/>
    <s v="Towed"/>
    <s v="TOWED MOTOR VEHICLE"/>
    <s v="A1"/>
    <n v="66"/>
    <m/>
    <d v="2017-05-22T01:21:00"/>
    <x v="16"/>
    <n v="2017"/>
    <n v="5"/>
    <x v="1"/>
    <s v="Part Three"/>
    <x v="259"/>
    <n v="42.35979038"/>
    <n v="-71.070782339999994"/>
    <s v="(42.35979038, -71.07078234)"/>
  </r>
  <r>
    <s v="I172042587"/>
    <n v="3410"/>
    <s v="Towed"/>
    <s v="TOWED MOTOR VEHICLE"/>
    <s v="A1"/>
    <n v="70"/>
    <m/>
    <d v="2017-05-30T02:25:00"/>
    <x v="15"/>
    <n v="2017"/>
    <n v="5"/>
    <x v="3"/>
    <s v="Part Three"/>
    <x v="259"/>
    <n v="42.358274710000003"/>
    <n v="-71.070578670000003"/>
    <s v="(42.35827471, -71.07057867)"/>
  </r>
  <r>
    <s v="I172046962"/>
    <n v="3410"/>
    <s v="Towed"/>
    <s v="TOWED MOTOR VEHICLE"/>
    <s v="A1"/>
    <n v="70"/>
    <m/>
    <d v="2017-06-13T01:30:46"/>
    <x v="16"/>
    <n v="2017"/>
    <n v="6"/>
    <x v="3"/>
    <s v="Part Three"/>
    <x v="259"/>
    <n v="42.358274710000003"/>
    <n v="-71.070578670000003"/>
    <s v="(42.35827471, -71.07057867)"/>
  </r>
  <r>
    <s v="I172049241"/>
    <n v="3410"/>
    <s v="Towed"/>
    <s v="TOWED MOTOR VEHICLE"/>
    <m/>
    <m/>
    <m/>
    <d v="2017-06-20T02:04:00"/>
    <x v="15"/>
    <n v="2017"/>
    <n v="6"/>
    <x v="3"/>
    <s v="Part Three"/>
    <x v="259"/>
    <m/>
    <m/>
    <s v="(0E-8, 0E-8)"/>
  </r>
  <r>
    <s v="I172051552"/>
    <n v="3410"/>
    <s v="Towed"/>
    <s v="TOWED MOTOR VEHICLE"/>
    <s v="A1"/>
    <n v="66"/>
    <m/>
    <d v="2017-06-27T02:08:00"/>
    <x v="15"/>
    <n v="2017"/>
    <n v="6"/>
    <x v="3"/>
    <s v="Part Three"/>
    <x v="259"/>
    <n v="42.359132270000003"/>
    <n v="-71.07074326"/>
    <s v="(42.35913227, -71.07074326)"/>
  </r>
  <r>
    <s v="I172053445"/>
    <n v="3410"/>
    <s v="Towed"/>
    <s v="TOWED MOTOR VEHICLE"/>
    <s v="C11"/>
    <n v="352"/>
    <m/>
    <d v="2017-07-03T02:41:00"/>
    <x v="15"/>
    <n v="2017"/>
    <n v="7"/>
    <x v="1"/>
    <s v="Part Three"/>
    <x v="259"/>
    <n v="42.300605429999997"/>
    <n v="-71.061267849999993"/>
    <s v="(42.30060543, -71.06126785)"/>
  </r>
  <r>
    <s v="I162005778"/>
    <n v="3410"/>
    <s v="Towed"/>
    <s v="TOWED MOTOR VEHICLE"/>
    <s v="A1"/>
    <n v="127"/>
    <m/>
    <d v="2016-01-22T01:52:00"/>
    <x v="16"/>
    <n v="2016"/>
    <n v="1"/>
    <x v="4"/>
    <s v="Part Three"/>
    <x v="260"/>
    <n v="42.34877401"/>
    <n v="-71.066628660000006"/>
    <s v="(42.34877401, -71.06662866)"/>
  </r>
  <r>
    <s v="I152104606"/>
    <n v="3410"/>
    <s v="Towed"/>
    <s v="TOWED MOTOR VEHICLE"/>
    <s v="A1"/>
    <n v="118"/>
    <m/>
    <d v="2015-12-19T07:50:00"/>
    <x v="3"/>
    <n v="2015"/>
    <n v="12"/>
    <x v="5"/>
    <s v="Part Three"/>
    <x v="260"/>
    <n v="42.350946280000002"/>
    <n v="-71.066856040000005"/>
    <s v="(42.35094628, -71.06685604)"/>
  </r>
  <r>
    <s v="I162015114"/>
    <n v="3410"/>
    <s v="Towed"/>
    <s v="TOWED MOTOR VEHICLE"/>
    <s v="A1"/>
    <n v="127"/>
    <m/>
    <d v="2016-02-26T02:58:00"/>
    <x v="15"/>
    <n v="2016"/>
    <n v="2"/>
    <x v="4"/>
    <s v="Part Three"/>
    <x v="260"/>
    <n v="42.34877401"/>
    <n v="-71.066628660000006"/>
    <s v="(42.34877401, -71.06662866)"/>
  </r>
  <r>
    <s v="I172031345"/>
    <n v="3410"/>
    <s v="Towed"/>
    <s v="TOWED MOTOR VEHICLE"/>
    <s v="A1"/>
    <n v="121"/>
    <m/>
    <d v="2017-04-22T12:30:00"/>
    <x v="1"/>
    <n v="2017"/>
    <n v="4"/>
    <x v="5"/>
    <s v="Part Three"/>
    <x v="260"/>
    <n v="42.350314619999999"/>
    <n v="-71.066707949999994"/>
    <s v="(42.35031462, -71.06670795)"/>
  </r>
  <r>
    <s v="I162009134"/>
    <n v="3410"/>
    <s v="Towed"/>
    <s v="TOWED MOTOR VEHICLE"/>
    <s v="A1"/>
    <n v="121"/>
    <m/>
    <d v="2016-02-03T08:44:00"/>
    <x v="8"/>
    <n v="2016"/>
    <n v="2"/>
    <x v="0"/>
    <s v="Part Three"/>
    <x v="260"/>
    <n v="42.349682799999997"/>
    <n v="-71.066561250000007"/>
    <s v="(42.3496828, -71.06656125)"/>
  </r>
  <r>
    <s v="I172026100"/>
    <n v="3410"/>
    <s v="Towed"/>
    <s v="TOWED MOTOR VEHICLE"/>
    <s v="D14"/>
    <n v="757"/>
    <m/>
    <d v="2017-04-04T09:33:39"/>
    <x v="0"/>
    <n v="2017"/>
    <n v="4"/>
    <x v="3"/>
    <s v="Part Three"/>
    <x v="261"/>
    <n v="42.356844199999998"/>
    <n v="-71.166579429999999"/>
    <s v="(42.3568442, -71.16657943)"/>
  </r>
  <r>
    <s v="I172030420"/>
    <n v="3410"/>
    <s v="Towed"/>
    <s v="TOWED MOTOR VEHICLE"/>
    <s v="B3"/>
    <n v="457"/>
    <m/>
    <d v="2017-04-19T08:38:00"/>
    <x v="8"/>
    <n v="2017"/>
    <n v="4"/>
    <x v="0"/>
    <s v="Part Three"/>
    <x v="262"/>
    <n v="42.299442159999998"/>
    <n v="-71.084897479999995"/>
    <s v="(42.29944216, -71.08489748)"/>
  </r>
  <r>
    <s v="I172057480"/>
    <n v="3410"/>
    <s v="Towed"/>
    <s v="TOWED MOTOR VEHICLE"/>
    <s v="B3"/>
    <n v="457"/>
    <m/>
    <d v="2017-07-16T06:28:00"/>
    <x v="9"/>
    <n v="2017"/>
    <n v="7"/>
    <x v="6"/>
    <s v="Part Three"/>
    <x v="262"/>
    <n v="42.299442159999998"/>
    <n v="-71.084897479999995"/>
    <s v="(42.29944216, -71.08489748)"/>
  </r>
  <r>
    <s v="I162079370"/>
    <n v="3410"/>
    <s v="Towed"/>
    <s v="TOWED MOTOR VEHICLE"/>
    <m/>
    <m/>
    <m/>
    <d v="2016-09-28T07:03:00"/>
    <x v="3"/>
    <n v="2016"/>
    <n v="9"/>
    <x v="0"/>
    <s v="Part Three"/>
    <x v="263"/>
    <n v="-1"/>
    <n v="-1"/>
    <s v="(-1, -1)"/>
  </r>
  <r>
    <s v="I162078489"/>
    <n v="3410"/>
    <s v="Towed"/>
    <s v="TOWED MOTOR VEHICLE"/>
    <s v="A1"/>
    <n v="81"/>
    <m/>
    <d v="2016-09-25T10:38:00"/>
    <x v="4"/>
    <n v="2016"/>
    <n v="9"/>
    <x v="6"/>
    <s v="Part Three"/>
    <x v="264"/>
    <n v="42.36734525"/>
    <n v="-71.054953080000004"/>
    <s v="(42.36734525, -71.05495308)"/>
  </r>
  <r>
    <s v="I152071016"/>
    <n v="3410"/>
    <s v="Towed"/>
    <s v="TOWED MOTOR VEHICLE"/>
    <s v="A1"/>
    <n v="83"/>
    <m/>
    <d v="2015-08-27T07:57:00"/>
    <x v="3"/>
    <n v="2015"/>
    <n v="8"/>
    <x v="2"/>
    <s v="Part Three"/>
    <x v="264"/>
    <n v="42.366503170000001"/>
    <n v="-71.053497070000006"/>
    <s v="(42.36650317, -71.05349707)"/>
  </r>
  <r>
    <s v="I162008834"/>
    <n v="3410"/>
    <s v="Towed"/>
    <s v="TOWED MOTOR VEHICLE"/>
    <s v="A1"/>
    <n v="81"/>
    <m/>
    <d v="2016-02-02T08:35:00"/>
    <x v="8"/>
    <n v="2016"/>
    <n v="2"/>
    <x v="3"/>
    <s v="Part Three"/>
    <x v="264"/>
    <n v="42.36734525"/>
    <n v="-71.054953080000004"/>
    <s v="(42.36734525, -71.05495308)"/>
  </r>
  <r>
    <s v="I152071343"/>
    <n v="3410"/>
    <s v="Towed"/>
    <s v="TOWED MOTOR VEHICLE"/>
    <s v="A1"/>
    <n v="81"/>
    <m/>
    <d v="2015-08-28T07:12:00"/>
    <x v="3"/>
    <n v="2015"/>
    <n v="8"/>
    <x v="4"/>
    <s v="Part Three"/>
    <x v="264"/>
    <n v="42.36734525"/>
    <n v="-71.054953080000004"/>
    <s v="(42.36734525, -71.05495308)"/>
  </r>
  <r>
    <s v="I162033738"/>
    <n v="3410"/>
    <s v="Towed"/>
    <s v="TOWED MOTOR VEHICLE"/>
    <s v="A1"/>
    <n v="83"/>
    <m/>
    <d v="2016-05-01T11:27:00"/>
    <x v="2"/>
    <n v="2016"/>
    <n v="5"/>
    <x v="6"/>
    <s v="Part Three"/>
    <x v="264"/>
    <n v="42.366768880000002"/>
    <n v="-71.053736540000003"/>
    <s v="(42.36676888, -71.05373654)"/>
  </r>
  <r>
    <s v="I162005329"/>
    <n v="3410"/>
    <s v="Towed"/>
    <s v="TOWED MOTOR VEHICLE"/>
    <s v="A1"/>
    <n v="81"/>
    <m/>
    <d v="2016-01-20T09:20:00"/>
    <x v="0"/>
    <n v="2016"/>
    <n v="1"/>
    <x v="0"/>
    <s v="Part Three"/>
    <x v="264"/>
    <n v="42.367756049999997"/>
    <n v="-71.055784380000006"/>
    <s v="(42.36775605, -71.05578438)"/>
  </r>
  <r>
    <s v="I162028920"/>
    <n v="3410"/>
    <s v="Towed"/>
    <s v="TOWED MOTOR VEHICLE"/>
    <s v="A1"/>
    <n v="81"/>
    <m/>
    <d v="2016-04-14T08:00:00"/>
    <x v="8"/>
    <n v="2016"/>
    <n v="4"/>
    <x v="2"/>
    <s v="Part Three"/>
    <x v="264"/>
    <n v="42.36734525"/>
    <n v="-71.054953080000004"/>
    <s v="(42.36734525, -71.05495308)"/>
  </r>
  <r>
    <s v="I162104007"/>
    <n v="3410"/>
    <s v="Towed"/>
    <s v="TOWED MOTOR VEHICLE"/>
    <s v="A1"/>
    <n v="81"/>
    <m/>
    <d v="2016-12-22T06:58:00"/>
    <x v="9"/>
    <n v="2016"/>
    <n v="12"/>
    <x v="2"/>
    <s v="Part Three"/>
    <x v="264"/>
    <n v="42.367611529999998"/>
    <n v="-71.055500629999997"/>
    <s v="(42.36761153, -71.05550063)"/>
  </r>
  <r>
    <s v="I162104411"/>
    <n v="3410"/>
    <s v="Towed"/>
    <s v="TOWED MOTOR VEHICLE"/>
    <s v="A1"/>
    <n v="83"/>
    <m/>
    <d v="2016-12-23T13:17:00"/>
    <x v="17"/>
    <n v="2016"/>
    <n v="12"/>
    <x v="4"/>
    <s v="Part Three"/>
    <x v="264"/>
    <n v="42.366768880000002"/>
    <n v="-71.053736540000003"/>
    <s v="(42.36676888, -71.05373654)"/>
  </r>
  <r>
    <s v="I172007856"/>
    <n v="3410"/>
    <s v="Towed"/>
    <s v="TOWED MOTOR VEHICLE"/>
    <s v="A1"/>
    <n v="81"/>
    <m/>
    <d v="2017-01-29T07:33:00"/>
    <x v="3"/>
    <n v="2017"/>
    <n v="1"/>
    <x v="6"/>
    <s v="Part Three"/>
    <x v="264"/>
    <n v="42.36734525"/>
    <n v="-71.054953080000004"/>
    <s v="(42.36734525, -71.05495308)"/>
  </r>
  <r>
    <s v="I172011980"/>
    <n v="3410"/>
    <s v="Towed"/>
    <s v="TOWED MOTOR VEHICLE"/>
    <s v="A1"/>
    <n v="81"/>
    <m/>
    <d v="2017-02-14T07:30:00"/>
    <x v="3"/>
    <n v="2017"/>
    <n v="2"/>
    <x v="3"/>
    <s v="Part Three"/>
    <x v="264"/>
    <n v="42.36734525"/>
    <n v="-71.054953080000004"/>
    <s v="(42.36734525, -71.05495308)"/>
  </r>
  <r>
    <s v="I172017130"/>
    <n v="3410"/>
    <s v="Towed"/>
    <s v="TOWED MOTOR VEHICLE"/>
    <s v="A1"/>
    <n v="81"/>
    <m/>
    <d v="2017-03-03T12:31:00"/>
    <x v="1"/>
    <n v="2017"/>
    <n v="3"/>
    <x v="4"/>
    <s v="Part Three"/>
    <x v="264"/>
    <n v="42.36734525"/>
    <n v="-71.054953080000004"/>
    <s v="(42.36734525, -71.05495308)"/>
  </r>
  <r>
    <s v="I172023202"/>
    <n v="3410"/>
    <s v="Towed"/>
    <s v="TOWED MOTOR VEHICLE"/>
    <s v="A1"/>
    <n v="81"/>
    <m/>
    <d v="2017-03-25T07:21:00"/>
    <x v="3"/>
    <n v="2017"/>
    <n v="3"/>
    <x v="5"/>
    <s v="Part Three"/>
    <x v="264"/>
    <n v="42.36734525"/>
    <n v="-71.054953080000004"/>
    <s v="(42.36734525, -71.05495308)"/>
  </r>
  <r>
    <s v="I172025209"/>
    <n v="3410"/>
    <s v="Towed"/>
    <s v="TOWED MOTOR VEHICLE"/>
    <s v="A1"/>
    <n v="81"/>
    <m/>
    <d v="2017-04-01T07:05:00"/>
    <x v="3"/>
    <n v="2017"/>
    <n v="4"/>
    <x v="5"/>
    <s v="Part Three"/>
    <x v="264"/>
    <n v="42.367178989999999"/>
    <n v="-71.054603259999993"/>
    <s v="(42.36717899, -71.05460326)"/>
  </r>
  <r>
    <s v="I172032134"/>
    <n v="3410"/>
    <s v="Towed"/>
    <s v="TOWED MOTOR VEHICLE"/>
    <s v="A1"/>
    <n v="81"/>
    <m/>
    <d v="2017-04-25T07:56:00"/>
    <x v="3"/>
    <n v="2017"/>
    <n v="4"/>
    <x v="3"/>
    <s v="Part Three"/>
    <x v="264"/>
    <n v="42.367611529999998"/>
    <n v="-71.055500629999997"/>
    <s v="(42.36761153, -71.05550063)"/>
  </r>
  <r>
    <s v="I172033926"/>
    <n v="3410"/>
    <s v="Towed"/>
    <s v="TOWED MOTOR VEHICLE"/>
    <s v="A1"/>
    <m/>
    <m/>
    <d v="2017-05-01T08:05:00"/>
    <x v="8"/>
    <n v="2017"/>
    <n v="5"/>
    <x v="1"/>
    <s v="Part Three"/>
    <x v="264"/>
    <m/>
    <m/>
    <s v="(0E-8, 0E-8)"/>
  </r>
  <r>
    <s v="I162006278"/>
    <n v="3410"/>
    <s v="Towed"/>
    <s v="TOWED MOTOR VEHICLE"/>
    <s v="C11"/>
    <n v="240"/>
    <m/>
    <d v="2016-01-23T22:26:00"/>
    <x v="14"/>
    <n v="2016"/>
    <n v="1"/>
    <x v="5"/>
    <s v="Part Three"/>
    <x v="265"/>
    <n v="42.31840845"/>
    <n v="-71.059742670000006"/>
    <s v="(42.31840845, -71.05974267)"/>
  </r>
  <r>
    <s v="I162056979"/>
    <n v="3410"/>
    <s v="Towed"/>
    <s v="TOWED MOTOR VEHICLE"/>
    <s v="A1"/>
    <n v="112"/>
    <m/>
    <d v="2016-07-17T16:20:00"/>
    <x v="10"/>
    <n v="2016"/>
    <n v="7"/>
    <x v="6"/>
    <s v="Part Three"/>
    <x v="266"/>
    <n v="42.352517370000001"/>
    <n v="-71.061129269999995"/>
    <s v="(42.35251737, -71.06112927)"/>
  </r>
  <r>
    <s v="I172011896"/>
    <n v="3410"/>
    <s v="Towed"/>
    <s v="TOWED MOTOR VEHICLE"/>
    <s v="C11"/>
    <n v="379"/>
    <m/>
    <d v="2017-02-13T20:03:00"/>
    <x v="19"/>
    <n v="2017"/>
    <n v="2"/>
    <x v="1"/>
    <s v="Part Three"/>
    <x v="267"/>
    <n v="42.284808599999998"/>
    <n v="-71.05352062"/>
    <s v="(42.2848086, -71.05352062)"/>
  </r>
  <r>
    <s v="I152106643"/>
    <n v="3410"/>
    <s v="Towed"/>
    <s v="TOWED MOTOR VEHICLE"/>
    <s v="A7"/>
    <n v="20"/>
    <m/>
    <d v="2015-12-27T02:00:00"/>
    <x v="15"/>
    <n v="2015"/>
    <n v="12"/>
    <x v="6"/>
    <s v="Part Three"/>
    <x v="268"/>
    <n v="42.376383259999997"/>
    <n v="-71.031241030000004"/>
    <s v="(42.37638326, -71.03124103)"/>
  </r>
  <r>
    <s v="I152090103"/>
    <n v="3410"/>
    <s v="Towed"/>
    <s v="TOWED MOTOR VEHICLE"/>
    <s v="A7"/>
    <n v="21"/>
    <m/>
    <d v="2015-10-30T18:56:00"/>
    <x v="18"/>
    <n v="2015"/>
    <n v="10"/>
    <x v="4"/>
    <s v="Part Three"/>
    <x v="268"/>
    <n v="42.374159310000003"/>
    <n v="-71.033821619999998"/>
    <s v="(42.37415931, -71.03382162)"/>
  </r>
  <r>
    <s v="I162077460"/>
    <n v="3410"/>
    <s v="Towed"/>
    <s v="TOWED MOTOR VEHICLE"/>
    <s v="A7"/>
    <n v="29"/>
    <m/>
    <d v="2016-09-22T02:37:00"/>
    <x v="15"/>
    <n v="2016"/>
    <n v="9"/>
    <x v="2"/>
    <s v="Part Three"/>
    <x v="268"/>
    <n v="42.371722660000003"/>
    <n v="-71.036655490000001"/>
    <s v="(42.37172266, -71.03665549)"/>
  </r>
  <r>
    <s v="I152061960"/>
    <n v="3410"/>
    <s v="Towed"/>
    <s v="TOWED MOTOR VEHICLE"/>
    <s v="A7"/>
    <n v="17"/>
    <m/>
    <d v="2015-07-27T09:49:00"/>
    <x v="0"/>
    <n v="2015"/>
    <n v="7"/>
    <x v="1"/>
    <s v="Part Three"/>
    <x v="268"/>
    <n v="42.380640280000001"/>
    <n v="-71.026289149999997"/>
    <s v="(42.38064028, -71.02628915)"/>
  </r>
  <r>
    <s v="I162014000"/>
    <n v="3410"/>
    <s v="Towed"/>
    <s v="TOWED MOTOR VEHICLE"/>
    <s v="A7"/>
    <n v="29"/>
    <m/>
    <d v="2016-02-22T09:36:00"/>
    <x v="0"/>
    <n v="2016"/>
    <n v="2"/>
    <x v="1"/>
    <s v="Part Three"/>
    <x v="268"/>
    <n v="42.37063654"/>
    <n v="-71.037932130000002"/>
    <s v="(42.37063654, -71.03793213)"/>
  </r>
  <r>
    <s v="I152093012"/>
    <n v="3410"/>
    <s v="Towed"/>
    <s v="TOWED MOTOR VEHICLE"/>
    <s v="A7"/>
    <n v="17"/>
    <m/>
    <d v="2015-11-09T09:44:00"/>
    <x v="0"/>
    <n v="2015"/>
    <n v="11"/>
    <x v="1"/>
    <s v="Part Three"/>
    <x v="268"/>
    <n v="42.380640280000001"/>
    <n v="-71.026289149999997"/>
    <s v="(42.38064028, -71.02628915)"/>
  </r>
  <r>
    <s v="I162012343"/>
    <n v="3410"/>
    <s v="Towed"/>
    <s v="TOWED MOTOR VEHICLE"/>
    <s v="A7"/>
    <n v="29"/>
    <m/>
    <d v="2016-02-16T08:28:00"/>
    <x v="8"/>
    <n v="2016"/>
    <n v="2"/>
    <x v="3"/>
    <s v="Part Three"/>
    <x v="268"/>
    <n v="42.371288370000002"/>
    <n v="-71.037165569999999"/>
    <s v="(42.37128837, -71.03716557)"/>
  </r>
  <r>
    <s v="I162011763"/>
    <n v="3410"/>
    <s v="Towed"/>
    <s v="TOWED MOTOR VEHICLE"/>
    <s v="A7"/>
    <n v="20"/>
    <m/>
    <d v="2016-02-13T15:32:00"/>
    <x v="11"/>
    <n v="2016"/>
    <n v="2"/>
    <x v="5"/>
    <s v="Part Three"/>
    <x v="268"/>
    <n v="42.376383259999997"/>
    <n v="-71.031241030000004"/>
    <s v="(42.37638326, -71.03124103)"/>
  </r>
  <r>
    <s v="I162022442"/>
    <n v="3410"/>
    <s v="Towed"/>
    <s v="TOWED MOTOR VEHICLE"/>
    <s v="A7"/>
    <n v="21"/>
    <m/>
    <d v="2016-03-23T01:44:00"/>
    <x v="16"/>
    <n v="2016"/>
    <n v="3"/>
    <x v="0"/>
    <s v="Part Three"/>
    <x v="268"/>
    <n v="42.374159310000003"/>
    <n v="-71.033821619999998"/>
    <s v="(42.37415931, -71.03382162)"/>
  </r>
  <r>
    <s v="I152075431"/>
    <n v="3410"/>
    <s v="Towed"/>
    <s v="TOWED MOTOR VEHICLE"/>
    <s v="A7"/>
    <n v="17"/>
    <m/>
    <d v="2015-09-11T09:28:00"/>
    <x v="0"/>
    <n v="2015"/>
    <n v="9"/>
    <x v="4"/>
    <s v="Part Three"/>
    <x v="268"/>
    <n v="42.380263730000003"/>
    <n v="-71.026731670000004"/>
    <s v="(42.38026373, -71.02673167)"/>
  </r>
  <r>
    <s v="I152079752"/>
    <n v="3410"/>
    <s v="Towed"/>
    <s v="TOWED MOTOR VEHICLE"/>
    <s v="A7"/>
    <n v="16"/>
    <m/>
    <d v="2015-09-25T00:41:00"/>
    <x v="7"/>
    <n v="2015"/>
    <n v="9"/>
    <x v="4"/>
    <s v="Part Three"/>
    <x v="268"/>
    <n v="42.382156790000003"/>
    <n v="-71.024546389999998"/>
    <s v="(42.38215679, -71.02454639)"/>
  </r>
  <r>
    <s v="I162051561"/>
    <n v="3410"/>
    <s v="Towed"/>
    <s v="TOWED MOTOR VEHICLE"/>
    <s v="A15"/>
    <n v="40"/>
    <m/>
    <d v="2016-06-29T10:39:00"/>
    <x v="4"/>
    <n v="2016"/>
    <n v="6"/>
    <x v="0"/>
    <s v="Part Three"/>
    <x v="268"/>
    <n v="42.372775470000001"/>
    <n v="-71.059472290000002"/>
    <s v="(42.37277547, -71.05947229)"/>
  </r>
  <r>
    <s v="I162035972"/>
    <n v="3410"/>
    <s v="Towed"/>
    <s v="TOWED MOTOR VEHICLE"/>
    <s v="A7"/>
    <n v="20"/>
    <m/>
    <d v="2016-05-09T08:27:00"/>
    <x v="8"/>
    <n v="2016"/>
    <n v="5"/>
    <x v="1"/>
    <s v="Part Three"/>
    <x v="268"/>
    <n v="42.37757302"/>
    <n v="-71.029855380000001"/>
    <s v="(42.37757302, -71.02985538)"/>
  </r>
  <r>
    <s v="I162035463"/>
    <n v="3410"/>
    <s v="Towed"/>
    <s v="TOWED MOTOR VEHICLE"/>
    <s v="A7"/>
    <n v="29"/>
    <m/>
    <d v="2016-05-07T09:05:00"/>
    <x v="0"/>
    <n v="2016"/>
    <n v="5"/>
    <x v="5"/>
    <s v="Part Three"/>
    <x v="268"/>
    <n v="42.370763250000003"/>
    <n v="-71.037769620000006"/>
    <s v="(42.37076325, -71.03776962)"/>
  </r>
  <r>
    <s v="I152059329"/>
    <n v="3410"/>
    <s v="Towed"/>
    <s v="TOWED MOTOR VEHICLE"/>
    <s v="A7"/>
    <n v="29"/>
    <m/>
    <d v="2015-07-18T09:26:00"/>
    <x v="0"/>
    <n v="2015"/>
    <n v="7"/>
    <x v="5"/>
    <s v="Part Three"/>
    <x v="268"/>
    <n v="42.371722660000003"/>
    <n v="-71.036655490000001"/>
    <s v="(42.37172266, -71.03665549)"/>
  </r>
  <r>
    <s v="I162008668"/>
    <n v="3410"/>
    <s v="Towed"/>
    <s v="TOWED MOTOR VEHICLE"/>
    <s v="A15"/>
    <n v="40"/>
    <m/>
    <d v="2016-02-01T16:08:00"/>
    <x v="10"/>
    <n v="2016"/>
    <n v="2"/>
    <x v="1"/>
    <s v="Part Three"/>
    <x v="268"/>
    <n v="42.372775470000001"/>
    <n v="-71.059472290000002"/>
    <s v="(42.37277547, -71.05947229)"/>
  </r>
  <r>
    <s v="I162057753"/>
    <n v="3410"/>
    <s v="Towed"/>
    <s v="TOWED MOTOR VEHICLE"/>
    <s v="A7"/>
    <n v="17"/>
    <m/>
    <d v="2016-07-20T09:45:00"/>
    <x v="0"/>
    <n v="2016"/>
    <n v="7"/>
    <x v="0"/>
    <s v="Part Three"/>
    <x v="268"/>
    <n v="42.380263730000003"/>
    <n v="-71.026731670000004"/>
    <s v="(42.38026373, -71.02673167)"/>
  </r>
  <r>
    <s v="I162026453"/>
    <n v="3410"/>
    <s v="Towed"/>
    <s v="TOWED MOTOR VEHICLE"/>
    <s v="A7"/>
    <n v="21"/>
    <m/>
    <d v="2016-04-05T21:41:00"/>
    <x v="13"/>
    <n v="2016"/>
    <n v="4"/>
    <x v="3"/>
    <s v="Part Three"/>
    <x v="268"/>
    <n v="42.375136439999999"/>
    <n v="-71.032688070000006"/>
    <s v="(42.37513644, -71.03268807)"/>
  </r>
  <r>
    <s v="I162094056"/>
    <n v="3410"/>
    <s v="Towed"/>
    <s v="TOWED MOTOR VEHICLE"/>
    <s v="A15"/>
    <n v="40"/>
    <m/>
    <d v="2016-11-17T08:33:00"/>
    <x v="8"/>
    <n v="2016"/>
    <n v="11"/>
    <x v="2"/>
    <s v="Part Three"/>
    <x v="268"/>
    <n v="42.372775470000001"/>
    <n v="-71.059472290000002"/>
    <s v="(42.37277547, -71.05947229)"/>
  </r>
  <r>
    <s v="I162068256"/>
    <n v="3410"/>
    <s v="Towed"/>
    <s v="TOWED MOTOR VEHICLE"/>
    <s v="A7"/>
    <n v="11"/>
    <m/>
    <d v="2016-08-23T01:21:00"/>
    <x v="16"/>
    <n v="2016"/>
    <n v="8"/>
    <x v="3"/>
    <s v="Part Three"/>
    <x v="268"/>
    <n v="42.383915690000002"/>
    <n v="-71.022662159999996"/>
    <s v="(42.38391569, -71.02266216)"/>
  </r>
  <r>
    <s v="I172000624"/>
    <n v="3410"/>
    <s v="Towed"/>
    <s v="TOWED MOTOR VEHICLE"/>
    <s v="A7"/>
    <n v="16"/>
    <m/>
    <d v="2017-01-03T13:55:00"/>
    <x v="17"/>
    <n v="2017"/>
    <n v="1"/>
    <x v="3"/>
    <s v="Part Three"/>
    <x v="268"/>
    <n v="42.38074417"/>
    <n v="-71.026172299999999"/>
    <s v="(42.38074417, -71.0261723)"/>
  </r>
  <r>
    <s v="I172010879"/>
    <n v="3410"/>
    <s v="Towed"/>
    <s v="TOWED MOTOR VEHICLE"/>
    <s v="A7"/>
    <n v="17"/>
    <m/>
    <d v="2017-02-09T19:25:00"/>
    <x v="6"/>
    <n v="2017"/>
    <n v="2"/>
    <x v="2"/>
    <s v="Part Three"/>
    <x v="268"/>
    <n v="42.378622900000003"/>
    <n v="-71.028621099999995"/>
    <s v="(42.3786229, -71.0286211)"/>
  </r>
  <r>
    <s v="I172011291"/>
    <n v="3410"/>
    <s v="Towed"/>
    <s v="TOWED MOTOR VEHICLE"/>
    <s v="A7"/>
    <n v="29"/>
    <m/>
    <d v="2017-02-11T10:03:00"/>
    <x v="4"/>
    <n v="2017"/>
    <n v="2"/>
    <x v="5"/>
    <s v="Part Three"/>
    <x v="268"/>
    <n v="42.371025809999999"/>
    <n v="-71.037467590000006"/>
    <s v="(42.37102581, -71.03746759)"/>
  </r>
  <r>
    <s v="I162100803"/>
    <n v="3410"/>
    <s v="Towed"/>
    <s v="TOWED MOTOR VEHICLE"/>
    <s v="A7"/>
    <n v="28"/>
    <m/>
    <d v="2016-12-10T19:38:00"/>
    <x v="6"/>
    <n v="2016"/>
    <n v="12"/>
    <x v="5"/>
    <s v="Part Three"/>
    <x v="268"/>
    <n v="42.372562879999997"/>
    <n v="-71.035690169999995"/>
    <s v="(42.37256288, -71.03569017)"/>
  </r>
  <r>
    <s v="I172033051"/>
    <n v="3410"/>
    <s v="Towed"/>
    <s v="TOWED MOTOR VEHICLE"/>
    <s v="A7"/>
    <n v="28"/>
    <m/>
    <d v="2017-04-28T09:42:00"/>
    <x v="0"/>
    <n v="2017"/>
    <n v="4"/>
    <x v="4"/>
    <s v="Part Three"/>
    <x v="268"/>
    <n v="42.372562879999997"/>
    <n v="-71.035690169999995"/>
    <s v="(42.37256288, -71.03569017)"/>
  </r>
  <r>
    <s v="I172034657"/>
    <n v="3410"/>
    <s v="Towed"/>
    <s v="TOWED MOTOR VEHICLE"/>
    <s v="A7"/>
    <n v="29"/>
    <m/>
    <d v="2017-05-03T09:50:00"/>
    <x v="0"/>
    <n v="2017"/>
    <n v="5"/>
    <x v="0"/>
    <s v="Part Three"/>
    <x v="268"/>
    <n v="42.370248799999999"/>
    <n v="-71.038380020000005"/>
    <s v="(42.3702488, -71.03838002)"/>
  </r>
  <r>
    <s v="I172038658"/>
    <n v="3410"/>
    <s v="Towed"/>
    <s v="TOWED MOTOR VEHICLE"/>
    <s v="A7"/>
    <n v="17"/>
    <m/>
    <d v="2017-05-16T22:37:00"/>
    <x v="14"/>
    <n v="2017"/>
    <n v="5"/>
    <x v="3"/>
    <s v="Part Three"/>
    <x v="268"/>
    <n v="42.378147089999999"/>
    <n v="-71.02919138"/>
    <s v="(42.37814709, -71.02919138)"/>
  </r>
  <r>
    <s v="I172047434"/>
    <n v="3410"/>
    <s v="Towed"/>
    <s v="TOWED MOTOR VEHICLE"/>
    <s v="A7"/>
    <n v="28"/>
    <m/>
    <d v="2017-06-14T10:54:00"/>
    <x v="4"/>
    <n v="2017"/>
    <n v="6"/>
    <x v="0"/>
    <s v="Part Three"/>
    <x v="268"/>
    <n v="42.371722660000003"/>
    <n v="-71.036655490000001"/>
    <s v="(42.37172266, -71.03665549)"/>
  </r>
  <r>
    <s v="I172049938"/>
    <n v="3410"/>
    <s v="Towed"/>
    <s v="TOWED MOTOR VEHICLE"/>
    <s v="B2"/>
    <n v="319"/>
    <m/>
    <d v="2017-06-22T06:57:00"/>
    <x v="9"/>
    <n v="2017"/>
    <n v="6"/>
    <x v="2"/>
    <s v="Part Three"/>
    <x v="269"/>
    <n v="42.31011531"/>
    <n v="-71.086644930000006"/>
    <s v="(42.31011531, -71.08664493)"/>
  </r>
  <r>
    <s v="I172055598"/>
    <n v="3410"/>
    <s v="Towed"/>
    <s v="TOWED MOTOR VEHICLE"/>
    <s v="B2"/>
    <n v="320"/>
    <m/>
    <d v="2017-07-10T08:38:00"/>
    <x v="8"/>
    <n v="2017"/>
    <n v="7"/>
    <x v="1"/>
    <s v="Part Three"/>
    <x v="269"/>
    <n v="42.30858147"/>
    <n v="-71.083550399999993"/>
    <s v="(42.30858147, -71.0835504)"/>
  </r>
  <r>
    <s v="I152083287"/>
    <n v="3410"/>
    <s v="Towed"/>
    <s v="TOWED MOTOR VEHICLE"/>
    <s v="D14"/>
    <n v="796"/>
    <m/>
    <d v="2015-10-07T09:21:41"/>
    <x v="0"/>
    <n v="2015"/>
    <n v="10"/>
    <x v="0"/>
    <s v="Part Three"/>
    <x v="270"/>
    <n v="42.351593979999997"/>
    <n v="-71.128656590000006"/>
    <s v="(42.35159398, -71.12865659)"/>
  </r>
  <r>
    <s v="I162069590"/>
    <n v="3410"/>
    <s v="Towed"/>
    <s v="TOWED MOTOR VEHICLE"/>
    <s v="D14"/>
    <n v="796"/>
    <m/>
    <d v="2016-08-27T10:18:00"/>
    <x v="4"/>
    <n v="2016"/>
    <n v="8"/>
    <x v="5"/>
    <s v="Part Three"/>
    <x v="270"/>
    <n v="42.351593979999997"/>
    <n v="-71.128656590000006"/>
    <s v="(42.35159398, -71.12865659)"/>
  </r>
  <r>
    <s v="I172000298"/>
    <n v="3410"/>
    <s v="Towed"/>
    <s v="TOWED MOTOR VEHICLE"/>
    <s v="D14"/>
    <n v="799"/>
    <m/>
    <d v="2017-01-02T07:22:00"/>
    <x v="3"/>
    <n v="2017"/>
    <n v="1"/>
    <x v="1"/>
    <s v="Part Three"/>
    <x v="270"/>
    <n v="42.354105050000001"/>
    <n v="-71.127927740000004"/>
    <s v="(42.35410505, -71.12792774)"/>
  </r>
  <r>
    <s v="I152105192"/>
    <n v="3410"/>
    <s v="Towed"/>
    <s v="TOWED MOTOR VEHICLE"/>
    <s v="E18"/>
    <n v="530"/>
    <m/>
    <d v="2015-12-21T13:43:00"/>
    <x v="17"/>
    <n v="2015"/>
    <n v="12"/>
    <x v="1"/>
    <s v="Part Three"/>
    <x v="271"/>
    <n v="42.241304990000003"/>
    <n v="-71.136038589999998"/>
    <s v="(42.24130499, -71.13603859)"/>
  </r>
  <r>
    <s v="I152102151"/>
    <n v="3410"/>
    <s v="Towed"/>
    <s v="TOWED MOTOR VEHICLE"/>
    <s v="E18"/>
    <n v="530"/>
    <m/>
    <d v="2015-12-10T21:50:00"/>
    <x v="13"/>
    <n v="2015"/>
    <n v="12"/>
    <x v="2"/>
    <s v="Part Three"/>
    <x v="271"/>
    <n v="42.241021500000002"/>
    <n v="-71.135227549999996"/>
    <s v="(42.2410215, -71.13522755)"/>
  </r>
  <r>
    <s v="I152050500"/>
    <n v="3410"/>
    <s v="Towed"/>
    <s v="TOWED MOTOR VEHICLE"/>
    <s v="E13"/>
    <n v="579"/>
    <m/>
    <d v="2015-06-18T00:00:00"/>
    <x v="7"/>
    <n v="2015"/>
    <n v="6"/>
    <x v="2"/>
    <s v="Part Three"/>
    <x v="272"/>
    <n v="42.322391230000001"/>
    <n v="-71.101964480000007"/>
    <s v="(42.32239123, -71.10196448)"/>
  </r>
  <r>
    <s v="I162040206"/>
    <n v="3410"/>
    <s v="Towed"/>
    <s v="TOWED MOTOR VEHICLE"/>
    <s v="E13"/>
    <n v="639"/>
    <m/>
    <d v="2016-05-23T11:35:00"/>
    <x v="2"/>
    <n v="2016"/>
    <n v="5"/>
    <x v="1"/>
    <s v="Part Three"/>
    <x v="272"/>
    <n v="42.316052710000001"/>
    <n v="-71.107427200000004"/>
    <s v="(42.31605271, -71.1074272)"/>
  </r>
  <r>
    <s v="I152106714"/>
    <n v="3410"/>
    <s v="Towed"/>
    <s v="TOWED MOTOR VEHICLE"/>
    <s v="E13"/>
    <n v="637"/>
    <m/>
    <d v="2015-12-27T10:15:00"/>
    <x v="4"/>
    <n v="2015"/>
    <n v="12"/>
    <x v="6"/>
    <s v="Part Three"/>
    <x v="272"/>
    <n v="42.31693791"/>
    <n v="-71.10687901"/>
    <s v="(42.31693791, -71.10687901)"/>
  </r>
  <r>
    <s v="I152071931"/>
    <n v="3410"/>
    <s v="Towed"/>
    <s v="TOWED MOTOR VEHICLE"/>
    <s v="E13"/>
    <n v="637"/>
    <m/>
    <d v="2015-08-30T08:25:00"/>
    <x v="8"/>
    <n v="2015"/>
    <n v="8"/>
    <x v="6"/>
    <s v="Part Three"/>
    <x v="272"/>
    <n v="42.31693791"/>
    <n v="-71.10687901"/>
    <s v="(42.31693791, -71.10687901)"/>
  </r>
  <r>
    <s v="I162047235"/>
    <n v="3410"/>
    <s v="Towed"/>
    <s v="TOWED MOTOR VEHICLE"/>
    <s v="E13"/>
    <n v="639"/>
    <m/>
    <d v="2016-06-15T06:42:00"/>
    <x v="9"/>
    <n v="2016"/>
    <n v="6"/>
    <x v="0"/>
    <s v="Part Three"/>
    <x v="272"/>
    <n v="42.312908839999999"/>
    <n v="-71.109860010000006"/>
    <s v="(42.31290884, -71.10986001)"/>
  </r>
  <r>
    <s v="I162098359"/>
    <n v="3410"/>
    <s v="Towed"/>
    <s v="TOWED MOTOR VEHICLE"/>
    <s v="E13"/>
    <n v="645"/>
    <m/>
    <d v="2016-12-02T15:43:00"/>
    <x v="11"/>
    <n v="2016"/>
    <n v="12"/>
    <x v="4"/>
    <s v="Part Three"/>
    <x v="272"/>
    <n v="42.312060610000003"/>
    <n v="-71.1107114"/>
    <s v="(42.31206061, -71.1107114)"/>
  </r>
  <r>
    <s v="I172020700"/>
    <n v="3410"/>
    <s v="Towed"/>
    <s v="TOWED MOTOR VEHICLE"/>
    <s v="E13"/>
    <n v="579"/>
    <m/>
    <d v="2017-03-16T21:15:00"/>
    <x v="13"/>
    <n v="2017"/>
    <n v="3"/>
    <x v="2"/>
    <s v="Part Three"/>
    <x v="272"/>
    <n v="42.320553910000001"/>
    <n v="-71.103274299999995"/>
    <s v="(42.32055391, -71.1032743)"/>
  </r>
  <r>
    <s v="I172021159"/>
    <n v="3410"/>
    <s v="Towed"/>
    <s v="TOWED MOTOR VEHICLE"/>
    <s v="E13"/>
    <n v="579"/>
    <m/>
    <d v="2017-03-18T13:19:00"/>
    <x v="17"/>
    <n v="2017"/>
    <n v="3"/>
    <x v="5"/>
    <s v="Part Three"/>
    <x v="272"/>
    <n v="42.320553910000001"/>
    <n v="-71.103274299999995"/>
    <s v="(42.32055391, -71.1032743)"/>
  </r>
  <r>
    <s v="I172021032"/>
    <n v="3410"/>
    <s v="Towed"/>
    <s v="TOWED MOTOR VEHICLE"/>
    <s v="E13"/>
    <n v="579"/>
    <m/>
    <d v="2017-03-17T22:56:00"/>
    <x v="14"/>
    <n v="2017"/>
    <n v="3"/>
    <x v="4"/>
    <s v="Part Three"/>
    <x v="272"/>
    <n v="42.320553910000001"/>
    <n v="-71.103274299999995"/>
    <s v="(42.32055391, -71.1032743)"/>
  </r>
  <r>
    <s v="I172034617"/>
    <n v="3410"/>
    <s v="Towed"/>
    <s v="TOWED MOTOR VEHICLE"/>
    <s v="E13"/>
    <n v="637"/>
    <m/>
    <d v="2017-05-03T07:02:00"/>
    <x v="3"/>
    <n v="2017"/>
    <n v="5"/>
    <x v="0"/>
    <s v="Part Three"/>
    <x v="272"/>
    <n v="42.31693791"/>
    <n v="-71.10687901"/>
    <s v="(42.31693791, -71.10687901)"/>
  </r>
  <r>
    <s v="I172035838"/>
    <n v="3410"/>
    <s v="Towed"/>
    <s v="TOWED MOTOR VEHICLE"/>
    <s v="E13"/>
    <n v="637"/>
    <m/>
    <d v="2017-05-07T09:29:00"/>
    <x v="0"/>
    <n v="2017"/>
    <n v="5"/>
    <x v="6"/>
    <s v="Part Three"/>
    <x v="272"/>
    <n v="42.31693791"/>
    <n v="-71.10687901"/>
    <s v="(42.31693791, -71.10687901)"/>
  </r>
  <r>
    <s v="I162061581"/>
    <n v="3410"/>
    <s v="Towed"/>
    <s v="TOWED MOTOR VEHICLE"/>
    <s v="D14"/>
    <n v="771"/>
    <m/>
    <d v="2016-08-01T14:50:00"/>
    <x v="20"/>
    <n v="2016"/>
    <n v="8"/>
    <x v="1"/>
    <s v="Part Three"/>
    <x v="273"/>
    <n v="42.34829397"/>
    <n v="-71.153834160000002"/>
    <s v="(42.34829397, -71.15383416)"/>
  </r>
  <r>
    <s v="I152068902"/>
    <n v="3410"/>
    <s v="Towed"/>
    <s v="TOWED MOTOR VEHICLE"/>
    <s v="D14"/>
    <n v="772"/>
    <m/>
    <d v="2015-08-20T09:01:39"/>
    <x v="0"/>
    <n v="2015"/>
    <n v="8"/>
    <x v="2"/>
    <s v="Part Three"/>
    <x v="273"/>
    <n v="42.344201820000002"/>
    <n v="-71.153460929999994"/>
    <s v="(42.34420182, -71.15346093)"/>
  </r>
  <r>
    <s v="I152054876"/>
    <n v="3410"/>
    <s v="Towed"/>
    <s v="TOWED MOTOR VEHICLE"/>
    <s v="D14"/>
    <n v="774"/>
    <m/>
    <d v="2015-07-03T08:33:00"/>
    <x v="8"/>
    <n v="2015"/>
    <n v="7"/>
    <x v="4"/>
    <s v="Part Three"/>
    <x v="273"/>
    <n v="42.339146040000003"/>
    <n v="-71.154428080000002"/>
    <s v="(42.33914604, -71.15442808)"/>
  </r>
  <r>
    <s v="I162014761"/>
    <n v="3410"/>
    <s v="Towed"/>
    <s v="TOWED MOTOR VEHICLE"/>
    <s v="D14"/>
    <n v="775"/>
    <m/>
    <d v="2016-02-24T21:00:00"/>
    <x v="13"/>
    <n v="2016"/>
    <n v="2"/>
    <x v="0"/>
    <s v="Part Three"/>
    <x v="273"/>
    <n v="42.343074909999999"/>
    <n v="-71.153556859999995"/>
    <s v="(42.34307491, -71.15355686)"/>
  </r>
  <r>
    <s v="I162085930"/>
    <n v="3410"/>
    <s v="Towed"/>
    <s v="TOWED MOTOR VEHICLE"/>
    <s v="D14"/>
    <n v="771"/>
    <m/>
    <d v="2016-10-20T09:35:00"/>
    <x v="0"/>
    <n v="2016"/>
    <n v="10"/>
    <x v="2"/>
    <s v="Part Three"/>
    <x v="273"/>
    <n v="42.34829397"/>
    <n v="-71.153834160000002"/>
    <s v="(42.34829397, -71.15383416)"/>
  </r>
  <r>
    <s v="I162085900"/>
    <n v="3410"/>
    <s v="Towed"/>
    <s v="TOWED MOTOR VEHICLE"/>
    <s v="D14"/>
    <n v="749"/>
    <m/>
    <d v="2016-10-20T08:42:00"/>
    <x v="8"/>
    <n v="2016"/>
    <n v="10"/>
    <x v="2"/>
    <s v="Part Three"/>
    <x v="273"/>
    <n v="42.337173419999999"/>
    <n v="-71.152280279999999"/>
    <s v="(42.33717342, -71.15228028)"/>
  </r>
  <r>
    <s v="I162086199"/>
    <n v="3410"/>
    <s v="Towed"/>
    <s v="TOWED MOTOR VEHICLE"/>
    <s v="D14"/>
    <n v="749"/>
    <m/>
    <d v="2016-10-21T09:51:00"/>
    <x v="0"/>
    <n v="2016"/>
    <n v="10"/>
    <x v="4"/>
    <s v="Part Three"/>
    <x v="273"/>
    <n v="42.337173419999999"/>
    <n v="-71.152280279999999"/>
    <s v="(42.33717342, -71.15228028)"/>
  </r>
  <r>
    <s v="I162093314"/>
    <n v="3410"/>
    <s v="Towed"/>
    <s v="TOWED MOTOR VEHICLE"/>
    <s v="D14"/>
    <n v="774"/>
    <m/>
    <d v="2016-11-14T18:47:00"/>
    <x v="18"/>
    <n v="2016"/>
    <n v="11"/>
    <x v="1"/>
    <s v="Part Three"/>
    <x v="273"/>
    <n v="42.339146040000003"/>
    <n v="-71.154428080000002"/>
    <s v="(42.33914604, -71.15442808)"/>
  </r>
  <r>
    <s v="I172008080"/>
    <n v="3410"/>
    <s v="Towed"/>
    <s v="TOWED MOTOR VEHICLE"/>
    <s v="D14"/>
    <n v="774"/>
    <m/>
    <d v="2017-01-30T07:47:00"/>
    <x v="3"/>
    <n v="2017"/>
    <n v="1"/>
    <x v="1"/>
    <s v="Part Three"/>
    <x v="273"/>
    <n v="42.34045399"/>
    <n v="-71.15524422"/>
    <s v="(42.34045399, -71.15524422)"/>
  </r>
  <r>
    <s v="I172029822"/>
    <n v="3410"/>
    <s v="Towed"/>
    <s v="TOWED MOTOR VEHICLE"/>
    <s v="D14"/>
    <m/>
    <m/>
    <d v="2017-04-17T04:19:00"/>
    <x v="12"/>
    <n v="2017"/>
    <n v="4"/>
    <x v="1"/>
    <s v="Part Three"/>
    <x v="273"/>
    <m/>
    <m/>
    <s v="(0E-8, 0E-8)"/>
  </r>
  <r>
    <s v="I172053000"/>
    <n v="3410"/>
    <s v="Towed"/>
    <s v="TOWED MOTOR VEHICLE"/>
    <s v="D14"/>
    <n v="789"/>
    <m/>
    <d v="2017-07-01T13:48:51"/>
    <x v="17"/>
    <n v="2017"/>
    <n v="7"/>
    <x v="5"/>
    <s v="Part Three"/>
    <x v="273"/>
    <n v="42.337593519999999"/>
    <n v="-71.152745859999996"/>
    <s v="(42.33759352, -71.15274586)"/>
  </r>
  <r>
    <s v="I172057746"/>
    <n v="3410"/>
    <s v="Towed"/>
    <s v="TOWED MOTOR VEHICLE"/>
    <s v="D14"/>
    <n v="772"/>
    <m/>
    <d v="2017-07-17T08:25:00"/>
    <x v="8"/>
    <n v="2017"/>
    <n v="7"/>
    <x v="1"/>
    <s v="Part Three"/>
    <x v="273"/>
    <n v="42.344201820000002"/>
    <n v="-71.153460929999994"/>
    <s v="(42.34420182, -71.15346093)"/>
  </r>
  <r>
    <s v="I162046955"/>
    <n v="3410"/>
    <s v="Towed"/>
    <s v="TOWED MOTOR VEHICLE"/>
    <s v="A1"/>
    <n v="70"/>
    <m/>
    <d v="2016-06-14T08:57:00"/>
    <x v="8"/>
    <n v="2016"/>
    <n v="6"/>
    <x v="3"/>
    <s v="Part Three"/>
    <x v="274"/>
    <n v="42.357639910000003"/>
    <n v="-71.067032049999995"/>
    <s v="(42.35763991, -71.06703205)"/>
  </r>
  <r>
    <s v="I162046956"/>
    <n v="3410"/>
    <s v="Towed"/>
    <s v="TOWED MOTOR VEHICLE"/>
    <s v="A1"/>
    <n v="70"/>
    <m/>
    <d v="2016-06-14T07:27:00"/>
    <x v="3"/>
    <n v="2016"/>
    <n v="6"/>
    <x v="3"/>
    <s v="Part Three"/>
    <x v="274"/>
    <n v="42.357639910000003"/>
    <n v="-71.067032049999995"/>
    <s v="(42.35763991, -71.06703205)"/>
  </r>
  <r>
    <s v="I162021908"/>
    <n v="3410"/>
    <s v="Towed"/>
    <s v="TOWED MOTOR VEHICLE"/>
    <s v="A1"/>
    <n v="70"/>
    <m/>
    <d v="2016-03-21T00:00:00"/>
    <x v="7"/>
    <n v="2016"/>
    <n v="3"/>
    <x v="1"/>
    <s v="Part Three"/>
    <x v="274"/>
    <n v="42.357057859999998"/>
    <n v="-71.069674910000003"/>
    <s v="(42.35705786, -71.06967491)"/>
  </r>
  <r>
    <s v="I162056366"/>
    <n v="3410"/>
    <s v="Towed"/>
    <s v="TOWED MOTOR VEHICLE"/>
    <s v="A15"/>
    <n v="57"/>
    <m/>
    <d v="2016-07-15T14:09:00"/>
    <x v="20"/>
    <n v="2016"/>
    <n v="7"/>
    <x v="4"/>
    <s v="Part Three"/>
    <x v="274"/>
    <n v="42.375066590000003"/>
    <n v="-71.059101260000006"/>
    <s v="(42.37506659, -71.05910126)"/>
  </r>
  <r>
    <s v="I162055929"/>
    <n v="3410"/>
    <s v="Towed"/>
    <s v="TOWED MOTOR VEHICLE"/>
    <s v="A1"/>
    <n v="70"/>
    <m/>
    <d v="2016-07-14T07:43:00"/>
    <x v="3"/>
    <n v="2016"/>
    <n v="7"/>
    <x v="2"/>
    <s v="Part Three"/>
    <x v="274"/>
    <n v="42.357639910000003"/>
    <n v="-71.067032049999995"/>
    <s v="(42.35763991, -71.06703205)"/>
  </r>
  <r>
    <s v="I152066965"/>
    <n v="3410"/>
    <s v="Towed"/>
    <s v="TOWED MOTOR VEHICLE"/>
    <s v="A1"/>
    <n v="70"/>
    <m/>
    <d v="2015-08-13T09:22:00"/>
    <x v="0"/>
    <n v="2015"/>
    <n v="8"/>
    <x v="2"/>
    <s v="Part Three"/>
    <x v="274"/>
    <n v="42.357139480000001"/>
    <n v="-71.069302870000001"/>
    <s v="(42.35713948, -71.06930287)"/>
  </r>
  <r>
    <s v="I162060489"/>
    <n v="3410"/>
    <s v="Towed"/>
    <s v="TOWED MOTOR VEHICLE"/>
    <s v="A1"/>
    <n v="69"/>
    <m/>
    <d v="2016-07-28T20:48:00"/>
    <x v="19"/>
    <n v="2016"/>
    <n v="7"/>
    <x v="2"/>
    <s v="Part Three"/>
    <x v="274"/>
    <n v="42.356771199999997"/>
    <n v="-71.070985320000005"/>
    <s v="(42.3567712, -71.07098532)"/>
  </r>
  <r>
    <s v="I162033963"/>
    <n v="3410"/>
    <s v="Towed"/>
    <s v="TOWED MOTOR VEHICLE"/>
    <s v="A1"/>
    <n v="69"/>
    <m/>
    <d v="2016-05-02T07:56:00"/>
    <x v="3"/>
    <n v="2016"/>
    <n v="5"/>
    <x v="1"/>
    <s v="Part Three"/>
    <x v="274"/>
    <n v="42.356771199999997"/>
    <n v="-71.070985320000005"/>
    <s v="(42.3567712, -71.07098532)"/>
  </r>
  <r>
    <s v="I162026254"/>
    <n v="3410"/>
    <s v="Towed"/>
    <s v="TOWED MOTOR VEHICLE"/>
    <s v="A1"/>
    <n v="69"/>
    <m/>
    <d v="2016-04-05T09:06:00"/>
    <x v="0"/>
    <n v="2016"/>
    <n v="4"/>
    <x v="3"/>
    <s v="Part Three"/>
    <x v="274"/>
    <n v="42.356474230000003"/>
    <n v="-71.072295679999996"/>
    <s v="(42.35647423, -71.07229568)"/>
  </r>
  <r>
    <s v="I152076940"/>
    <n v="3410"/>
    <s v="Towed"/>
    <s v="TOWED MOTOR VEHICLE"/>
    <s v="A1"/>
    <n v="69"/>
    <m/>
    <d v="2015-09-16T07:18:00"/>
    <x v="3"/>
    <n v="2015"/>
    <n v="9"/>
    <x v="0"/>
    <s v="Part Three"/>
    <x v="274"/>
    <n v="42.356771199999997"/>
    <n v="-71.070985320000005"/>
    <s v="(42.3567712, -71.07098532)"/>
  </r>
  <r>
    <s v="I152081320"/>
    <n v="3410"/>
    <s v="Towed"/>
    <s v="TOWED MOTOR VEHICLE"/>
    <s v="A1"/>
    <n v="69"/>
    <m/>
    <d v="2015-09-30T08:54:00"/>
    <x v="8"/>
    <n v="2015"/>
    <n v="9"/>
    <x v="0"/>
    <s v="Part Three"/>
    <x v="274"/>
    <n v="42.356771199999997"/>
    <n v="-71.070985320000005"/>
    <s v="(42.3567712, -71.07098532)"/>
  </r>
  <r>
    <s v="I162022814"/>
    <n v="3410"/>
    <s v="Towed"/>
    <s v="TOWED MOTOR VEHICLE"/>
    <s v="A1"/>
    <n v="69"/>
    <m/>
    <d v="2016-03-24T09:15:00"/>
    <x v="0"/>
    <n v="2016"/>
    <n v="3"/>
    <x v="2"/>
    <s v="Part Three"/>
    <x v="274"/>
    <n v="42.356771199999997"/>
    <n v="-71.070985320000005"/>
    <s v="(42.3567712, -71.07098532)"/>
  </r>
  <r>
    <s v="I162002806"/>
    <n v="3410"/>
    <s v="Towed"/>
    <s v="TOWED MOTOR VEHICLE"/>
    <s v="A1"/>
    <n v="70"/>
    <m/>
    <d v="2016-01-11T09:37:00"/>
    <x v="0"/>
    <n v="2016"/>
    <n v="1"/>
    <x v="1"/>
    <s v="Part Three"/>
    <x v="274"/>
    <n v="42.357276820000003"/>
    <n v="-71.068698510000004"/>
    <s v="(42.35727682, -71.06869851)"/>
  </r>
  <r>
    <s v="I152101953"/>
    <n v="3410"/>
    <s v="Towed"/>
    <s v="TOWED MOTOR VEHICLE"/>
    <s v="A1"/>
    <n v="69"/>
    <m/>
    <d v="2015-12-10T09:26:00"/>
    <x v="0"/>
    <n v="2015"/>
    <n v="12"/>
    <x v="2"/>
    <s v="Part Three"/>
    <x v="274"/>
    <n v="42.356771199999997"/>
    <n v="-71.070985320000005"/>
    <s v="(42.3567712, -71.07098532)"/>
  </r>
  <r>
    <s v="I162051534"/>
    <n v="3410"/>
    <s v="Towed"/>
    <s v="TOWED MOTOR VEHICLE"/>
    <s v="A15"/>
    <n v="41"/>
    <m/>
    <d v="2016-06-29T08:55:00"/>
    <x v="8"/>
    <n v="2016"/>
    <n v="6"/>
    <x v="0"/>
    <s v="Part Three"/>
    <x v="274"/>
    <n v="42.375066590000003"/>
    <n v="-71.059101260000006"/>
    <s v="(42.37506659, -71.05910126)"/>
  </r>
  <r>
    <s v="I162045137"/>
    <n v="3410"/>
    <s v="Towed"/>
    <s v="TOWED MOTOR VEHICLE"/>
    <s v="A1"/>
    <n v="70"/>
    <m/>
    <d v="2016-06-08T10:24:00"/>
    <x v="4"/>
    <n v="2016"/>
    <n v="6"/>
    <x v="0"/>
    <s v="Part Three"/>
    <x v="274"/>
    <n v="42.357639910000003"/>
    <n v="-71.067032049999995"/>
    <s v="(42.35763991, -71.06703205)"/>
  </r>
  <r>
    <s v="I162002073"/>
    <n v="3410"/>
    <s v="Towed"/>
    <s v="TOWED MOTOR VEHICLE"/>
    <s v="A1"/>
    <n v="69"/>
    <m/>
    <d v="2016-01-08T10:54:00"/>
    <x v="4"/>
    <n v="2016"/>
    <n v="1"/>
    <x v="4"/>
    <s v="Part Three"/>
    <x v="274"/>
    <n v="42.356474230000003"/>
    <n v="-71.072295679999996"/>
    <s v="(42.35647423, -71.07229568)"/>
  </r>
  <r>
    <s v="I152077258"/>
    <n v="3410"/>
    <s v="Towed"/>
    <s v="TOWED MOTOR VEHICLE"/>
    <s v="A1"/>
    <n v="70"/>
    <m/>
    <d v="2015-09-17T07:54:00"/>
    <x v="3"/>
    <n v="2015"/>
    <n v="9"/>
    <x v="2"/>
    <s v="Part Three"/>
    <x v="274"/>
    <n v="42.357276820000003"/>
    <n v="-71.068698510000004"/>
    <s v="(42.35727682, -71.06869851)"/>
  </r>
  <r>
    <s v="I162036946"/>
    <n v="3410"/>
    <s v="Towed"/>
    <s v="TOWED MOTOR VEHICLE"/>
    <s v="A1"/>
    <n v="69"/>
    <m/>
    <d v="2016-05-12T07:36:00"/>
    <x v="3"/>
    <n v="2016"/>
    <n v="5"/>
    <x v="2"/>
    <s v="Part Three"/>
    <x v="274"/>
    <n v="42.356771199999997"/>
    <n v="-71.070985320000005"/>
    <s v="(42.3567712, -71.07098532)"/>
  </r>
  <r>
    <s v="I152099443"/>
    <n v="3410"/>
    <s v="Towed"/>
    <s v="TOWED MOTOR VEHICLE"/>
    <s v="A1"/>
    <n v="69"/>
    <m/>
    <d v="2015-12-02T08:08:00"/>
    <x v="8"/>
    <n v="2015"/>
    <n v="12"/>
    <x v="0"/>
    <s v="Part Three"/>
    <x v="274"/>
    <n v="42.356474230000003"/>
    <n v="-71.072295679999996"/>
    <s v="(42.35647423, -71.07229568)"/>
  </r>
  <r>
    <s v="I162081083"/>
    <n v="3410"/>
    <s v="Towed"/>
    <s v="TOWED MOTOR VEHICLE"/>
    <s v="A1"/>
    <n v="69"/>
    <m/>
    <d v="2016-10-03T21:22:00"/>
    <x v="13"/>
    <n v="2016"/>
    <n v="10"/>
    <x v="1"/>
    <s v="Part Three"/>
    <x v="274"/>
    <n v="42.356771199999997"/>
    <n v="-71.070985320000005"/>
    <s v="(42.3567712, -71.07098532)"/>
  </r>
  <r>
    <s v="I152065221"/>
    <n v="3410"/>
    <s v="Towed"/>
    <s v="TOWED MOTOR VEHICLE"/>
    <s v="A1"/>
    <n v="69"/>
    <m/>
    <d v="2015-08-07T07:01:00"/>
    <x v="3"/>
    <n v="2015"/>
    <n v="8"/>
    <x v="4"/>
    <s v="Part Three"/>
    <x v="274"/>
    <n v="42.356474230000003"/>
    <n v="-71.072295679999996"/>
    <s v="(42.35647423, -71.07229568)"/>
  </r>
  <r>
    <s v="I162071467"/>
    <n v="3410"/>
    <s v="Towed"/>
    <s v="TOWED MOTOR VEHICLE"/>
    <s v="A1"/>
    <n v="69"/>
    <m/>
    <d v="2016-09-02T09:58:00"/>
    <x v="0"/>
    <n v="2016"/>
    <n v="9"/>
    <x v="4"/>
    <s v="Part Three"/>
    <x v="274"/>
    <n v="42.356771199999997"/>
    <n v="-71.070985320000005"/>
    <s v="(42.3567712, -71.07098532)"/>
  </r>
  <r>
    <s v="I162055934"/>
    <n v="3410"/>
    <s v="Towed"/>
    <s v="TOWED MOTOR VEHICLE"/>
    <s v="A1"/>
    <n v="70"/>
    <m/>
    <d v="2016-07-14T08:02:00"/>
    <x v="8"/>
    <n v="2016"/>
    <n v="7"/>
    <x v="2"/>
    <s v="Part Three"/>
    <x v="274"/>
    <n v="42.357639910000003"/>
    <n v="-71.067032049999995"/>
    <s v="(42.35763991, -71.06703205)"/>
  </r>
  <r>
    <s v="I162003458"/>
    <n v="3410"/>
    <s v="Towed"/>
    <s v="TOWED MOTOR VEHICLE"/>
    <s v="A1"/>
    <n v="69"/>
    <m/>
    <d v="2016-01-13T13:28:00"/>
    <x v="17"/>
    <n v="2016"/>
    <n v="1"/>
    <x v="0"/>
    <s v="Part Three"/>
    <x v="274"/>
    <n v="42.356474230000003"/>
    <n v="-71.072295679999996"/>
    <s v="(42.35647423, -71.07229568)"/>
  </r>
  <r>
    <s v="I152101628"/>
    <n v="3410"/>
    <s v="Towed"/>
    <s v="TOWED MOTOR VEHICLE"/>
    <s v="A1"/>
    <n v="69"/>
    <m/>
    <d v="2015-12-09T07:10:00"/>
    <x v="3"/>
    <n v="2015"/>
    <n v="12"/>
    <x v="0"/>
    <s v="Part Three"/>
    <x v="274"/>
    <n v="42.356771199999997"/>
    <n v="-71.070985320000005"/>
    <s v="(42.3567712, -71.07098532)"/>
  </r>
  <r>
    <s v="I162051267"/>
    <n v="3410"/>
    <s v="Towed"/>
    <s v="TOWED MOTOR VEHICLE"/>
    <s v="A1"/>
    <n v="70"/>
    <m/>
    <d v="2016-06-28T09:44:00"/>
    <x v="0"/>
    <n v="2016"/>
    <n v="6"/>
    <x v="3"/>
    <s v="Part Three"/>
    <x v="274"/>
    <n v="42.357639910000003"/>
    <n v="-71.067032049999995"/>
    <s v="(42.35763991, -71.06703205)"/>
  </r>
  <r>
    <s v="I152054973"/>
    <n v="3410"/>
    <s v="Towed"/>
    <s v="TOWED MOTOR VEHICLE"/>
    <s v="A1"/>
    <n v="69"/>
    <m/>
    <d v="2015-07-03T17:40:00"/>
    <x v="5"/>
    <n v="2015"/>
    <n v="7"/>
    <x v="4"/>
    <s v="Part Three"/>
    <x v="274"/>
    <n v="42.356474230000003"/>
    <n v="-71.072295679999996"/>
    <s v="(42.35647423, -71.07229568)"/>
  </r>
  <r>
    <s v="I162038125"/>
    <n v="3410"/>
    <s v="Towed"/>
    <s v="TOWED MOTOR VEHICLE"/>
    <s v="A1"/>
    <n v="70"/>
    <m/>
    <d v="2016-05-16T10:25:00"/>
    <x v="4"/>
    <n v="2016"/>
    <n v="5"/>
    <x v="1"/>
    <s v="Part Three"/>
    <x v="274"/>
    <n v="42.357639910000003"/>
    <n v="-71.067032049999995"/>
    <s v="(42.35763991, -71.06703205)"/>
  </r>
  <r>
    <s v="I162069538"/>
    <n v="3410"/>
    <s v="Towed"/>
    <s v="TOWED MOTOR VEHICLE"/>
    <s v="A1"/>
    <n v="70"/>
    <m/>
    <d v="2016-08-27T09:03:00"/>
    <x v="0"/>
    <n v="2016"/>
    <n v="8"/>
    <x v="5"/>
    <s v="Part Three"/>
    <x v="274"/>
    <n v="42.357639910000003"/>
    <n v="-71.067032049999995"/>
    <s v="(42.35763991, -71.06703205)"/>
  </r>
  <r>
    <s v="I162040274"/>
    <n v="3410"/>
    <s v="Towed"/>
    <s v="TOWED MOTOR VEHICLE"/>
    <s v="A1"/>
    <n v="70"/>
    <m/>
    <d v="2016-05-23T14:07:00"/>
    <x v="20"/>
    <n v="2016"/>
    <n v="5"/>
    <x v="1"/>
    <s v="Part Three"/>
    <x v="274"/>
    <n v="42.357139480000001"/>
    <n v="-71.069302870000001"/>
    <s v="(42.35713948, -71.06930287)"/>
  </r>
  <r>
    <s v="I162041458"/>
    <n v="3410"/>
    <s v="Towed"/>
    <s v="TOWED MOTOR VEHICLE"/>
    <s v="A1"/>
    <n v="70"/>
    <m/>
    <d v="2016-05-27T10:36:00"/>
    <x v="4"/>
    <n v="2016"/>
    <n v="5"/>
    <x v="4"/>
    <s v="Part Three"/>
    <x v="274"/>
    <n v="42.357639910000003"/>
    <n v="-71.067032049999995"/>
    <s v="(42.35763991, -71.06703205)"/>
  </r>
  <r>
    <s v="I162087293"/>
    <n v="3410"/>
    <s v="Towed"/>
    <s v="TOWED MOTOR VEHICLE"/>
    <s v="A1"/>
    <n v="69"/>
    <m/>
    <d v="2016-10-24T19:20:00"/>
    <x v="6"/>
    <n v="2016"/>
    <n v="10"/>
    <x v="1"/>
    <s v="Part Three"/>
    <x v="274"/>
    <n v="42.356474230000003"/>
    <n v="-71.072295679999996"/>
    <s v="(42.35647423, -71.07229568)"/>
  </r>
  <r>
    <s v="I162102720"/>
    <n v="3410"/>
    <s v="Towed"/>
    <s v="TOWED MOTOR VEHICLE"/>
    <s v="A1"/>
    <n v="69"/>
    <m/>
    <d v="2016-12-17T11:55:00"/>
    <x v="2"/>
    <n v="2016"/>
    <n v="12"/>
    <x v="5"/>
    <s v="Part Three"/>
    <x v="274"/>
    <n v="42.356771199999997"/>
    <n v="-71.070985320000005"/>
    <s v="(42.3567712, -71.07098532)"/>
  </r>
  <r>
    <s v="I172006012"/>
    <n v="3410"/>
    <s v="Towed"/>
    <s v="TOWED MOTOR VEHICLE"/>
    <s v="A15"/>
    <n v="41"/>
    <m/>
    <d v="2017-01-23T10:08:00"/>
    <x v="4"/>
    <n v="2017"/>
    <n v="1"/>
    <x v="1"/>
    <s v="Part Three"/>
    <x v="274"/>
    <n v="42.375959270000003"/>
    <n v="-71.059660559999998"/>
    <s v="(42.37595927, -71.05966056)"/>
  </r>
  <r>
    <s v="I172006935"/>
    <n v="3410"/>
    <s v="Towed"/>
    <s v="TOWED MOTOR VEHICLE"/>
    <s v="A1"/>
    <n v="70"/>
    <m/>
    <d v="2017-01-26T09:12:00"/>
    <x v="0"/>
    <n v="2017"/>
    <n v="1"/>
    <x v="2"/>
    <s v="Part Three"/>
    <x v="274"/>
    <n v="42.357639910000003"/>
    <n v="-71.067032049999995"/>
    <s v="(42.35763991, -71.06703205)"/>
  </r>
  <r>
    <s v="I172002203"/>
    <n v="3410"/>
    <s v="Towed"/>
    <s v="TOWED MOTOR VEHICLE"/>
    <s v="A1"/>
    <n v="70"/>
    <m/>
    <d v="2017-01-08T20:00:00"/>
    <x v="19"/>
    <n v="2017"/>
    <n v="1"/>
    <x v="6"/>
    <s v="Part Three"/>
    <x v="274"/>
    <n v="42.357639910000003"/>
    <n v="-71.067032049999995"/>
    <s v="(42.35763991, -71.06703205)"/>
  </r>
  <r>
    <s v="I172013811"/>
    <n v="3410"/>
    <s v="Towed"/>
    <s v="TOWED MOTOR VEHICLE"/>
    <s v="A15"/>
    <n v="41"/>
    <m/>
    <d v="2017-02-20T08:18:00"/>
    <x v="8"/>
    <n v="2017"/>
    <n v="2"/>
    <x v="1"/>
    <s v="Part Three"/>
    <x v="274"/>
    <n v="42.375066590000003"/>
    <n v="-71.059101260000006"/>
    <s v="(42.37506659, -71.05910126)"/>
  </r>
  <r>
    <s v="I172037286"/>
    <n v="3410"/>
    <s v="Towed"/>
    <s v="TOWED MOTOR VEHICLE"/>
    <s v="A1"/>
    <n v="70"/>
    <m/>
    <d v="2017-05-12T06:58:00"/>
    <x v="9"/>
    <n v="2017"/>
    <n v="5"/>
    <x v="4"/>
    <s v="Part Three"/>
    <x v="274"/>
    <n v="42.357639910000003"/>
    <n v="-71.067032049999995"/>
    <s v="(42.35763991, -71.06703205)"/>
  </r>
  <r>
    <s v="I172039111"/>
    <n v="3410"/>
    <s v="Towed"/>
    <s v="TOWED MOTOR VEHICLE"/>
    <s v="A1"/>
    <n v="70"/>
    <m/>
    <d v="2017-05-18T10:51:00"/>
    <x v="4"/>
    <n v="2017"/>
    <n v="5"/>
    <x v="2"/>
    <s v="Part Three"/>
    <x v="274"/>
    <n v="42.357639910000003"/>
    <n v="-71.067032049999995"/>
    <s v="(42.35763991, -71.06703205)"/>
  </r>
  <r>
    <s v="I172043301"/>
    <n v="3410"/>
    <s v="Towed"/>
    <s v="TOWED MOTOR VEHICLE"/>
    <s v="A1"/>
    <n v="70"/>
    <m/>
    <d v="2017-06-01T07:41:00"/>
    <x v="3"/>
    <n v="2017"/>
    <n v="6"/>
    <x v="2"/>
    <s v="Part Three"/>
    <x v="274"/>
    <n v="42.357639910000003"/>
    <n v="-71.067032049999995"/>
    <s v="(42.35763991, -71.06703205)"/>
  </r>
  <r>
    <s v="I172044499"/>
    <n v="3410"/>
    <s v="Towed"/>
    <s v="TOWED MOTOR VEHICLE"/>
    <s v="A1"/>
    <n v="70"/>
    <m/>
    <d v="2017-06-05T09:20:00"/>
    <x v="0"/>
    <n v="2017"/>
    <n v="6"/>
    <x v="1"/>
    <s v="Part Three"/>
    <x v="274"/>
    <n v="42.357139480000001"/>
    <n v="-71.069302870000001"/>
    <s v="(42.35713948, -71.06930287)"/>
  </r>
  <r>
    <s v="I152076157"/>
    <n v="3410"/>
    <s v="Towed"/>
    <s v="TOWED MOTOR VEHICLE"/>
    <s v="C11"/>
    <n v="380"/>
    <m/>
    <d v="2015-09-13T16:13:00"/>
    <x v="10"/>
    <n v="2015"/>
    <n v="9"/>
    <x v="6"/>
    <s v="Part Three"/>
    <x v="275"/>
    <n v="42.285599699999999"/>
    <n v="-71.050737900000001"/>
    <s v="(42.2855997, -71.0507379)"/>
  </r>
  <r>
    <s v="I162004374"/>
    <n v="3410"/>
    <s v="Towed"/>
    <s v="TOWED MOTOR VEHICLE"/>
    <s v="E13"/>
    <n v="572"/>
    <m/>
    <d v="2016-01-16T17:13:00"/>
    <x v="5"/>
    <n v="2016"/>
    <n v="1"/>
    <x v="5"/>
    <s v="Part Three"/>
    <x v="276"/>
    <n v="42.313260210000003"/>
    <n v="-71.099662730000006"/>
    <s v="(42.31326021, -71.09966273)"/>
  </r>
  <r>
    <s v="I152085542"/>
    <n v="3410"/>
    <s v="Towed"/>
    <s v="TOWED MOTOR VEHICLE"/>
    <s v="E13"/>
    <n v="572"/>
    <m/>
    <d v="2015-10-14T18:13:00"/>
    <x v="18"/>
    <n v="2015"/>
    <n v="10"/>
    <x v="0"/>
    <s v="Part Three"/>
    <x v="276"/>
    <n v="42.313260210000003"/>
    <n v="-71.099662730000006"/>
    <s v="(42.31326021, -71.09966273)"/>
  </r>
  <r>
    <s v="I172004862"/>
    <n v="3410"/>
    <s v="Towed"/>
    <s v="TOWED MOTOR VEHICLE"/>
    <s v="E13"/>
    <n v="572"/>
    <m/>
    <d v="2017-01-19T06:30:00"/>
    <x v="9"/>
    <n v="2017"/>
    <n v="1"/>
    <x v="2"/>
    <s v="Part Three"/>
    <x v="276"/>
    <n v="42.313260210000003"/>
    <n v="-71.099662730000006"/>
    <s v="(42.31326021, -71.09966273)"/>
  </r>
  <r>
    <s v="I162023844"/>
    <n v="3410"/>
    <s v="Towed"/>
    <s v="TOWED MOTOR VEHICLE"/>
    <s v="E5"/>
    <n v="694"/>
    <m/>
    <d v="2016-03-22T12:30:00"/>
    <x v="1"/>
    <n v="2016"/>
    <n v="3"/>
    <x v="3"/>
    <s v="Part Three"/>
    <x v="277"/>
    <n v="42.2925434"/>
    <n v="-71.160504939999996"/>
    <s v="(42.2925434, -71.16050494)"/>
  </r>
  <r>
    <s v="I162071096"/>
    <n v="3410"/>
    <s v="Towed"/>
    <s v="TOWED MOTOR VEHICLE"/>
    <s v="D14"/>
    <n v="775"/>
    <m/>
    <d v="2016-09-01T07:11:00"/>
    <x v="3"/>
    <n v="2016"/>
    <n v="9"/>
    <x v="2"/>
    <s v="Part Three"/>
    <x v="278"/>
    <n v="42.341093739999998"/>
    <n v="-71.154253310000001"/>
    <s v="(42.34109374, -71.15425331)"/>
  </r>
  <r>
    <s v="I162009823"/>
    <n v="3410"/>
    <s v="Towed"/>
    <s v="TOWED MOTOR VEHICLE"/>
    <s v="D14"/>
    <n v="788"/>
    <m/>
    <d v="2016-02-05T16:07:00"/>
    <x v="10"/>
    <n v="2016"/>
    <n v="2"/>
    <x v="4"/>
    <s v="Part Three"/>
    <x v="278"/>
    <n v="42.339969109999998"/>
    <n v="-71.150486150000006"/>
    <s v="(42.33996911, -71.15048615)"/>
  </r>
  <r>
    <s v="I162026709"/>
    <n v="3410"/>
    <s v="Towed"/>
    <s v="TOWED MOTOR VEHICLE"/>
    <s v="D14"/>
    <n v="774"/>
    <m/>
    <d v="2016-04-06T20:02:00"/>
    <x v="19"/>
    <n v="2016"/>
    <n v="4"/>
    <x v="0"/>
    <s v="Part Three"/>
    <x v="278"/>
    <n v="42.34071273"/>
    <n v="-71.15320715"/>
    <s v="(42.34071273, -71.15320715)"/>
  </r>
  <r>
    <s v="I162067414"/>
    <n v="3410"/>
    <s v="Towed"/>
    <s v="TOWED MOTOR VEHICLE"/>
    <s v="D14"/>
    <n v="789"/>
    <m/>
    <d v="2016-08-20T07:52:00"/>
    <x v="3"/>
    <n v="2016"/>
    <n v="8"/>
    <x v="5"/>
    <s v="Part Three"/>
    <x v="278"/>
    <n v="42.337879059999999"/>
    <n v="-71.150750540000004"/>
    <s v="(42.33787906, -71.15075054)"/>
  </r>
  <r>
    <s v="I152051073"/>
    <n v="3410"/>
    <s v="Towed"/>
    <s v="TOWED MOTOR VEHICLE"/>
    <s v="D14"/>
    <n v="789"/>
    <m/>
    <d v="2015-06-20T09:00:00"/>
    <x v="0"/>
    <n v="2015"/>
    <n v="6"/>
    <x v="5"/>
    <s v="Part Three"/>
    <x v="278"/>
    <n v="42.338611370000002"/>
    <n v="-71.150489969999995"/>
    <s v="(42.33861137, -71.15048997)"/>
  </r>
  <r>
    <s v="I152078540"/>
    <n v="3410"/>
    <s v="Towed"/>
    <s v="TOWED MOTOR VEHICLE"/>
    <s v="D14"/>
    <n v="775"/>
    <m/>
    <d v="2015-09-21T10:05:00"/>
    <x v="4"/>
    <n v="2015"/>
    <n v="9"/>
    <x v="1"/>
    <s v="Part Three"/>
    <x v="278"/>
    <n v="42.34071273"/>
    <n v="-71.15320715"/>
    <s v="(42.34071273, -71.15320715)"/>
  </r>
  <r>
    <s v="I162062706"/>
    <n v="3410"/>
    <s v="Towed"/>
    <s v="TOWED MOTOR VEHICLE"/>
    <s v="D14"/>
    <n v="775"/>
    <m/>
    <d v="2016-08-05T07:53:00"/>
    <x v="3"/>
    <n v="2016"/>
    <n v="8"/>
    <x v="4"/>
    <s v="Part Three"/>
    <x v="278"/>
    <n v="42.34071273"/>
    <n v="-71.15320715"/>
    <s v="(42.34071273, -71.15320715)"/>
  </r>
  <r>
    <s v="I162039336"/>
    <n v="3410"/>
    <s v="Towed"/>
    <s v="TOWED MOTOR VEHICLE"/>
    <s v="D14"/>
    <n v="773"/>
    <m/>
    <d v="2016-05-20T09:37:00"/>
    <x v="0"/>
    <n v="2016"/>
    <n v="5"/>
    <x v="4"/>
    <s v="Part Three"/>
    <x v="278"/>
    <n v="42.341502830000003"/>
    <n v="-71.155889380000005"/>
    <s v="(42.34150283, -71.15588938)"/>
  </r>
  <r>
    <s v="I152069227"/>
    <n v="3410"/>
    <s v="Towed"/>
    <s v="TOWED MOTOR VEHICLE"/>
    <s v="D14"/>
    <n v="789"/>
    <m/>
    <d v="2015-08-21T07:25:00"/>
    <x v="3"/>
    <n v="2015"/>
    <n v="8"/>
    <x v="4"/>
    <s v="Part Three"/>
    <x v="278"/>
    <n v="42.338611370000002"/>
    <n v="-71.150489969999995"/>
    <s v="(42.33861137, -71.15048997)"/>
  </r>
  <r>
    <s v="I152053666"/>
    <n v="3410"/>
    <s v="Towed"/>
    <s v="TOWED MOTOR VEHICLE"/>
    <s v="D14"/>
    <n v="788"/>
    <m/>
    <d v="2015-06-29T08:00:00"/>
    <x v="8"/>
    <n v="2015"/>
    <n v="6"/>
    <x v="1"/>
    <s v="Part Three"/>
    <x v="278"/>
    <n v="42.339288230000001"/>
    <n v="-71.150068239999996"/>
    <s v="(42.33928823, -71.15006824)"/>
  </r>
  <r>
    <s v="I152085006"/>
    <n v="3410"/>
    <s v="Towed"/>
    <s v="TOWED MOTOR VEHICLE"/>
    <s v="D14"/>
    <n v="788"/>
    <m/>
    <d v="2015-10-13T07:57:00"/>
    <x v="3"/>
    <n v="2015"/>
    <n v="10"/>
    <x v="3"/>
    <s v="Part Three"/>
    <x v="278"/>
    <n v="42.340330459999997"/>
    <n v="-71.151210689999999"/>
    <s v="(42.34033046, -71.15121069)"/>
  </r>
  <r>
    <s v="I162023510"/>
    <n v="3410"/>
    <s v="Towed"/>
    <s v="TOWED MOTOR VEHICLE"/>
    <s v="D14"/>
    <n v="774"/>
    <m/>
    <d v="2016-03-25T20:00:00"/>
    <x v="19"/>
    <n v="2016"/>
    <n v="3"/>
    <x v="4"/>
    <s v="Part Three"/>
    <x v="278"/>
    <n v="42.340866650000002"/>
    <n v="-71.153777759999997"/>
    <s v="(42.34086665, -71.15377776)"/>
  </r>
  <r>
    <s v="I162001715"/>
    <n v="3410"/>
    <s v="Towed"/>
    <s v="TOWED MOTOR VEHICLE"/>
    <s v="D14"/>
    <n v="775"/>
    <m/>
    <d v="2016-01-07T08:19:00"/>
    <x v="8"/>
    <n v="2016"/>
    <n v="1"/>
    <x v="2"/>
    <s v="Part Three"/>
    <x v="278"/>
    <n v="42.34071273"/>
    <n v="-71.15320715"/>
    <s v="(42.34071273, -71.15320715)"/>
  </r>
  <r>
    <s v="I162082320"/>
    <n v="3410"/>
    <s v="Towed"/>
    <s v="TOWED MOTOR VEHICLE"/>
    <s v="D14"/>
    <n v="788"/>
    <m/>
    <d v="2016-10-07T22:48:00"/>
    <x v="14"/>
    <n v="2016"/>
    <n v="10"/>
    <x v="4"/>
    <s v="Part Three"/>
    <x v="278"/>
    <n v="42.339288230000001"/>
    <n v="-71.150068239999996"/>
    <s v="(42.33928823, -71.15006824)"/>
  </r>
  <r>
    <s v="I172002681"/>
    <n v="3410"/>
    <s v="Towed"/>
    <s v="TOWED MOTOR VEHICLE"/>
    <s v="D14"/>
    <n v="774"/>
    <m/>
    <d v="2017-01-10T21:27:00"/>
    <x v="13"/>
    <n v="2017"/>
    <n v="1"/>
    <x v="3"/>
    <s v="Part Three"/>
    <x v="278"/>
    <n v="42.340866650000002"/>
    <n v="-71.153777759999997"/>
    <s v="(42.34086665, -71.15377776)"/>
  </r>
  <r>
    <s v="I172012942"/>
    <n v="3410"/>
    <s v="Towed"/>
    <s v="TOWED MOTOR VEHICLE"/>
    <s v="D14"/>
    <n v="775"/>
    <m/>
    <d v="2017-02-17T03:55:00"/>
    <x v="23"/>
    <n v="2017"/>
    <n v="2"/>
    <x v="4"/>
    <s v="Part Three"/>
    <x v="278"/>
    <n v="42.34071273"/>
    <n v="-71.15320715"/>
    <s v="(42.34071273, -71.15320715)"/>
  </r>
  <r>
    <s v="I172017678"/>
    <n v="3410"/>
    <s v="Towed"/>
    <s v="TOWED MOTOR VEHICLE"/>
    <s v="D14"/>
    <n v="775"/>
    <m/>
    <d v="2017-03-05T17:37:00"/>
    <x v="5"/>
    <n v="2017"/>
    <n v="3"/>
    <x v="6"/>
    <s v="Part Three"/>
    <x v="278"/>
    <n v="42.34071273"/>
    <n v="-71.15320715"/>
    <s v="(42.34071273, -71.15320715)"/>
  </r>
  <r>
    <s v="I172032690"/>
    <n v="3410"/>
    <s v="Towed"/>
    <s v="TOWED MOTOR VEHICLE"/>
    <s v="D14"/>
    <n v="775"/>
    <m/>
    <d v="2017-04-27T07:06:00"/>
    <x v="3"/>
    <n v="2017"/>
    <n v="4"/>
    <x v="2"/>
    <s v="Part Three"/>
    <x v="278"/>
    <n v="42.34071273"/>
    <n v="-71.15320715"/>
    <s v="(42.34071273, -71.15320715)"/>
  </r>
  <r>
    <s v="I162066782"/>
    <n v="3410"/>
    <s v="Towed"/>
    <s v="TOWED MOTOR VEHICLE"/>
    <s v="D14"/>
    <n v="788"/>
    <m/>
    <d v="2016-08-18T08:21:00"/>
    <x v="8"/>
    <n v="2016"/>
    <n v="8"/>
    <x v="2"/>
    <s v="Part Three"/>
    <x v="278"/>
    <n v="42.339969109999998"/>
    <n v="-71.150486150000006"/>
    <s v="(42.33996911, -71.15048615)"/>
  </r>
  <r>
    <s v="I162006255"/>
    <n v="3410"/>
    <s v="Towed"/>
    <s v="TOWED MOTOR VEHICLE"/>
    <s v="D14"/>
    <n v="773"/>
    <m/>
    <d v="2016-01-23T21:55:00"/>
    <x v="13"/>
    <n v="2016"/>
    <n v="1"/>
    <x v="5"/>
    <s v="Part Three"/>
    <x v="279"/>
    <n v="42.342054900000001"/>
    <n v="-71.156875869999993"/>
    <s v="(42.3420549, -71.15687587)"/>
  </r>
  <r>
    <s v="I172010885"/>
    <n v="3410"/>
    <s v="Towed"/>
    <s v="TOWED MOTOR VEHICLE"/>
    <s v="D14"/>
    <n v="773"/>
    <m/>
    <d v="2017-02-09T19:10:42"/>
    <x v="6"/>
    <n v="2017"/>
    <n v="2"/>
    <x v="2"/>
    <s v="Part Three"/>
    <x v="279"/>
    <n v="42.342054900000001"/>
    <n v="-71.156875869999993"/>
    <s v="(42.3420549, -71.15687587)"/>
  </r>
  <r>
    <s v="I152050125"/>
    <n v="3410"/>
    <s v="Towed"/>
    <s v="TOWED MOTOR VEHICLE"/>
    <s v="C11"/>
    <n v="355"/>
    <m/>
    <d v="2015-06-17T09:00:00"/>
    <x v="0"/>
    <n v="2015"/>
    <n v="6"/>
    <x v="0"/>
    <s v="Part Three"/>
    <x v="280"/>
    <n v="42.298096200000003"/>
    <n v="-71.060151379999994"/>
    <s v="(42.2980962, -71.06015138)"/>
  </r>
  <r>
    <s v="I172057226"/>
    <n v="3410"/>
    <s v="Towed"/>
    <s v="TOWED MOTOR VEHICLE"/>
    <s v="C11"/>
    <n v="355"/>
    <m/>
    <d v="2017-07-15T10:16:00"/>
    <x v="4"/>
    <n v="2017"/>
    <n v="7"/>
    <x v="5"/>
    <s v="Part Three"/>
    <x v="280"/>
    <n v="42.298096200000003"/>
    <n v="-71.060151379999994"/>
    <s v="(42.2980962, -71.06015138)"/>
  </r>
  <r>
    <s v="I152061962"/>
    <n v="3410"/>
    <s v="Towed"/>
    <s v="TOWED MOTOR VEHICLE"/>
    <s v="C11"/>
    <n v="338"/>
    <m/>
    <d v="2015-07-26T21:30:00"/>
    <x v="13"/>
    <n v="2015"/>
    <n v="7"/>
    <x v="6"/>
    <s v="Part Three"/>
    <x v="281"/>
    <m/>
    <m/>
    <s v="(0E-8, 0E-8)"/>
  </r>
  <r>
    <s v="I162082850"/>
    <n v="3410"/>
    <s v="Towed"/>
    <s v="TOWED MOTOR VEHICLE"/>
    <s v="A1"/>
    <n v="118"/>
    <m/>
    <d v="2016-10-09T17:06:00"/>
    <x v="5"/>
    <n v="2016"/>
    <n v="10"/>
    <x v="6"/>
    <s v="Part Three"/>
    <x v="281"/>
    <n v="42.350496579999998"/>
    <n v="-71.068659069999995"/>
    <s v="(42.35049658, -71.06865907)"/>
  </r>
  <r>
    <s v="I152068614"/>
    <n v="3410"/>
    <s v="Towed"/>
    <s v="TOWED MOTOR VEHICLE"/>
    <s v="A15"/>
    <n v="60"/>
    <m/>
    <d v="2015-08-19T08:30:00"/>
    <x v="8"/>
    <n v="2015"/>
    <n v="8"/>
    <x v="0"/>
    <s v="Part Three"/>
    <x v="282"/>
    <n v="42.371960940000001"/>
    <n v="-71.062170210000005"/>
    <s v="(42.37196094, -71.06217021)"/>
  </r>
  <r>
    <s v="I162035116"/>
    <n v="3410"/>
    <s v="Towed"/>
    <s v="TOWED MOTOR VEHICLE"/>
    <s v="A15"/>
    <n v="60"/>
    <m/>
    <d v="2016-05-06T08:28:00"/>
    <x v="8"/>
    <n v="2016"/>
    <n v="5"/>
    <x v="4"/>
    <s v="Part Three"/>
    <x v="282"/>
    <n v="42.371960940000001"/>
    <n v="-71.062170210000005"/>
    <s v="(42.37196094, -71.06217021)"/>
  </r>
  <r>
    <s v="I162063546"/>
    <n v="3410"/>
    <s v="Towed"/>
    <s v="TOWED MOTOR VEHICLE"/>
    <s v="A15"/>
    <n v="60"/>
    <m/>
    <d v="2016-08-08T08:45:00"/>
    <x v="8"/>
    <n v="2016"/>
    <n v="8"/>
    <x v="1"/>
    <s v="Part Three"/>
    <x v="282"/>
    <n v="42.371960940000001"/>
    <n v="-71.062170210000005"/>
    <s v="(42.37196094, -71.06217021)"/>
  </r>
  <r>
    <s v="I172008099"/>
    <n v="3410"/>
    <s v="Towed"/>
    <s v="TOWED MOTOR VEHICLE"/>
    <s v="A15"/>
    <n v="60"/>
    <m/>
    <d v="2017-01-30T10:03:00"/>
    <x v="4"/>
    <n v="2017"/>
    <n v="1"/>
    <x v="1"/>
    <s v="Part Three"/>
    <x v="282"/>
    <n v="42.371960940000001"/>
    <n v="-71.062170210000005"/>
    <s v="(42.37196094, -71.06217021)"/>
  </r>
  <r>
    <s v="I172045746"/>
    <n v="3410"/>
    <s v="Towed"/>
    <s v="TOWED MOTOR VEHICLE"/>
    <s v="A15"/>
    <n v="60"/>
    <m/>
    <d v="2017-06-09T08:31:00"/>
    <x v="8"/>
    <n v="2017"/>
    <n v="6"/>
    <x v="4"/>
    <s v="Part Three"/>
    <x v="282"/>
    <n v="42.371960940000001"/>
    <n v="-71.062170210000005"/>
    <s v="(42.37196094, -71.06217021)"/>
  </r>
  <r>
    <s v="I152063874"/>
    <n v="3410"/>
    <s v="Towed"/>
    <s v="TOWED MOTOR VEHICLE"/>
    <s v="C6"/>
    <n v="188"/>
    <m/>
    <d v="2015-08-02T19:22:00"/>
    <x v="6"/>
    <n v="2015"/>
    <n v="8"/>
    <x v="6"/>
    <s v="Part Three"/>
    <x v="283"/>
    <n v="42.323087710000003"/>
    <n v="-71.062395089999995"/>
    <s v="(42.32308771, -71.06239509)"/>
  </r>
  <r>
    <s v="I152088563"/>
    <n v="3410"/>
    <s v="Towed"/>
    <s v="TOWED MOTOR VEHICLE"/>
    <s v="E18"/>
    <n v="498"/>
    <m/>
    <d v="2015-10-25T10:03:00"/>
    <x v="4"/>
    <n v="2015"/>
    <n v="10"/>
    <x v="6"/>
    <s v="Part Three"/>
    <x v="284"/>
    <n v="42.275444880000002"/>
    <n v="-71.118690650000005"/>
    <s v="(42.27544488, -71.11869065)"/>
  </r>
  <r>
    <s v="I172002951"/>
    <n v="3410"/>
    <s v="Towed"/>
    <s v="TOWED MOTOR VEHICLE"/>
    <s v="E18"/>
    <n v="498"/>
    <m/>
    <d v="2017-01-11T20:09:00"/>
    <x v="19"/>
    <n v="2017"/>
    <n v="1"/>
    <x v="0"/>
    <s v="Part Three"/>
    <x v="284"/>
    <n v="42.275444880000002"/>
    <n v="-71.118690650000005"/>
    <s v="(42.27544488, -71.11869065)"/>
  </r>
  <r>
    <s v="I162003392"/>
    <n v="3410"/>
    <s v="Towed"/>
    <s v="TOWED MOTOR VEHICLE"/>
    <s v="D4"/>
    <n v="147"/>
    <m/>
    <d v="2016-01-13T09:27:00"/>
    <x v="0"/>
    <n v="2016"/>
    <n v="1"/>
    <x v="0"/>
    <s v="Part Three"/>
    <x v="285"/>
    <n v="42.342104859999999"/>
    <n v="-71.081180570000001"/>
    <s v="(42.34210486, -71.08118057)"/>
  </r>
  <r>
    <s v="I162008801"/>
    <n v="3410"/>
    <s v="Towed"/>
    <s v="TOWED MOTOR VEHICLE"/>
    <s v="D4"/>
    <n v="147"/>
    <m/>
    <d v="2016-02-02T07:26:00"/>
    <x v="3"/>
    <n v="2016"/>
    <n v="2"/>
    <x v="3"/>
    <s v="Part Three"/>
    <x v="285"/>
    <n v="42.342104859999999"/>
    <n v="-71.081180570000001"/>
    <s v="(42.34210486, -71.08118057)"/>
  </r>
  <r>
    <s v="I162093116"/>
    <n v="3410"/>
    <s v="Towed"/>
    <s v="TOWED MOTOR VEHICLE"/>
    <s v="D4"/>
    <n v="147"/>
    <m/>
    <d v="2016-11-14T08:23:00"/>
    <x v="8"/>
    <n v="2016"/>
    <n v="11"/>
    <x v="1"/>
    <s v="Part Three"/>
    <x v="285"/>
    <n v="42.342104859999999"/>
    <n v="-71.081180570000001"/>
    <s v="(42.34210486, -71.08118057)"/>
  </r>
  <r>
    <s v="I162040493"/>
    <n v="3410"/>
    <s v="Towed"/>
    <s v="TOWED MOTOR VEHICLE"/>
    <s v="D4"/>
    <n v="152"/>
    <m/>
    <d v="2016-05-23T14:30:00"/>
    <x v="20"/>
    <n v="2016"/>
    <n v="5"/>
    <x v="1"/>
    <s v="Part Three"/>
    <x v="286"/>
    <n v="42.34386027"/>
    <n v="-71.071823649999999"/>
    <s v="(42.34386027, -71.07182365)"/>
  </r>
  <r>
    <s v="I162029969"/>
    <n v="3410"/>
    <s v="Towed"/>
    <s v="TOWED MOTOR VEHICLE"/>
    <s v="D4"/>
    <n v="130"/>
    <m/>
    <d v="2016-04-18T07:00:00"/>
    <x v="3"/>
    <n v="2016"/>
    <n v="4"/>
    <x v="1"/>
    <s v="Part Three"/>
    <x v="286"/>
    <n v="42.348149739999997"/>
    <n v="-71.073974669999998"/>
    <s v="(42.34814974, -71.07397467)"/>
  </r>
  <r>
    <s v="I152072917"/>
    <n v="3410"/>
    <s v="Towed"/>
    <s v="TOWED MOTOR VEHICLE"/>
    <s v="D4"/>
    <n v="150"/>
    <m/>
    <d v="2015-09-02T13:03:00"/>
    <x v="17"/>
    <n v="2015"/>
    <n v="9"/>
    <x v="0"/>
    <s v="Part Three"/>
    <x v="286"/>
    <n v="42.345074449999998"/>
    <n v="-71.072446369999994"/>
    <s v="(42.34507445, -71.07244637)"/>
  </r>
  <r>
    <s v="I152089931"/>
    <n v="3410"/>
    <s v="Towed"/>
    <s v="TOWED MOTOR VEHICLE"/>
    <s v="D4"/>
    <n v="152"/>
    <m/>
    <d v="2015-10-30T10:34:00"/>
    <x v="4"/>
    <n v="2015"/>
    <n v="10"/>
    <x v="4"/>
    <s v="Part Three"/>
    <x v="286"/>
    <n v="42.344504030000003"/>
    <n v="-71.072172089999995"/>
    <s v="(42.34450403, -71.07217209)"/>
  </r>
  <r>
    <s v="I162034834"/>
    <n v="3410"/>
    <s v="Towed"/>
    <s v="TOWED MOTOR VEHICLE"/>
    <s v="D4"/>
    <n v="152"/>
    <m/>
    <d v="2016-05-05T09:31:00"/>
    <x v="0"/>
    <n v="2016"/>
    <n v="5"/>
    <x v="2"/>
    <s v="Part Three"/>
    <x v="286"/>
    <n v="42.344504030000003"/>
    <n v="-71.072172089999995"/>
    <s v="(42.34450403, -71.07217209)"/>
  </r>
  <r>
    <s v="I152087364"/>
    <n v="3410"/>
    <s v="Towed"/>
    <s v="TOWED MOTOR VEHICLE"/>
    <s v="D4"/>
    <n v="130"/>
    <m/>
    <d v="2015-10-21T09:54:00"/>
    <x v="0"/>
    <n v="2015"/>
    <n v="10"/>
    <x v="0"/>
    <s v="Part Three"/>
    <x v="286"/>
    <n v="42.350255789999999"/>
    <n v="-71.07500546"/>
    <s v="(42.35025579, -71.07500546)"/>
  </r>
  <r>
    <s v="I152103064"/>
    <n v="3410"/>
    <s v="Towed"/>
    <s v="TOWED MOTOR VEHICLE"/>
    <s v="D4"/>
    <n v="151"/>
    <m/>
    <d v="2015-12-14T08:11:00"/>
    <x v="8"/>
    <n v="2015"/>
    <n v="12"/>
    <x v="1"/>
    <s v="Part Three"/>
    <x v="286"/>
    <n v="42.345894370000003"/>
    <n v="-71.072846920000003"/>
    <s v="(42.34589437, -71.07284692)"/>
  </r>
  <r>
    <s v="I152105411"/>
    <n v="3410"/>
    <s v="Towed"/>
    <s v="TOWED MOTOR VEHICLE"/>
    <s v="D4"/>
    <n v="151"/>
    <m/>
    <d v="2015-12-22T08:45:00"/>
    <x v="8"/>
    <n v="2015"/>
    <n v="12"/>
    <x v="3"/>
    <s v="Part Three"/>
    <x v="286"/>
    <n v="42.345475810000003"/>
    <n v="-71.072639359999997"/>
    <s v="(42.34547581, -71.07263936)"/>
  </r>
  <r>
    <s v="I162012577"/>
    <n v="3410"/>
    <s v="Towed"/>
    <s v="TOWED MOTOR VEHICLE"/>
    <s v="D4"/>
    <n v="130"/>
    <m/>
    <d v="2016-02-16T22:06:00"/>
    <x v="14"/>
    <n v="2016"/>
    <n v="2"/>
    <x v="3"/>
    <s v="Part Three"/>
    <x v="286"/>
    <n v="42.34854636"/>
    <n v="-71.074166090000006"/>
    <s v="(42.34854636, -71.07416609)"/>
  </r>
  <r>
    <s v="I152058737"/>
    <n v="3410"/>
    <s v="Towed"/>
    <s v="TOWED MOTOR VEHICLE"/>
    <s v="D4"/>
    <n v="150"/>
    <m/>
    <d v="2015-07-16T09:44:00"/>
    <x v="0"/>
    <n v="2015"/>
    <n v="7"/>
    <x v="2"/>
    <s v="Part Three"/>
    <x v="286"/>
    <n v="42.346794699999997"/>
    <n v="-71.073293840000005"/>
    <s v="(42.3467947, -71.07329384)"/>
  </r>
  <r>
    <s v="I152049587"/>
    <n v="3410"/>
    <s v="Towed"/>
    <s v="TOWED MOTOR VEHICLE"/>
    <s v="D4"/>
    <n v="151"/>
    <m/>
    <d v="2015-06-15T10:19:00"/>
    <x v="4"/>
    <n v="2015"/>
    <n v="6"/>
    <x v="1"/>
    <s v="Part Three"/>
    <x v="286"/>
    <n v="42.346794699999997"/>
    <n v="-71.073293840000005"/>
    <s v="(42.3467947, -71.07329384)"/>
  </r>
  <r>
    <s v="I152076667"/>
    <n v="3410"/>
    <s v="Towed"/>
    <s v="TOWED MOTOR VEHICLE"/>
    <s v="D4"/>
    <n v="132"/>
    <m/>
    <d v="2015-09-15T09:34:00"/>
    <x v="0"/>
    <n v="2015"/>
    <n v="9"/>
    <x v="3"/>
    <s v="Part Three"/>
    <x v="286"/>
    <n v="42.353436199999997"/>
    <n v="-71.076564880000006"/>
    <s v="(42.3534362, -71.07656488)"/>
  </r>
  <r>
    <s v="I152070467"/>
    <n v="3410"/>
    <s v="Towed"/>
    <s v="TOWED MOTOR VEHICLE"/>
    <s v="D4"/>
    <n v="150"/>
    <m/>
    <d v="2015-08-25T14:24:00"/>
    <x v="20"/>
    <n v="2015"/>
    <n v="8"/>
    <x v="3"/>
    <s v="Part Three"/>
    <x v="286"/>
    <n v="42.346794699999997"/>
    <n v="-71.073293840000005"/>
    <s v="(42.3467947, -71.07329384)"/>
  </r>
  <r>
    <s v="I162041749"/>
    <n v="3410"/>
    <s v="Towed"/>
    <s v="TOWED MOTOR VEHICLE"/>
    <s v="D4"/>
    <n v="150"/>
    <m/>
    <d v="2016-05-28T08:10:00"/>
    <x v="8"/>
    <n v="2016"/>
    <n v="5"/>
    <x v="5"/>
    <s v="Part Three"/>
    <x v="286"/>
    <n v="42.345475810000003"/>
    <n v="-71.072639359999997"/>
    <s v="(42.34547581, -71.07263936)"/>
  </r>
  <r>
    <s v="I152068981"/>
    <n v="3410"/>
    <s v="Towed"/>
    <s v="TOWED MOTOR VEHICLE"/>
    <s v="D4"/>
    <n v="150"/>
    <m/>
    <d v="2015-08-20T13:00:00"/>
    <x v="17"/>
    <n v="2015"/>
    <n v="8"/>
    <x v="2"/>
    <s v="Part Three"/>
    <x v="286"/>
    <n v="42.345894370000003"/>
    <n v="-71.072846920000003"/>
    <s v="(42.34589437, -71.07284692)"/>
  </r>
  <r>
    <s v="I162077191"/>
    <n v="3410"/>
    <s v="Towed"/>
    <s v="TOWED MOTOR VEHICLE"/>
    <s v="D4"/>
    <n v="151"/>
    <m/>
    <d v="2016-09-21T08:01:00"/>
    <x v="8"/>
    <n v="2016"/>
    <n v="9"/>
    <x v="0"/>
    <s v="Part Three"/>
    <x v="286"/>
    <n v="42.345894370000003"/>
    <n v="-71.072846920000003"/>
    <s v="(42.34589437, -71.07284692)"/>
  </r>
  <r>
    <s v="I152090948"/>
    <n v="3410"/>
    <s v="Towed"/>
    <s v="TOWED MOTOR VEHICLE"/>
    <s v="D4"/>
    <n v="130"/>
    <m/>
    <d v="2015-11-02T13:09:00"/>
    <x v="17"/>
    <n v="2015"/>
    <n v="11"/>
    <x v="1"/>
    <s v="Part Three"/>
    <x v="286"/>
    <n v="42.347712870000002"/>
    <n v="-71.073749329999998"/>
    <s v="(42.34771287, -71.07374933)"/>
  </r>
  <r>
    <s v="I162028592"/>
    <n v="3410"/>
    <s v="Towed"/>
    <s v="TOWED MOTOR VEHICLE"/>
    <s v="D4"/>
    <n v="150"/>
    <m/>
    <d v="2016-04-13T09:32:00"/>
    <x v="0"/>
    <n v="2016"/>
    <n v="4"/>
    <x v="0"/>
    <s v="Part Three"/>
    <x v="286"/>
    <n v="42.346794699999997"/>
    <n v="-71.073293840000005"/>
    <s v="(42.3467947, -71.07329384)"/>
  </r>
  <r>
    <s v="I162007135"/>
    <n v="3410"/>
    <s v="Towed"/>
    <s v="TOWED MOTOR VEHICLE"/>
    <s v="D4"/>
    <n v="150"/>
    <m/>
    <d v="2016-01-27T10:22:00"/>
    <x v="4"/>
    <n v="2016"/>
    <n v="1"/>
    <x v="0"/>
    <s v="Part Three"/>
    <x v="286"/>
    <n v="42.345475810000003"/>
    <n v="-71.072639359999997"/>
    <s v="(42.34547581, -71.07263936)"/>
  </r>
  <r>
    <s v="I162082396"/>
    <n v="3410"/>
    <s v="Towed"/>
    <s v="TOWED MOTOR VEHICLE"/>
    <s v="D4"/>
    <n v="150"/>
    <m/>
    <d v="2016-10-08T07:11:00"/>
    <x v="3"/>
    <n v="2016"/>
    <n v="10"/>
    <x v="5"/>
    <s v="Part Three"/>
    <x v="286"/>
    <n v="42.346794699999997"/>
    <n v="-71.073293840000005"/>
    <s v="(42.3467947, -71.07329384)"/>
  </r>
  <r>
    <s v="I162088843"/>
    <n v="3410"/>
    <s v="Towed"/>
    <s v="TOWED MOTOR VEHICLE"/>
    <s v="D4"/>
    <n v="133"/>
    <m/>
    <d v="2016-10-30T08:36:00"/>
    <x v="8"/>
    <n v="2016"/>
    <n v="10"/>
    <x v="6"/>
    <s v="Part Three"/>
    <x v="286"/>
    <n v="42.351666129999998"/>
    <n v="-71.075691730000003"/>
    <s v="(42.35166613, -71.07569173)"/>
  </r>
  <r>
    <s v="I162088854"/>
    <n v="3410"/>
    <s v="Towed"/>
    <s v="TOWED MOTOR VEHICLE"/>
    <s v="D4"/>
    <n v="150"/>
    <m/>
    <d v="2016-10-30T12:22:00"/>
    <x v="1"/>
    <n v="2016"/>
    <n v="10"/>
    <x v="6"/>
    <s v="Part Three"/>
    <x v="286"/>
    <n v="42.346794699999997"/>
    <n v="-71.073293840000005"/>
    <s v="(42.3467947, -71.07329384)"/>
  </r>
  <r>
    <s v="I162095846"/>
    <n v="3410"/>
    <s v="Towed"/>
    <s v="TOWED MOTOR VEHICLE"/>
    <s v="D4"/>
    <n v="151"/>
    <m/>
    <d v="2016-11-23T09:52:00"/>
    <x v="0"/>
    <n v="2016"/>
    <n v="11"/>
    <x v="0"/>
    <s v="Part Three"/>
    <x v="286"/>
    <n v="42.346794699999997"/>
    <n v="-71.073293840000005"/>
    <s v="(42.3467947, -71.07329384)"/>
  </r>
  <r>
    <s v="I172022813"/>
    <n v="3410"/>
    <s v="Towed"/>
    <s v="TOWED MOTOR VEHICLE"/>
    <s v="D4"/>
    <n v="130"/>
    <m/>
    <d v="2017-03-23T21:12:00"/>
    <x v="13"/>
    <n v="2017"/>
    <n v="3"/>
    <x v="2"/>
    <s v="Part Three"/>
    <x v="286"/>
    <n v="42.347712870000002"/>
    <n v="-71.073749329999998"/>
    <s v="(42.34771287, -71.07374933)"/>
  </r>
  <r>
    <s v="I172031295"/>
    <n v="3410"/>
    <s v="Towed"/>
    <s v="TOWED MOTOR VEHICLE"/>
    <s v="D4"/>
    <n v="150"/>
    <m/>
    <d v="2017-04-22T07:46:00"/>
    <x v="3"/>
    <n v="2017"/>
    <n v="4"/>
    <x v="5"/>
    <s v="Part Three"/>
    <x v="286"/>
    <n v="42.345894370000003"/>
    <n v="-71.072846920000003"/>
    <s v="(42.34589437, -71.07284692)"/>
  </r>
  <r>
    <s v="I172035213"/>
    <n v="3410"/>
    <s v="Towed"/>
    <s v="TOWED MOTOR VEHICLE"/>
    <s v="D4"/>
    <n v="151"/>
    <m/>
    <d v="2017-05-05T05:53:00"/>
    <x v="21"/>
    <n v="2017"/>
    <n v="5"/>
    <x v="4"/>
    <s v="Part Three"/>
    <x v="286"/>
    <n v="42.346794699999997"/>
    <n v="-71.073293840000005"/>
    <s v="(42.3467947, -71.07329384)"/>
  </r>
  <r>
    <s v="I172040651"/>
    <n v="3410"/>
    <s v="Towed"/>
    <s v="TOWED MOTOR VEHICLE"/>
    <s v="D4"/>
    <n v="152"/>
    <m/>
    <d v="2017-05-23T12:01:00"/>
    <x v="1"/>
    <n v="2017"/>
    <n v="5"/>
    <x v="3"/>
    <s v="Part Three"/>
    <x v="286"/>
    <n v="42.344504030000003"/>
    <n v="-71.072172089999995"/>
    <s v="(42.34450403, -71.07217209)"/>
  </r>
  <r>
    <s v="I172057215"/>
    <n v="3410"/>
    <s v="Towed"/>
    <s v="TOWED MOTOR VEHICLE"/>
    <s v="D4"/>
    <n v="133"/>
    <m/>
    <d v="2017-07-14T17:30:00"/>
    <x v="5"/>
    <n v="2017"/>
    <n v="7"/>
    <x v="4"/>
    <s v="Part Three"/>
    <x v="286"/>
    <n v="42.351666129999998"/>
    <n v="-71.075691730000003"/>
    <s v="(42.35166613, -71.07569173)"/>
  </r>
  <r>
    <s v="I172042942"/>
    <n v="3410"/>
    <s v="Towed"/>
    <s v="TOWED MOTOR VEHICLE"/>
    <s v="B3"/>
    <n v="435"/>
    <m/>
    <d v="2017-05-31T01:52:00"/>
    <x v="16"/>
    <n v="2017"/>
    <n v="5"/>
    <x v="0"/>
    <s v="Part Three"/>
    <x v="287"/>
    <n v="42.287799489999998"/>
    <n v="-71.075741140000005"/>
    <s v="(42.28779949, -71.07574114)"/>
  </r>
  <r>
    <s v="I152072205"/>
    <n v="3410"/>
    <s v="Towed"/>
    <s v="TOWED MOTOR VEHICLE"/>
    <s v="A1"/>
    <n v="88"/>
    <m/>
    <d v="2015-08-31T08:06:00"/>
    <x v="8"/>
    <n v="2015"/>
    <n v="8"/>
    <x v="1"/>
    <s v="Part Three"/>
    <x v="288"/>
    <n v="42.36510011"/>
    <n v="-71.052420150000003"/>
    <s v="(42.36510011, -71.05242015)"/>
  </r>
  <r>
    <s v="I162007165"/>
    <n v="3410"/>
    <s v="Towed"/>
    <s v="TOWED MOTOR VEHICLE"/>
    <s v="A1"/>
    <n v="88"/>
    <m/>
    <d v="2016-01-27T11:00:00"/>
    <x v="2"/>
    <n v="2016"/>
    <n v="1"/>
    <x v="0"/>
    <s v="Part Three"/>
    <x v="288"/>
    <n v="42.36510011"/>
    <n v="-71.052420150000003"/>
    <s v="(42.36510011, -71.05242015)"/>
  </r>
  <r>
    <s v="I162033723"/>
    <n v="3410"/>
    <s v="Towed"/>
    <s v="TOWED MOTOR VEHICLE"/>
    <s v="A1"/>
    <n v="88"/>
    <m/>
    <d v="2016-05-01T09:04:00"/>
    <x v="0"/>
    <n v="2016"/>
    <n v="5"/>
    <x v="6"/>
    <s v="Part Three"/>
    <x v="288"/>
    <n v="42.36510011"/>
    <n v="-71.052420150000003"/>
    <s v="(42.36510011, -71.05242015)"/>
  </r>
  <r>
    <s v="I152095078"/>
    <n v="3410"/>
    <s v="Towed"/>
    <s v="TOWED MOTOR VEHICLE"/>
    <s v="A1"/>
    <n v="87"/>
    <m/>
    <d v="2015-11-16T09:43:00"/>
    <x v="0"/>
    <n v="2015"/>
    <n v="11"/>
    <x v="1"/>
    <s v="Part Three"/>
    <x v="288"/>
    <n v="42.36510011"/>
    <n v="-71.052420150000003"/>
    <s v="(42.36510011, -71.05242015)"/>
  </r>
  <r>
    <s v="I172012521"/>
    <n v="3410"/>
    <s v="Towed"/>
    <s v="TOWED MOTOR VEHICLE"/>
    <s v="C11"/>
    <n v="335"/>
    <m/>
    <d v="2017-02-15T18:44:00"/>
    <x v="18"/>
    <n v="2017"/>
    <n v="2"/>
    <x v="0"/>
    <s v="Part Three"/>
    <x v="289"/>
    <n v="42.308296679999998"/>
    <n v="-71.067477710000006"/>
    <s v="(42.30829668, -71.06747771)"/>
  </r>
  <r>
    <s v="I162089716"/>
    <n v="3410"/>
    <s v="Towed"/>
    <s v="TOWED MOTOR VEHICLE"/>
    <s v="E5"/>
    <n v="564"/>
    <m/>
    <d v="2016-11-02T11:48:00"/>
    <x v="2"/>
    <n v="2016"/>
    <n v="11"/>
    <x v="0"/>
    <s v="Part Three"/>
    <x v="290"/>
    <n v="42.293903749999998"/>
    <n v="-71.119496389999995"/>
    <s v="(42.29390375, -71.11949639)"/>
  </r>
  <r>
    <s v="I152105422"/>
    <n v="3410"/>
    <s v="Towed"/>
    <s v="TOWED MOTOR VEHICLE"/>
    <s v="C11"/>
    <n v="357"/>
    <m/>
    <d v="2015-12-22T08:40:00"/>
    <x v="8"/>
    <n v="2015"/>
    <n v="12"/>
    <x v="3"/>
    <s v="Part Three"/>
    <x v="291"/>
    <n v="42.29915578"/>
    <n v="-71.072527539999996"/>
    <s v="(42.29915578, -71.07252754)"/>
  </r>
  <r>
    <s v="I152100831"/>
    <n v="3410"/>
    <s v="Towed"/>
    <s v="TOWED MOTOR VEHICLE"/>
    <s v="C11"/>
    <n v="357"/>
    <m/>
    <d v="2015-12-06T18:13:00"/>
    <x v="18"/>
    <n v="2015"/>
    <n v="12"/>
    <x v="6"/>
    <s v="Part Three"/>
    <x v="291"/>
    <n v="42.298733679999998"/>
    <n v="-71.072092530000006"/>
    <s v="(42.29873368, -71.07209253)"/>
  </r>
  <r>
    <s v="I162023085"/>
    <n v="3410"/>
    <s v="Towed"/>
    <s v="TOWED MOTOR VEHICLE"/>
    <s v="D14"/>
    <n v="785"/>
    <m/>
    <d v="2016-03-25T08:27:00"/>
    <x v="8"/>
    <n v="2016"/>
    <n v="3"/>
    <x v="4"/>
    <s v="Part Three"/>
    <x v="292"/>
    <n v="42.344750990000001"/>
    <n v="-71.146009719999995"/>
    <s v="(42.34475099, -71.14600972)"/>
  </r>
  <r>
    <s v="I162076774"/>
    <n v="3410"/>
    <s v="Towed"/>
    <s v="TOWED MOTOR VEHICLE"/>
    <s v="D14"/>
    <n v="785"/>
    <m/>
    <d v="2016-09-19T21:20:00"/>
    <x v="13"/>
    <n v="2016"/>
    <n v="9"/>
    <x v="1"/>
    <s v="Part Three"/>
    <x v="292"/>
    <n v="42.344750990000001"/>
    <n v="-71.146009719999995"/>
    <s v="(42.34475099, -71.14600972)"/>
  </r>
  <r>
    <s v="I162074321"/>
    <n v="3410"/>
    <s v="Towed"/>
    <s v="TOWED MOTOR VEHICLE"/>
    <s v="D14"/>
    <n v="785"/>
    <m/>
    <d v="2016-09-12T08:35:00"/>
    <x v="8"/>
    <n v="2016"/>
    <n v="9"/>
    <x v="1"/>
    <s v="Part Three"/>
    <x v="292"/>
    <n v="42.344750990000001"/>
    <n v="-71.146009719999995"/>
    <s v="(42.34475099, -71.14600972)"/>
  </r>
  <r>
    <s v="I152090582"/>
    <n v="3410"/>
    <s v="Towed"/>
    <s v="TOWED MOTOR VEHICLE"/>
    <s v="D14"/>
    <n v="785"/>
    <m/>
    <d v="2015-11-01T10:23:00"/>
    <x v="4"/>
    <n v="2015"/>
    <n v="11"/>
    <x v="6"/>
    <s v="Part Three"/>
    <x v="292"/>
    <n v="42.343903359999999"/>
    <n v="-71.144782329999998"/>
    <s v="(42.34390336, -71.14478233)"/>
  </r>
  <r>
    <s v="I162037911"/>
    <n v="3410"/>
    <s v="Towed"/>
    <s v="TOWED MOTOR VEHICLE"/>
    <s v="D14"/>
    <n v="785"/>
    <m/>
    <d v="2016-05-15T12:24:00"/>
    <x v="1"/>
    <n v="2016"/>
    <n v="5"/>
    <x v="6"/>
    <s v="Part Three"/>
    <x v="292"/>
    <n v="42.344750990000001"/>
    <n v="-71.146009719999995"/>
    <s v="(42.34475099, -71.14600972)"/>
  </r>
  <r>
    <s v="I162010411"/>
    <n v="3410"/>
    <s v="Towed"/>
    <s v="TOWED MOTOR VEHICLE"/>
    <s v="D14"/>
    <n v="785"/>
    <m/>
    <d v="2016-02-08T04:24:00"/>
    <x v="12"/>
    <n v="2016"/>
    <n v="2"/>
    <x v="1"/>
    <s v="Part Three"/>
    <x v="292"/>
    <n v="42.344750990000001"/>
    <n v="-71.146009719999995"/>
    <s v="(42.34475099, -71.14600972)"/>
  </r>
  <r>
    <s v="I152095590"/>
    <n v="3410"/>
    <s v="Towed"/>
    <s v="TOWED MOTOR VEHICLE"/>
    <s v="D14"/>
    <n v="785"/>
    <m/>
    <d v="2015-11-17T19:30:00"/>
    <x v="6"/>
    <n v="2015"/>
    <n v="11"/>
    <x v="3"/>
    <s v="Part Three"/>
    <x v="292"/>
    <n v="42.344750990000001"/>
    <n v="-71.146009719999995"/>
    <s v="(42.34475099, -71.14600972)"/>
  </r>
  <r>
    <s v="I162072463"/>
    <n v="3410"/>
    <s v="Towed"/>
    <s v="TOWED MOTOR VEHICLE"/>
    <s v="D14"/>
    <n v="785"/>
    <m/>
    <d v="2016-09-05T19:20:00"/>
    <x v="6"/>
    <n v="2016"/>
    <n v="9"/>
    <x v="1"/>
    <s v="Part Three"/>
    <x v="292"/>
    <n v="42.344750990000001"/>
    <n v="-71.146009719999995"/>
    <s v="(42.34475099, -71.14600972)"/>
  </r>
  <r>
    <s v="I162059013"/>
    <n v="3410"/>
    <s v="Towed"/>
    <s v="TOWED MOTOR VEHICLE"/>
    <s v="D14"/>
    <n v="785"/>
    <m/>
    <d v="2016-07-24T10:14:00"/>
    <x v="4"/>
    <n v="2016"/>
    <n v="7"/>
    <x v="6"/>
    <s v="Part Three"/>
    <x v="292"/>
    <n v="42.344750990000001"/>
    <n v="-71.146009719999995"/>
    <s v="(42.34475099, -71.14600972)"/>
  </r>
  <r>
    <s v="I162088978"/>
    <n v="3410"/>
    <s v="Towed"/>
    <s v="TOWED MOTOR VEHICLE"/>
    <s v="D14"/>
    <n v="785"/>
    <m/>
    <d v="2016-10-31T00:12:00"/>
    <x v="7"/>
    <n v="2016"/>
    <n v="10"/>
    <x v="1"/>
    <s v="Part Three"/>
    <x v="292"/>
    <n v="42.343235319999998"/>
    <n v="-71.143611879999995"/>
    <s v="(42.34323532, -71.14361188)"/>
  </r>
  <r>
    <s v="I172004959"/>
    <n v="3410"/>
    <s v="Towed"/>
    <s v="TOWED MOTOR VEHICLE"/>
    <s v="D14"/>
    <n v="785"/>
    <m/>
    <d v="2017-01-19T12:53:00"/>
    <x v="1"/>
    <n v="2017"/>
    <n v="1"/>
    <x v="2"/>
    <s v="Part Three"/>
    <x v="292"/>
    <n v="42.344750990000001"/>
    <n v="-71.146009719999995"/>
    <s v="(42.34475099, -71.14600972)"/>
  </r>
  <r>
    <s v="I162035612"/>
    <n v="3410"/>
    <s v="Towed"/>
    <s v="TOWED MOTOR VEHICLE"/>
    <s v="C11"/>
    <n v="350"/>
    <m/>
    <d v="2016-05-07T17:56:00"/>
    <x v="5"/>
    <n v="2016"/>
    <n v="5"/>
    <x v="5"/>
    <s v="Part Three"/>
    <x v="293"/>
    <n v="42.302758230000002"/>
    <n v="-71.056335169999997"/>
    <s v="(42.30275823, -71.05633517)"/>
  </r>
  <r>
    <s v="I162064506"/>
    <n v="3410"/>
    <s v="Towed"/>
    <s v="TOWED MOTOR VEHICLE"/>
    <s v="D4"/>
    <n v="144"/>
    <m/>
    <d v="2016-08-11T08:29:00"/>
    <x v="8"/>
    <n v="2016"/>
    <n v="8"/>
    <x v="2"/>
    <s v="Part Three"/>
    <x v="294"/>
    <n v="42.34522836"/>
    <n v="-71.085378379999995"/>
    <s v="(42.34522836, -71.08537838)"/>
  </r>
  <r>
    <s v="I172031922"/>
    <n v="3410"/>
    <s v="Towed"/>
    <s v="TOWED MOTOR VEHICLE"/>
    <s v="D4"/>
    <n v="144"/>
    <m/>
    <d v="2017-04-24T13:35:00"/>
    <x v="17"/>
    <n v="2017"/>
    <n v="4"/>
    <x v="1"/>
    <s v="Part Three"/>
    <x v="294"/>
    <n v="42.34522836"/>
    <n v="-71.085378379999995"/>
    <s v="(42.34522836, -71.08537838)"/>
  </r>
  <r>
    <s v="I172039437"/>
    <n v="3410"/>
    <s v="Towed"/>
    <s v="TOWED MOTOR VEHICLE"/>
    <s v="D4"/>
    <n v="144"/>
    <m/>
    <d v="2017-05-19T09:36:00"/>
    <x v="0"/>
    <n v="2017"/>
    <n v="5"/>
    <x v="4"/>
    <s v="Part Three"/>
    <x v="294"/>
    <n v="42.34522836"/>
    <n v="-71.085378379999995"/>
    <s v="(42.34522836, -71.08537838)"/>
  </r>
  <r>
    <s v="I162025411"/>
    <n v="3410"/>
    <s v="Towed"/>
    <s v="TOWED MOTOR VEHICLE"/>
    <s v="C11"/>
    <n v="363"/>
    <m/>
    <d v="2016-04-02T01:41:00"/>
    <x v="16"/>
    <n v="2016"/>
    <n v="4"/>
    <x v="5"/>
    <s v="Part Three"/>
    <x v="295"/>
    <n v="42.2935327"/>
    <n v="-71.060684269999996"/>
    <s v="(42.2935327, -71.06068427)"/>
  </r>
  <r>
    <s v="I152059708"/>
    <n v="3410"/>
    <s v="Towed"/>
    <s v="TOWED MOTOR VEHICLE"/>
    <s v="C11"/>
    <n v="361"/>
    <m/>
    <d v="2015-07-19T14:55:00"/>
    <x v="20"/>
    <n v="2015"/>
    <n v="7"/>
    <x v="6"/>
    <s v="Part Three"/>
    <x v="296"/>
    <n v="42.292687700000002"/>
    <n v="-71.06556673"/>
    <s v="(42.2926877, -71.06556673)"/>
  </r>
  <r>
    <s v="I152068985"/>
    <n v="3410"/>
    <s v="Towed"/>
    <s v="TOWED MOTOR VEHICLE"/>
    <s v="C11"/>
    <n v="361"/>
    <m/>
    <d v="2015-08-20T12:05:00"/>
    <x v="1"/>
    <n v="2015"/>
    <n v="8"/>
    <x v="2"/>
    <s v="Part Three"/>
    <x v="296"/>
    <n v="42.292687700000002"/>
    <n v="-71.06556673"/>
    <s v="(42.2926877, -71.06556673)"/>
  </r>
  <r>
    <s v="I162052319"/>
    <n v="3410"/>
    <s v="Towed"/>
    <s v="TOWED MOTOR VEHICLE"/>
    <s v="E18"/>
    <n v="556"/>
    <m/>
    <d v="2016-07-01T19:16:00"/>
    <x v="6"/>
    <n v="2016"/>
    <n v="7"/>
    <x v="4"/>
    <s v="Part Three"/>
    <x v="297"/>
    <n v="42.276682209999997"/>
    <n v="-71.120652680000006"/>
    <s v="(42.27668221, -71.12065268)"/>
  </r>
  <r>
    <s v="I162036332"/>
    <n v="3410"/>
    <s v="Towed"/>
    <s v="TOWED MOTOR VEHICLE"/>
    <s v="E18"/>
    <n v="556"/>
    <m/>
    <d v="2016-05-10T11:10:00"/>
    <x v="2"/>
    <n v="2016"/>
    <n v="5"/>
    <x v="3"/>
    <s v="Part Three"/>
    <x v="297"/>
    <n v="42.276682209999997"/>
    <n v="-71.120652680000006"/>
    <s v="(42.27668221, -71.12065268)"/>
  </r>
  <r>
    <s v="I162053034"/>
    <n v="3410"/>
    <s v="Towed"/>
    <s v="TOWED MOTOR VEHICLE"/>
    <s v="E18"/>
    <n v="556"/>
    <m/>
    <d v="2016-07-04T12:37:00"/>
    <x v="1"/>
    <n v="2016"/>
    <n v="7"/>
    <x v="1"/>
    <s v="Part Three"/>
    <x v="297"/>
    <n v="42.276682209999997"/>
    <n v="-71.120652680000006"/>
    <s v="(42.27668221, -71.12065268)"/>
  </r>
  <r>
    <s v="I162052397"/>
    <n v="3410"/>
    <s v="Towed"/>
    <s v="TOWED MOTOR VEHICLE"/>
    <s v="B2"/>
    <n v="182"/>
    <m/>
    <d v="2016-07-01T23:17:00"/>
    <x v="22"/>
    <n v="2016"/>
    <n v="7"/>
    <x v="4"/>
    <s v="Part Three"/>
    <x v="298"/>
    <n v="42.322104400000001"/>
    <n v="-71.070391670000006"/>
    <s v="(42.3221044, -71.07039167)"/>
  </r>
  <r>
    <s v="I152064888"/>
    <n v="3410"/>
    <s v="Towed"/>
    <s v="TOWED MOTOR VEHICLE"/>
    <s v="B2"/>
    <n v="182"/>
    <m/>
    <d v="2015-08-06T06:26:00"/>
    <x v="9"/>
    <n v="2015"/>
    <n v="8"/>
    <x v="2"/>
    <s v="Part Three"/>
    <x v="298"/>
    <n v="42.323212239999997"/>
    <n v="-71.070796759999993"/>
    <s v="(42.32321224, -71.07079676)"/>
  </r>
  <r>
    <s v="I172054374"/>
    <n v="3410"/>
    <s v="Towed"/>
    <s v="TOWED MOTOR VEHICLE"/>
    <s v="B2"/>
    <n v="182"/>
    <m/>
    <d v="2017-07-05T21:03:00"/>
    <x v="13"/>
    <n v="2017"/>
    <n v="7"/>
    <x v="0"/>
    <s v="Part Three"/>
    <x v="298"/>
    <n v="42.32396791"/>
    <n v="-71.071176579999999"/>
    <s v="(42.32396791, -71.07117658)"/>
  </r>
  <r>
    <s v="I162063309"/>
    <n v="3410"/>
    <s v="Towed"/>
    <s v="TOWED MOTOR VEHICLE"/>
    <s v="E5"/>
    <n v="559"/>
    <m/>
    <d v="2016-08-07T09:08:00"/>
    <x v="0"/>
    <n v="2016"/>
    <n v="8"/>
    <x v="6"/>
    <s v="Part Three"/>
    <x v="299"/>
    <n v="42.282155690000003"/>
    <n v="-71.1309155"/>
    <s v="(42.28215569, -71.1309155)"/>
  </r>
  <r>
    <s v="I162013411"/>
    <n v="3410"/>
    <s v="Towed"/>
    <s v="TOWED MOTOR VEHICLE"/>
    <s v="E5"/>
    <n v="559"/>
    <m/>
    <d v="2016-02-20T00:48:00"/>
    <x v="7"/>
    <n v="2016"/>
    <n v="2"/>
    <x v="5"/>
    <s v="Part Three"/>
    <x v="299"/>
    <n v="42.282155690000003"/>
    <n v="-71.1309155"/>
    <s v="(42.28215569, -71.1309155)"/>
  </r>
  <r>
    <s v="I152065223"/>
    <n v="3410"/>
    <s v="Towed"/>
    <s v="TOWED MOTOR VEHICLE"/>
    <s v="E5"/>
    <n v="559"/>
    <m/>
    <d v="2015-08-07T08:56:00"/>
    <x v="8"/>
    <n v="2015"/>
    <n v="8"/>
    <x v="4"/>
    <s v="Part Three"/>
    <x v="299"/>
    <n v="42.281601039999998"/>
    <n v="-71.131558499999997"/>
    <s v="(42.28160104, -71.1315585)"/>
  </r>
  <r>
    <s v="I172054403"/>
    <n v="3410"/>
    <s v="Towed"/>
    <s v="TOWED MOTOR VEHICLE"/>
    <s v="E5"/>
    <n v="559"/>
    <m/>
    <d v="2017-07-06T00:05:00"/>
    <x v="7"/>
    <n v="2017"/>
    <n v="7"/>
    <x v="2"/>
    <s v="Part Three"/>
    <x v="299"/>
    <n v="42.281601039999998"/>
    <n v="-71.131558499999997"/>
    <s v="(42.28160104, -71.1315585)"/>
  </r>
  <r>
    <s v="I162001053"/>
    <n v="3410"/>
    <s v="Towed"/>
    <s v="TOWED MOTOR VEHICLE"/>
    <s v="A1"/>
    <n v="94"/>
    <m/>
    <d v="2016-01-04T19:02:00"/>
    <x v="6"/>
    <n v="2016"/>
    <n v="1"/>
    <x v="1"/>
    <s v="Part Three"/>
    <x v="300"/>
    <n v="42.360705000000003"/>
    <n v="-71.055868000000004"/>
    <s v="(42.360705, -71.055868)"/>
  </r>
  <r>
    <s v="I162007429"/>
    <n v="3410"/>
    <s v="Towed"/>
    <s v="TOWED MOTOR VEHICLE"/>
    <s v="E13"/>
    <n v="637"/>
    <m/>
    <d v="2016-01-28T11:58:00"/>
    <x v="2"/>
    <n v="2016"/>
    <n v="1"/>
    <x v="2"/>
    <s v="Part Three"/>
    <x v="301"/>
    <n v="42.317147149999997"/>
    <n v="-71.108153259999995"/>
    <s v="(42.31714715, -71.10815326)"/>
  </r>
  <r>
    <s v="I172051241"/>
    <n v="3410"/>
    <s v="Towed"/>
    <s v="TOWED MOTOR VEHICLE"/>
    <s v="E13"/>
    <n v="637"/>
    <m/>
    <d v="2017-06-26T07:03:00"/>
    <x v="3"/>
    <n v="2017"/>
    <n v="6"/>
    <x v="1"/>
    <s v="Part Three"/>
    <x v="301"/>
    <n v="42.317147149999997"/>
    <n v="-71.108153259999995"/>
    <s v="(42.31714715, -71.10815326)"/>
  </r>
  <r>
    <s v="I152064249"/>
    <n v="3410"/>
    <s v="Towed"/>
    <s v="TOWED MOTOR VEHICLE"/>
    <s v="B2"/>
    <n v="306"/>
    <m/>
    <d v="2015-08-03T22:01:00"/>
    <x v="14"/>
    <n v="2015"/>
    <n v="8"/>
    <x v="1"/>
    <s v="Part Three"/>
    <x v="302"/>
    <n v="42.319047050000002"/>
    <n v="-71.093999920000002"/>
    <s v="(42.31904705, -71.09399992)"/>
  </r>
  <r>
    <s v="I162043503"/>
    <n v="3410"/>
    <s v="Towed"/>
    <s v="TOWED MOTOR VEHICLE"/>
    <s v="B2"/>
    <n v="305"/>
    <m/>
    <d v="2016-06-02T19:00:00"/>
    <x v="6"/>
    <n v="2016"/>
    <n v="6"/>
    <x v="2"/>
    <s v="Part Three"/>
    <x v="302"/>
    <n v="42.320061629999998"/>
    <n v="-71.09297076"/>
    <s v="(42.32006163, -71.09297076)"/>
  </r>
  <r>
    <s v="I172011423"/>
    <n v="3410"/>
    <s v="Towed"/>
    <s v="TOWED MOTOR VEHICLE"/>
    <s v="B2"/>
    <n v="305"/>
    <m/>
    <d v="2017-02-11T16:56:00"/>
    <x v="10"/>
    <n v="2017"/>
    <n v="2"/>
    <x v="5"/>
    <s v="Part Three"/>
    <x v="302"/>
    <n v="42.319755280000003"/>
    <n v="-71.093333220000005"/>
    <s v="(42.31975528, -71.09333322)"/>
  </r>
  <r>
    <s v="I172038384"/>
    <n v="3410"/>
    <s v="Towed"/>
    <s v="TOWED MOTOR VEHICLE"/>
    <s v="C11"/>
    <n v="378"/>
    <m/>
    <d v="2017-05-16T10:15:00"/>
    <x v="4"/>
    <n v="2017"/>
    <n v="5"/>
    <x v="3"/>
    <s v="Part Three"/>
    <x v="303"/>
    <n v="42.288886470000001"/>
    <n v="-71.049440439999998"/>
    <s v="(42.28888647, -71.04944044)"/>
  </r>
  <r>
    <s v="I162072381"/>
    <n v="3410"/>
    <s v="Towed"/>
    <s v="TOWED MOTOR VEHICLE"/>
    <s v="D14"/>
    <n v="776"/>
    <m/>
    <d v="2016-09-05T13:55:00"/>
    <x v="17"/>
    <n v="2016"/>
    <n v="9"/>
    <x v="1"/>
    <s v="Part Three"/>
    <x v="304"/>
    <n v="42.342217599999998"/>
    <n v="-71.146052209999993"/>
    <s v="(42.3422176, -71.14605221)"/>
  </r>
  <r>
    <s v="I162097398"/>
    <n v="3410"/>
    <s v="Towed"/>
    <s v="TOWED MOTOR VEHICLE"/>
    <s v="D14"/>
    <n v="785"/>
    <m/>
    <d v="2016-11-23T16:00:00"/>
    <x v="10"/>
    <n v="2016"/>
    <n v="11"/>
    <x v="0"/>
    <s v="Part Three"/>
    <x v="304"/>
    <n v="42.342515349999999"/>
    <n v="-71.146169380000003"/>
    <s v="(42.34251535, -71.14616938)"/>
  </r>
  <r>
    <s v="I172023200"/>
    <n v="3410"/>
    <s v="Towed"/>
    <s v="TOWED MOTOR VEHICLE"/>
    <s v="B2"/>
    <m/>
    <m/>
    <d v="2017-03-25T08:18:00"/>
    <x v="8"/>
    <n v="2017"/>
    <n v="3"/>
    <x v="5"/>
    <s v="Part Three"/>
    <x v="305"/>
    <m/>
    <m/>
    <s v="(0E-8, 0E-8)"/>
  </r>
  <r>
    <s v="I172033343"/>
    <n v="3410"/>
    <s v="Towed"/>
    <s v="TOWED MOTOR VEHICLE"/>
    <s v="C11"/>
    <n v="336"/>
    <m/>
    <d v="2017-04-29T03:10:00"/>
    <x v="23"/>
    <n v="2017"/>
    <n v="4"/>
    <x v="5"/>
    <s v="Part Three"/>
    <x v="306"/>
    <n v="42.306929259999997"/>
    <n v="-71.067945820000006"/>
    <s v="(42.30692926, -71.06794582)"/>
  </r>
  <r>
    <s v="I172050447"/>
    <n v="3410"/>
    <s v="Towed"/>
    <s v="TOWED MOTOR VEHICLE"/>
    <s v="C11"/>
    <n v="334"/>
    <m/>
    <d v="2017-06-23T14:54:00"/>
    <x v="20"/>
    <n v="2017"/>
    <n v="6"/>
    <x v="4"/>
    <s v="Part Three"/>
    <x v="306"/>
    <n v="42.309038450000003"/>
    <n v="-71.065036359999993"/>
    <s v="(42.30903845, -71.06503636)"/>
  </r>
  <r>
    <s v="I162016409"/>
    <n v="3410"/>
    <s v="Towed"/>
    <s v="TOWED MOTOR VEHICLE"/>
    <s v="B2"/>
    <n v="328"/>
    <m/>
    <d v="2016-03-01T15:07:00"/>
    <x v="11"/>
    <n v="2016"/>
    <n v="3"/>
    <x v="3"/>
    <s v="Part Three"/>
    <x v="307"/>
    <n v="42.310022760000003"/>
    <n v="-71.076102660000004"/>
    <s v="(42.31002276, -71.07610266)"/>
  </r>
  <r>
    <s v="I162076201"/>
    <n v="3410"/>
    <s v="Towed"/>
    <s v="TOWED MOTOR VEHICLE"/>
    <s v="B2"/>
    <n v="328"/>
    <m/>
    <d v="2016-09-18T03:15:00"/>
    <x v="23"/>
    <n v="2016"/>
    <n v="9"/>
    <x v="6"/>
    <s v="Part Three"/>
    <x v="307"/>
    <n v="42.310721129999997"/>
    <n v="-71.075378839999999"/>
    <s v="(42.31072113, -71.07537884)"/>
  </r>
  <r>
    <s v="I152074809"/>
    <n v="3410"/>
    <s v="Towed"/>
    <s v="TOWED MOTOR VEHICLE"/>
    <s v="D14"/>
    <n v="787"/>
    <m/>
    <d v="2015-09-09T07:56:00"/>
    <x v="3"/>
    <n v="2015"/>
    <n v="9"/>
    <x v="0"/>
    <s v="Part Three"/>
    <x v="308"/>
    <n v="42.339727029999999"/>
    <n v="-71.145385419999997"/>
    <s v="(42.33972703, -71.14538542)"/>
  </r>
  <r>
    <s v="I162028775"/>
    <n v="3410"/>
    <s v="Towed"/>
    <s v="TOWED MOTOR VEHICLE"/>
    <s v="C6"/>
    <n v="914"/>
    <m/>
    <d v="2016-04-13T19:29:00"/>
    <x v="6"/>
    <n v="2016"/>
    <n v="4"/>
    <x v="0"/>
    <s v="Part Three"/>
    <x v="309"/>
    <n v="42.327904820000001"/>
    <n v="-71.053055830000005"/>
    <s v="(42.32790482, -71.05305583)"/>
  </r>
  <r>
    <s v="I162005337"/>
    <n v="3410"/>
    <s v="Towed"/>
    <s v="TOWED MOTOR VEHICLE"/>
    <s v="C6"/>
    <n v="914"/>
    <m/>
    <d v="2016-01-20T05:47:00"/>
    <x v="21"/>
    <n v="2016"/>
    <n v="1"/>
    <x v="0"/>
    <s v="Part Three"/>
    <x v="309"/>
    <n v="42.327904820000001"/>
    <n v="-71.053055830000005"/>
    <s v="(42.32790482, -71.05305583)"/>
  </r>
  <r>
    <s v="I152071104"/>
    <n v="3410"/>
    <s v="Towed"/>
    <s v="TOWED MOTOR VEHICLE"/>
    <s v="C6"/>
    <n v="914"/>
    <m/>
    <d v="2015-08-27T14:29:00"/>
    <x v="20"/>
    <n v="2015"/>
    <n v="8"/>
    <x v="2"/>
    <s v="Part Three"/>
    <x v="309"/>
    <n v="42.327379649999997"/>
    <n v="-71.053540119999994"/>
    <s v="(42.32737965, -71.05354012)"/>
  </r>
  <r>
    <s v="I172013717"/>
    <n v="3410"/>
    <s v="Towed"/>
    <s v="TOWED MOTOR VEHICLE"/>
    <s v="B3"/>
    <n v="438"/>
    <m/>
    <d v="2017-02-19T19:08:00"/>
    <x v="6"/>
    <n v="2017"/>
    <n v="2"/>
    <x v="6"/>
    <s v="Part Three"/>
    <x v="310"/>
    <n v="42.29083232"/>
    <n v="-71.075184930000006"/>
    <s v="(42.29083232, -71.07518493)"/>
  </r>
  <r>
    <s v="I172053197"/>
    <n v="3410"/>
    <s v="Towed"/>
    <s v="TOWED MOTOR VEHICLE"/>
    <s v="B3"/>
    <n v="438"/>
    <m/>
    <d v="2017-07-02T05:10:00"/>
    <x v="21"/>
    <n v="2017"/>
    <n v="7"/>
    <x v="6"/>
    <s v="Part Three"/>
    <x v="310"/>
    <n v="42.290409230000002"/>
    <n v="-71.076935739999996"/>
    <s v="(42.29040923, -71.07693574)"/>
  </r>
  <r>
    <s v="I172010820"/>
    <n v="3410"/>
    <s v="Towed"/>
    <s v="TOWED MOTOR VEHICLE"/>
    <m/>
    <m/>
    <m/>
    <d v="2017-02-09T12:19:00"/>
    <x v="1"/>
    <n v="2017"/>
    <n v="2"/>
    <x v="2"/>
    <s v="Part Three"/>
    <x v="311"/>
    <n v="-1"/>
    <n v="-1"/>
    <s v="(-1, -1)"/>
  </r>
  <r>
    <s v="I162019852"/>
    <n v="3410"/>
    <s v="Towed"/>
    <s v="TOWED MOTOR VEHICLE"/>
    <s v="C6"/>
    <n v="233"/>
    <m/>
    <d v="2016-03-14T09:00:00"/>
    <x v="0"/>
    <n v="2016"/>
    <n v="3"/>
    <x v="1"/>
    <s v="Part Three"/>
    <x v="312"/>
    <n v="42.33048316"/>
    <n v="-71.044092460000002"/>
    <s v="(42.33048316, -71.04409246)"/>
  </r>
  <r>
    <s v="I162060535"/>
    <n v="3410"/>
    <s v="Towed"/>
    <s v="TOWED MOTOR VEHICLE"/>
    <s v="C6"/>
    <n v="256"/>
    <m/>
    <d v="2016-07-29T02:40:00"/>
    <x v="15"/>
    <n v="2016"/>
    <n v="7"/>
    <x v="4"/>
    <s v="Part Three"/>
    <x v="312"/>
    <n v="42.321429999999999"/>
    <n v="-71.052036000000001"/>
    <s v="(42.32143, -71.052036)"/>
  </r>
  <r>
    <s v="I162063421"/>
    <n v="3410"/>
    <s v="Towed"/>
    <s v="TOWED MOTOR VEHICLE"/>
    <s v="C6"/>
    <n v="233"/>
    <m/>
    <d v="2016-08-07T18:20:00"/>
    <x v="18"/>
    <n v="2016"/>
    <n v="8"/>
    <x v="6"/>
    <s v="Part Three"/>
    <x v="312"/>
    <n v="42.330549859999998"/>
    <n v="-71.040607519999995"/>
    <s v="(42.33054986, -71.04060752)"/>
  </r>
  <r>
    <s v="I162052976"/>
    <n v="3410"/>
    <s v="Towed"/>
    <s v="TOWED MOTOR VEHICLE"/>
    <s v="C11"/>
    <n v="332"/>
    <m/>
    <d v="2016-07-04T07:32:00"/>
    <x v="3"/>
    <n v="2016"/>
    <n v="7"/>
    <x v="1"/>
    <s v="Part Three"/>
    <x v="312"/>
    <n v="42.313634090000001"/>
    <n v="-71.067780249999998"/>
    <s v="(42.31363409, -71.06778025)"/>
  </r>
  <r>
    <s v="I152079826"/>
    <n v="3410"/>
    <s v="Towed"/>
    <s v="TOWED MOTOR VEHICLE"/>
    <s v="C6"/>
    <n v="232"/>
    <m/>
    <d v="2015-09-25T09:07:00"/>
    <x v="0"/>
    <n v="2015"/>
    <n v="9"/>
    <x v="4"/>
    <s v="Part Three"/>
    <x v="312"/>
    <n v="42.332503070000001"/>
    <n v="-71.02733628"/>
    <s v="(42.33250307, -71.02733628)"/>
  </r>
  <r>
    <s v="I162063144"/>
    <n v="3410"/>
    <s v="Towed"/>
    <s v="TOWED MOTOR VEHICLE"/>
    <s v="B2"/>
    <n v="328"/>
    <m/>
    <d v="2016-08-05T20:30:00"/>
    <x v="19"/>
    <n v="2016"/>
    <n v="8"/>
    <x v="4"/>
    <s v="Part Three"/>
    <x v="312"/>
    <n v="42.309410059999998"/>
    <n v="-71.073590479999993"/>
    <s v="(42.30941006, -71.07359048)"/>
  </r>
  <r>
    <s v="I152100583"/>
    <n v="3410"/>
    <s v="Towed"/>
    <s v="TOWED MOTOR VEHICLE"/>
    <s v="B2"/>
    <n v="330"/>
    <m/>
    <d v="2015-12-05T20:12:00"/>
    <x v="19"/>
    <n v="2015"/>
    <n v="12"/>
    <x v="5"/>
    <s v="Part Three"/>
    <x v="312"/>
    <n v="42.303709249999997"/>
    <n v="-71.08313459"/>
    <s v="(42.30370925, -71.08313459)"/>
  </r>
  <r>
    <s v="I162032773"/>
    <n v="3410"/>
    <s v="Towed"/>
    <s v="TOWED MOTOR VEHICLE"/>
    <s v="B3"/>
    <n v="459"/>
    <m/>
    <d v="2016-04-27T17:36:00"/>
    <x v="5"/>
    <n v="2016"/>
    <n v="4"/>
    <x v="0"/>
    <s v="Part Three"/>
    <x v="312"/>
    <n v="42.303701709999999"/>
    <n v="-71.082858430000002"/>
    <s v="(42.30370171, -71.08285843)"/>
  </r>
  <r>
    <s v="I152067496"/>
    <n v="3410"/>
    <s v="Towed"/>
    <s v="TOWED MOTOR VEHICLE"/>
    <s v="B2"/>
    <n v="329"/>
    <m/>
    <d v="2015-08-15T08:53:00"/>
    <x v="8"/>
    <n v="2015"/>
    <n v="8"/>
    <x v="5"/>
    <s v="Part Three"/>
    <x v="312"/>
    <n v="42.30673444"/>
    <n v="-71.077127219999994"/>
    <s v="(42.30673444, -71.07712722)"/>
  </r>
  <r>
    <s v="I162042910"/>
    <n v="3410"/>
    <s v="Towed"/>
    <s v="TOWED MOTOR VEHICLE"/>
    <s v="C6"/>
    <n v="915"/>
    <m/>
    <d v="2016-06-01T04:05:00"/>
    <x v="12"/>
    <n v="2016"/>
    <n v="6"/>
    <x v="0"/>
    <s v="Part Three"/>
    <x v="312"/>
    <n v="42.330116060000002"/>
    <n v="-71.050728120000002"/>
    <s v="(42.33011606, -71.05072812)"/>
  </r>
  <r>
    <s v="I162029640"/>
    <n v="3410"/>
    <s v="Towed"/>
    <s v="TOWED MOTOR VEHICLE"/>
    <s v="C11"/>
    <n v="332"/>
    <m/>
    <d v="2016-04-16T21:33:00"/>
    <x v="13"/>
    <n v="2016"/>
    <n v="4"/>
    <x v="5"/>
    <s v="Part Three"/>
    <x v="312"/>
    <n v="42.311919600000003"/>
    <n v="-71.06913007"/>
    <s v="(42.3119196, -71.06913007)"/>
  </r>
  <r>
    <s v="I162069371"/>
    <n v="3410"/>
    <s v="Towed"/>
    <s v="TOWED MOTOR VEHICLE"/>
    <s v="B2"/>
    <n v="330"/>
    <m/>
    <d v="2016-08-26T17:12:00"/>
    <x v="5"/>
    <n v="2016"/>
    <n v="8"/>
    <x v="4"/>
    <s v="Part Three"/>
    <x v="312"/>
    <n v="42.303709249999997"/>
    <n v="-71.08313459"/>
    <s v="(42.30370925, -71.08313459)"/>
  </r>
  <r>
    <s v="I152051331"/>
    <n v="3410"/>
    <s v="Towed"/>
    <s v="TOWED MOTOR VEHICLE"/>
    <s v="B2"/>
    <n v="331"/>
    <m/>
    <d v="2015-06-21T08:24:00"/>
    <x v="8"/>
    <n v="2015"/>
    <n v="6"/>
    <x v="6"/>
    <s v="Part Three"/>
    <x v="312"/>
    <n v="42.314188420000001"/>
    <n v="-71.067663710000005"/>
    <s v="(42.31418842, -71.06766371)"/>
  </r>
  <r>
    <s v="I162026293"/>
    <n v="3410"/>
    <s v="Towed"/>
    <s v="TOWED MOTOR VEHICLE"/>
    <s v="C11"/>
    <n v="333"/>
    <m/>
    <d v="2016-04-05T11:55:00"/>
    <x v="2"/>
    <n v="2016"/>
    <n v="4"/>
    <x v="3"/>
    <s v="Part Three"/>
    <x v="312"/>
    <n v="42.310698039999998"/>
    <n v="-71.071190680000001"/>
    <s v="(42.31069804, -71.07119068)"/>
  </r>
  <r>
    <s v="I162036034"/>
    <n v="3410"/>
    <s v="Towed"/>
    <s v="TOWED MOTOR VEHICLE"/>
    <s v="C6"/>
    <n v="231"/>
    <m/>
    <d v="2016-05-09T11:17:00"/>
    <x v="2"/>
    <n v="2016"/>
    <n v="5"/>
    <x v="1"/>
    <s v="Part Three"/>
    <x v="312"/>
    <n v="42.331695459999999"/>
    <n v="-71.02938924"/>
    <s v="(42.33169546, -71.02938924)"/>
  </r>
  <r>
    <s v="I152078420"/>
    <n v="3410"/>
    <s v="Towed"/>
    <s v="TOWED MOTOR VEHICLE"/>
    <s v="B2"/>
    <n v="332"/>
    <m/>
    <d v="2015-09-20T18:23:00"/>
    <x v="18"/>
    <n v="2015"/>
    <n v="9"/>
    <x v="6"/>
    <s v="Part Three"/>
    <x v="312"/>
    <n v="42.312694020000002"/>
    <n v="-71.068427360000001"/>
    <s v="(42.31269402, -71.06842736)"/>
  </r>
  <r>
    <s v="I152077306"/>
    <n v="3410"/>
    <s v="Towed"/>
    <s v="TOWED MOTOR VEHICLE"/>
    <s v="C6"/>
    <n v="915"/>
    <m/>
    <d v="2015-09-17T10:30:00"/>
    <x v="4"/>
    <n v="2015"/>
    <n v="9"/>
    <x v="2"/>
    <s v="Part Three"/>
    <x v="312"/>
    <n v="42.329937000000001"/>
    <n v="-71.051147"/>
    <s v="(42.329937, -71.051147)"/>
  </r>
  <r>
    <s v="I152077316"/>
    <n v="3410"/>
    <s v="Towed"/>
    <s v="TOWED MOTOR VEHICLE"/>
    <s v="B2"/>
    <n v="332"/>
    <m/>
    <d v="2015-09-17T12:20:00"/>
    <x v="1"/>
    <n v="2015"/>
    <n v="9"/>
    <x v="2"/>
    <s v="Part Three"/>
    <x v="312"/>
    <n v="42.312694020000002"/>
    <n v="-71.068427360000001"/>
    <s v="(42.31269402, -71.06842736)"/>
  </r>
  <r>
    <s v="I162050606"/>
    <n v="3410"/>
    <s v="Towed"/>
    <s v="TOWED MOTOR VEHICLE"/>
    <s v="C6"/>
    <n v="231"/>
    <m/>
    <d v="2016-06-25T19:16:00"/>
    <x v="6"/>
    <n v="2016"/>
    <n v="6"/>
    <x v="5"/>
    <s v="Part Three"/>
    <x v="312"/>
    <n v="42.331214109999998"/>
    <n v="-71.030399329999995"/>
    <s v="(42.33121411, -71.03039933)"/>
  </r>
  <r>
    <s v="I152097931"/>
    <n v="3410"/>
    <s v="Towed"/>
    <s v="TOWED MOTOR VEHICLE"/>
    <s v="B2"/>
    <n v="330"/>
    <m/>
    <d v="2015-11-26T00:16:00"/>
    <x v="7"/>
    <n v="2015"/>
    <n v="11"/>
    <x v="2"/>
    <s v="Part Three"/>
    <x v="312"/>
    <n v="42.303709249999997"/>
    <n v="-71.08313459"/>
    <s v="(42.30370925, -71.08313459)"/>
  </r>
  <r>
    <s v="I152095877"/>
    <n v="3410"/>
    <s v="Towed"/>
    <s v="TOWED MOTOR VEHICLE"/>
    <s v="C11"/>
    <n v="186"/>
    <m/>
    <d v="2015-11-18T20:30:00"/>
    <x v="19"/>
    <n v="2015"/>
    <n v="11"/>
    <x v="0"/>
    <s v="Part Three"/>
    <x v="312"/>
    <n v="42.320483000000003"/>
    <n v="-71.061514000000003"/>
    <s v="(42.320483, -71.061514)"/>
  </r>
  <r>
    <s v="I152089063"/>
    <n v="3410"/>
    <s v="Towed"/>
    <s v="TOWED MOTOR VEHICLE"/>
    <s v="C11"/>
    <n v="460"/>
    <m/>
    <d v="2015-10-27T09:40:00"/>
    <x v="0"/>
    <n v="2015"/>
    <n v="10"/>
    <x v="3"/>
    <s v="Part Three"/>
    <x v="312"/>
    <n v="42.305774649999996"/>
    <n v="-71.079480059999995"/>
    <s v="(42.30577465, -71.07948006)"/>
  </r>
  <r>
    <s v="I162013814"/>
    <n v="3410"/>
    <s v="Towed"/>
    <s v="TOWED MOTOR VEHICLE"/>
    <s v="C6"/>
    <n v="219"/>
    <m/>
    <d v="2016-02-21T12:50:00"/>
    <x v="1"/>
    <n v="2016"/>
    <n v="2"/>
    <x v="6"/>
    <s v="Part Three"/>
    <x v="312"/>
    <n v="42.330442470000001"/>
    <n v="-71.046785310000004"/>
    <s v="(42.33044247, -71.04678531)"/>
  </r>
  <r>
    <s v="I162048673"/>
    <n v="3410"/>
    <s v="Towed"/>
    <s v="TOWED MOTOR VEHICLE"/>
    <s v="C6"/>
    <n v="219"/>
    <m/>
    <d v="2016-06-19T15:05:00"/>
    <x v="11"/>
    <n v="2016"/>
    <n v="6"/>
    <x v="6"/>
    <s v="Part Three"/>
    <x v="312"/>
    <n v="42.330442470000001"/>
    <n v="-71.046785310000004"/>
    <s v="(42.33044247, -71.04678531)"/>
  </r>
  <r>
    <s v="I162076799"/>
    <n v="3410"/>
    <s v="Towed"/>
    <s v="TOWED MOTOR VEHICLE"/>
    <s v="B2"/>
    <n v="330"/>
    <m/>
    <d v="2016-09-19T23:41:00"/>
    <x v="22"/>
    <n v="2016"/>
    <n v="9"/>
    <x v="1"/>
    <s v="Part Three"/>
    <x v="312"/>
    <n v="42.303709249999997"/>
    <n v="-71.08313459"/>
    <s v="(42.30370925, -71.08313459)"/>
  </r>
  <r>
    <s v="I162036236"/>
    <n v="3410"/>
    <s v="Towed"/>
    <s v="TOWED MOTOR VEHICLE"/>
    <s v="B2"/>
    <n v="239"/>
    <m/>
    <d v="2016-05-09T21:45:00"/>
    <x v="13"/>
    <n v="2016"/>
    <n v="5"/>
    <x v="1"/>
    <s v="Part Three"/>
    <x v="312"/>
    <n v="42.317481890000003"/>
    <n v="-71.064507039999995"/>
    <s v="(42.31748189, -71.06450704)"/>
  </r>
  <r>
    <s v="I162082190"/>
    <n v="3410"/>
    <s v="Towed"/>
    <s v="TOWED MOTOR VEHICLE"/>
    <s v="C6"/>
    <n v="234"/>
    <m/>
    <d v="2016-10-07T15:08:00"/>
    <x v="11"/>
    <n v="2016"/>
    <n v="10"/>
    <x v="4"/>
    <s v="Part Three"/>
    <x v="312"/>
    <n v="42.329523999999999"/>
    <n v="-71.035583970000005"/>
    <s v="(42.329524, -71.03558397)"/>
  </r>
  <r>
    <s v="I162087004"/>
    <n v="3410"/>
    <s v="Towed"/>
    <s v="TOWED MOTOR VEHICLE"/>
    <s v="C6"/>
    <n v="234"/>
    <m/>
    <d v="2016-10-23T22:24:00"/>
    <x v="14"/>
    <n v="2016"/>
    <n v="10"/>
    <x v="6"/>
    <s v="Part Three"/>
    <x v="312"/>
    <n v="42.330014890000001"/>
    <n v="-71.03851306"/>
    <s v="(42.33001489, -71.03851306)"/>
  </r>
  <r>
    <s v="I162089861"/>
    <n v="3410"/>
    <s v="Towed"/>
    <s v="TOWED MOTOR VEHICLE"/>
    <s v="C11"/>
    <n v="333"/>
    <m/>
    <d v="2016-11-02T14:05:00"/>
    <x v="20"/>
    <n v="2016"/>
    <n v="11"/>
    <x v="0"/>
    <s v="Part Three"/>
    <x v="312"/>
    <n v="42.310698039999998"/>
    <n v="-71.071190680000001"/>
    <s v="(42.31069804, -71.07119068)"/>
  </r>
  <r>
    <s v="I162089611"/>
    <n v="3410"/>
    <s v="Towed"/>
    <s v="TOWED MOTOR VEHICLE"/>
    <s v="C6"/>
    <n v="219"/>
    <m/>
    <d v="2016-11-02T00:03:00"/>
    <x v="7"/>
    <n v="2016"/>
    <n v="11"/>
    <x v="0"/>
    <s v="Part Three"/>
    <x v="312"/>
    <n v="42.330466110000003"/>
    <n v="-71.045132710000004"/>
    <s v="(42.33046611, -71.04513271)"/>
  </r>
  <r>
    <s v="I162091829"/>
    <n v="3410"/>
    <s v="Towed"/>
    <s v="TOWED MOTOR VEHICLE"/>
    <s v="C6"/>
    <n v="921"/>
    <m/>
    <d v="2016-11-09T12:04:00"/>
    <x v="1"/>
    <n v="2016"/>
    <n v="11"/>
    <x v="0"/>
    <s v="Part Three"/>
    <x v="312"/>
    <n v="42.330532759999997"/>
    <n v="-71.041403720000005"/>
    <s v="(42.33053276, -71.04140372)"/>
  </r>
  <r>
    <s v="I162082053"/>
    <n v="3410"/>
    <s v="Towed"/>
    <s v="TOWED MOTOR VEHICLE"/>
    <s v="C11"/>
    <n v="236"/>
    <m/>
    <d v="2016-10-06T16:00:00"/>
    <x v="10"/>
    <n v="2016"/>
    <n v="10"/>
    <x v="2"/>
    <s v="Part Three"/>
    <x v="312"/>
    <n v="42.320008700000002"/>
    <n v="-71.059155239999996"/>
    <s v="(42.3200087, -71.05915524)"/>
  </r>
  <r>
    <s v="I162103381"/>
    <n v="3410"/>
    <s v="Towed"/>
    <s v="TOWED MOTOR VEHICLE"/>
    <s v="C11"/>
    <n v="337"/>
    <m/>
    <d v="2016-12-19T19:36:00"/>
    <x v="6"/>
    <n v="2016"/>
    <n v="12"/>
    <x v="1"/>
    <s v="Part Three"/>
    <x v="312"/>
    <n v="42.307237139999998"/>
    <n v="-71.076233930000001"/>
    <s v="(42.30723714, -71.07623393)"/>
  </r>
  <r>
    <s v="I172005750"/>
    <n v="3410"/>
    <s v="Towed"/>
    <s v="TOWED MOTOR VEHICLE"/>
    <s v="C11"/>
    <n v="337"/>
    <m/>
    <d v="2017-01-22T09:06:00"/>
    <x v="0"/>
    <n v="2017"/>
    <n v="1"/>
    <x v="6"/>
    <s v="Part Three"/>
    <x v="312"/>
    <n v="42.307823560000003"/>
    <n v="-71.075522109999994"/>
    <s v="(42.30782356, -71.07552211)"/>
  </r>
  <r>
    <s v="I172006813"/>
    <n v="3410"/>
    <s v="Towed"/>
    <s v="TOWED MOTOR VEHICLE"/>
    <s v="C6"/>
    <n v="233"/>
    <m/>
    <d v="2017-01-25T20:27:00"/>
    <x v="19"/>
    <n v="2017"/>
    <n v="1"/>
    <x v="0"/>
    <s v="Part Three"/>
    <x v="312"/>
    <n v="42.330505270000003"/>
    <n v="-71.042749360000002"/>
    <s v="(42.33050527, -71.04274936)"/>
  </r>
  <r>
    <s v="I172019003"/>
    <n v="3410"/>
    <s v="Towed"/>
    <s v="TOWED MOTOR VEHICLE"/>
    <s v="C11"/>
    <n v="336"/>
    <m/>
    <d v="2017-03-10T10:37:00"/>
    <x v="4"/>
    <n v="2017"/>
    <n v="3"/>
    <x v="4"/>
    <s v="Part Three"/>
    <x v="312"/>
    <n v="42.30994252"/>
    <n v="-71.07247323"/>
    <s v="(42.30994252, -71.07247323)"/>
  </r>
  <r>
    <s v="I172020068"/>
    <n v="3410"/>
    <s v="Towed"/>
    <s v="TOWED MOTOR VEHICLE"/>
    <s v="B2"/>
    <n v="239"/>
    <m/>
    <d v="2017-03-14T13:04:03"/>
    <x v="17"/>
    <n v="2017"/>
    <n v="3"/>
    <x v="3"/>
    <s v="Part Three"/>
    <x v="312"/>
    <n v="42.317052990000001"/>
    <n v="-71.065213839999998"/>
    <s v="(42.31705299, -71.06521384)"/>
  </r>
  <r>
    <s v="I172020750"/>
    <n v="3410"/>
    <s v="Towed"/>
    <s v="TOWED MOTOR VEHICLE"/>
    <s v="C11"/>
    <n v="236"/>
    <m/>
    <d v="2017-03-17T06:23:00"/>
    <x v="9"/>
    <n v="2017"/>
    <n v="3"/>
    <x v="4"/>
    <s v="Part Three"/>
    <x v="312"/>
    <n v="42.320308009999998"/>
    <n v="-71.057650379999998"/>
    <s v="(42.32030801, -71.05765038)"/>
  </r>
  <r>
    <s v="I172035212"/>
    <n v="3410"/>
    <s v="Towed"/>
    <s v="TOWED MOTOR VEHICLE"/>
    <s v="C11"/>
    <n v="332"/>
    <m/>
    <d v="2017-05-05T05:40:00"/>
    <x v="21"/>
    <n v="2017"/>
    <n v="5"/>
    <x v="4"/>
    <s v="Part Three"/>
    <x v="312"/>
    <n v="42.311919600000003"/>
    <n v="-71.06913007"/>
    <s v="(42.3119196, -71.06913007)"/>
  </r>
  <r>
    <s v="I172036651"/>
    <n v="3410"/>
    <s v="Towed"/>
    <s v="TOWED MOTOR VEHICLE"/>
    <s v="C11"/>
    <n v="332"/>
    <m/>
    <d v="2017-05-10T06:31:00"/>
    <x v="9"/>
    <n v="2017"/>
    <n v="5"/>
    <x v="0"/>
    <s v="Part Three"/>
    <x v="312"/>
    <n v="42.311919600000003"/>
    <n v="-71.06913007"/>
    <s v="(42.3119196, -71.06913007)"/>
  </r>
  <r>
    <s v="I172038386"/>
    <n v="3410"/>
    <s v="Towed"/>
    <s v="TOWED MOTOR VEHICLE"/>
    <s v="B2"/>
    <n v="239"/>
    <m/>
    <d v="2017-05-16T08:08:00"/>
    <x v="8"/>
    <n v="2017"/>
    <n v="5"/>
    <x v="3"/>
    <s v="Part Three"/>
    <x v="312"/>
    <n v="42.317481890000003"/>
    <n v="-71.064507039999995"/>
    <s v="(42.31748189, -71.06450704)"/>
  </r>
  <r>
    <s v="I172043019"/>
    <n v="3410"/>
    <s v="Towed"/>
    <s v="TOWED MOTOR VEHICLE"/>
    <s v="C6"/>
    <n v="234"/>
    <m/>
    <d v="2017-05-31T11:27:00"/>
    <x v="2"/>
    <n v="2017"/>
    <n v="5"/>
    <x v="0"/>
    <s v="Part Three"/>
    <x v="312"/>
    <n v="42.330014890000001"/>
    <n v="-71.03851306"/>
    <s v="(42.33001489, -71.03851306)"/>
  </r>
  <r>
    <s v="I172055504"/>
    <n v="3410"/>
    <s v="Towed"/>
    <s v="TOWED MOTOR VEHICLE"/>
    <s v="C6"/>
    <n v="233"/>
    <m/>
    <d v="2017-07-09T20:49:00"/>
    <x v="19"/>
    <n v="2017"/>
    <n v="7"/>
    <x v="6"/>
    <s v="Part Three"/>
    <x v="312"/>
    <n v="42.330510570000001"/>
    <n v="-71.042444329999995"/>
    <s v="(42.33051057, -71.04244433)"/>
  </r>
  <r>
    <s v="I172057651"/>
    <n v="3410"/>
    <s v="Towed"/>
    <s v="TOWED MOTOR VEHICLE"/>
    <s v="C6"/>
    <m/>
    <m/>
    <d v="2017-07-16T20:27:00"/>
    <x v="19"/>
    <n v="2017"/>
    <n v="7"/>
    <x v="6"/>
    <s v="Part Three"/>
    <x v="312"/>
    <m/>
    <m/>
    <s v="(0E-8, 0E-8)"/>
  </r>
  <r>
    <s v="I162004599"/>
    <n v="3410"/>
    <s v="Towed"/>
    <s v="TOWED MOTOR VEHICLE"/>
    <s v="D4"/>
    <n v="149"/>
    <m/>
    <d v="2016-01-17T16:46:00"/>
    <x v="10"/>
    <n v="2016"/>
    <n v="1"/>
    <x v="6"/>
    <s v="Part Three"/>
    <x v="313"/>
    <n v="42.344023499999999"/>
    <n v="-71.077549000000005"/>
    <s v="(42.3440235, -71.077549)"/>
  </r>
  <r>
    <s v="I162052821"/>
    <n v="3410"/>
    <s v="Towed"/>
    <s v="TOWED MOTOR VEHICLE"/>
    <s v="D4"/>
    <n v="149"/>
    <m/>
    <d v="2016-07-03T16:37:00"/>
    <x v="10"/>
    <n v="2016"/>
    <n v="7"/>
    <x v="6"/>
    <s v="Part Three"/>
    <x v="313"/>
    <n v="42.344023499999999"/>
    <n v="-71.077549000000005"/>
    <s v="(42.3440235, -71.077549)"/>
  </r>
  <r>
    <s v="I162077193"/>
    <n v="3410"/>
    <s v="Towed"/>
    <s v="TOWED MOTOR VEHICLE"/>
    <s v="D4"/>
    <n v="285"/>
    <m/>
    <d v="2016-09-21T10:30:00"/>
    <x v="4"/>
    <n v="2016"/>
    <n v="9"/>
    <x v="0"/>
    <s v="Part Three"/>
    <x v="313"/>
    <n v="42.337181000000001"/>
    <n v="-71.086384499999994"/>
    <s v="(42.337181, -71.0863845)"/>
  </r>
  <r>
    <s v="I152061618"/>
    <n v="3410"/>
    <s v="Towed"/>
    <s v="TOWED MOTOR VEHICLE"/>
    <s v="D4"/>
    <n v="149"/>
    <m/>
    <d v="2015-07-25T17:11:00"/>
    <x v="5"/>
    <n v="2015"/>
    <n v="7"/>
    <x v="5"/>
    <s v="Part Three"/>
    <x v="313"/>
    <n v="42.344023499999999"/>
    <n v="-71.077549000000005"/>
    <s v="(42.3440235, -71.077549)"/>
  </r>
  <r>
    <s v="I162045462"/>
    <n v="3410"/>
    <s v="Towed"/>
    <s v="TOWED MOTOR VEHICLE"/>
    <s v="D4"/>
    <n v="284"/>
    <m/>
    <d v="2016-06-09T10:39:00"/>
    <x v="4"/>
    <n v="2016"/>
    <n v="6"/>
    <x v="2"/>
    <s v="Part Three"/>
    <x v="313"/>
    <n v="42.337246499999999"/>
    <n v="-71.086446499999994"/>
    <s v="(42.3372465, -71.0864465)"/>
  </r>
  <r>
    <s v="I152100924"/>
    <n v="3410"/>
    <s v="Towed"/>
    <s v="TOWED MOTOR VEHICLE"/>
    <s v="D4"/>
    <n v="597"/>
    <m/>
    <d v="2015-12-05T22:52:00"/>
    <x v="14"/>
    <n v="2015"/>
    <n v="12"/>
    <x v="5"/>
    <s v="Part Three"/>
    <x v="313"/>
    <n v="42.340125479999998"/>
    <n v="-71.082233299999999"/>
    <s v="(42.34012548, -71.0822333)"/>
  </r>
  <r>
    <s v="I162080010"/>
    <n v="3410"/>
    <s v="Towed"/>
    <s v="TOWED MOTOR VEHICLE"/>
    <s v="D4"/>
    <n v="285"/>
    <m/>
    <d v="2016-09-30T09:30:00"/>
    <x v="0"/>
    <n v="2016"/>
    <n v="9"/>
    <x v="4"/>
    <s v="Part Three"/>
    <x v="313"/>
    <n v="42.337181000000001"/>
    <n v="-71.086384499999994"/>
    <s v="(42.337181, -71.0863845)"/>
  </r>
  <r>
    <s v="I162063143"/>
    <n v="3410"/>
    <s v="Towed"/>
    <s v="TOWED MOTOR VEHICLE"/>
    <s v="D4"/>
    <n v="149"/>
    <m/>
    <d v="2016-08-06T17:05:00"/>
    <x v="5"/>
    <n v="2016"/>
    <n v="8"/>
    <x v="5"/>
    <s v="Part Three"/>
    <x v="313"/>
    <n v="42.344023499999999"/>
    <n v="-71.077549000000005"/>
    <s v="(42.3440235, -71.077549)"/>
  </r>
  <r>
    <s v="I152075150"/>
    <n v="3410"/>
    <s v="Towed"/>
    <s v="TOWED MOTOR VEHICLE"/>
    <s v="D4"/>
    <n v="149"/>
    <m/>
    <d v="2015-09-10T07:30:00"/>
    <x v="3"/>
    <n v="2015"/>
    <n v="9"/>
    <x v="2"/>
    <s v="Part Three"/>
    <x v="313"/>
    <n v="42.345634769999997"/>
    <n v="-71.075553670000005"/>
    <s v="(42.34563477, -71.07555367)"/>
  </r>
  <r>
    <s v="I162055596"/>
    <n v="3410"/>
    <s v="Towed"/>
    <s v="TOWED MOTOR VEHICLE"/>
    <s v="D4"/>
    <n v="147"/>
    <m/>
    <d v="2016-07-13T01:56:00"/>
    <x v="16"/>
    <n v="2016"/>
    <n v="7"/>
    <x v="0"/>
    <s v="Part Three"/>
    <x v="313"/>
    <n v="42.341386499999999"/>
    <n v="-71.080825500000003"/>
    <s v="(42.3413865, -71.0808255)"/>
  </r>
  <r>
    <s v="I152061630"/>
    <n v="3410"/>
    <s v="Towed"/>
    <s v="TOWED MOTOR VEHICLE"/>
    <s v="D4"/>
    <n v="150"/>
    <m/>
    <d v="2015-07-25T21:13:00"/>
    <x v="13"/>
    <n v="2015"/>
    <n v="7"/>
    <x v="5"/>
    <s v="Part Three"/>
    <x v="313"/>
    <n v="42.343971000000003"/>
    <n v="-71.077475000000007"/>
    <s v="(42.343971, -71.077475)"/>
  </r>
  <r>
    <s v="I162035589"/>
    <n v="3410"/>
    <s v="Towed"/>
    <s v="TOWED MOTOR VEHICLE"/>
    <s v="D4"/>
    <n v="149"/>
    <m/>
    <d v="2016-05-07T16:52:00"/>
    <x v="10"/>
    <n v="2016"/>
    <n v="5"/>
    <x v="5"/>
    <s v="Part Three"/>
    <x v="313"/>
    <n v="42.344023499999999"/>
    <n v="-71.077549000000005"/>
    <s v="(42.3440235, -71.077549)"/>
  </r>
  <r>
    <s v="I152093118"/>
    <n v="3410"/>
    <s v="Towed"/>
    <s v="TOWED MOTOR VEHICLE"/>
    <s v="D4"/>
    <n v="285"/>
    <m/>
    <d v="2015-11-09T13:55:00"/>
    <x v="17"/>
    <n v="2015"/>
    <n v="11"/>
    <x v="1"/>
    <s v="Part Three"/>
    <x v="313"/>
    <n v="42.3378145"/>
    <n v="-71.085395500000004"/>
    <s v="(42.3378145, -71.0853955)"/>
  </r>
  <r>
    <s v="I162042439"/>
    <n v="3410"/>
    <s v="Towed"/>
    <s v="TOWED MOTOR VEHICLE"/>
    <s v="D4"/>
    <n v="149"/>
    <m/>
    <d v="2016-05-30T17:00:00"/>
    <x v="5"/>
    <n v="2016"/>
    <n v="5"/>
    <x v="1"/>
    <s v="Part Three"/>
    <x v="313"/>
    <n v="42.344023499999999"/>
    <n v="-71.077549000000005"/>
    <s v="(42.3440235, -71.077549)"/>
  </r>
  <r>
    <s v="I162042150"/>
    <n v="3410"/>
    <s v="Towed"/>
    <s v="TOWED MOTOR VEHICLE"/>
    <s v="D4"/>
    <n v="149"/>
    <m/>
    <d v="2016-05-29T16:46:00"/>
    <x v="10"/>
    <n v="2016"/>
    <n v="5"/>
    <x v="6"/>
    <s v="Part Three"/>
    <x v="313"/>
    <n v="42.344023499999999"/>
    <n v="-71.077549000000005"/>
    <s v="(42.3440235, -71.077549)"/>
  </r>
  <r>
    <s v="I162046945"/>
    <n v="3410"/>
    <s v="Towed"/>
    <s v="TOWED MOTOR VEHICLE"/>
    <s v="D4"/>
    <n v="285"/>
    <m/>
    <d v="2016-06-14T10:27:00"/>
    <x v="4"/>
    <n v="2016"/>
    <n v="6"/>
    <x v="3"/>
    <s v="Part Three"/>
    <x v="313"/>
    <n v="42.337181000000001"/>
    <n v="-71.086384499999994"/>
    <s v="(42.337181, -71.0863845)"/>
  </r>
  <r>
    <s v="I162016266"/>
    <n v="3410"/>
    <s v="Towed"/>
    <s v="TOWED MOTOR VEHICLE"/>
    <s v="D4"/>
    <n v="597"/>
    <m/>
    <d v="2016-03-01T01:41:00"/>
    <x v="16"/>
    <n v="2016"/>
    <n v="3"/>
    <x v="3"/>
    <s v="Part Three"/>
    <x v="313"/>
    <n v="42.339618479999999"/>
    <n v="-71.082855800000004"/>
    <s v="(42.33961848, -71.0828558)"/>
  </r>
  <r>
    <s v="I152053838"/>
    <n v="3410"/>
    <s v="Towed"/>
    <s v="TOWED MOTOR VEHICLE"/>
    <s v="D4"/>
    <n v="154"/>
    <m/>
    <d v="2015-06-29T15:43:00"/>
    <x v="11"/>
    <n v="2015"/>
    <n v="6"/>
    <x v="1"/>
    <s v="Part Three"/>
    <x v="313"/>
    <n v="42.342383499999997"/>
    <n v="-71.079436999999999"/>
    <s v="(42.3423835, -71.079437)"/>
  </r>
  <r>
    <s v="I162076042"/>
    <n v="3410"/>
    <s v="Towed"/>
    <s v="TOWED MOTOR VEHICLE"/>
    <s v="D4"/>
    <n v="147"/>
    <m/>
    <d v="2016-09-17T13:20:20"/>
    <x v="17"/>
    <n v="2016"/>
    <n v="9"/>
    <x v="5"/>
    <s v="Part Three"/>
    <x v="313"/>
    <n v="42.340871579999998"/>
    <n v="-71.08145768"/>
    <s v="(42.34087158, -71.08145768)"/>
  </r>
  <r>
    <s v="I162043597"/>
    <n v="3410"/>
    <s v="Towed"/>
    <s v="TOWED MOTOR VEHICLE"/>
    <s v="D4"/>
    <n v="285"/>
    <m/>
    <d v="2016-06-03T10:15:00"/>
    <x v="4"/>
    <n v="2016"/>
    <n v="6"/>
    <x v="4"/>
    <s v="Part Three"/>
    <x v="313"/>
    <n v="42.337181000000001"/>
    <n v="-71.086384499999994"/>
    <s v="(42.337181, -71.0863845)"/>
  </r>
  <r>
    <s v="I162015610"/>
    <n v="3410"/>
    <s v="Towed"/>
    <s v="TOWED MOTOR VEHICLE"/>
    <s v="D4"/>
    <n v="149"/>
    <m/>
    <d v="2016-02-27T16:57:00"/>
    <x v="10"/>
    <n v="2016"/>
    <n v="2"/>
    <x v="5"/>
    <s v="Part Three"/>
    <x v="313"/>
    <n v="42.344023499999999"/>
    <n v="-71.077549000000005"/>
    <s v="(42.3440235, -71.077549)"/>
  </r>
  <r>
    <s v="I152104610"/>
    <n v="3410"/>
    <s v="Towed"/>
    <s v="TOWED MOTOR VEHICLE"/>
    <s v="D4"/>
    <n v="155"/>
    <m/>
    <d v="2015-12-19T08:28:00"/>
    <x v="8"/>
    <n v="2015"/>
    <n v="12"/>
    <x v="5"/>
    <s v="Part Three"/>
    <x v="313"/>
    <n v="42.341861000000002"/>
    <n v="-71.080084999999997"/>
    <s v="(42.341861, -71.080085)"/>
  </r>
  <r>
    <s v="I152091970"/>
    <n v="3410"/>
    <s v="Towed"/>
    <s v="TOWED MOTOR VEHICLE"/>
    <s v="D4"/>
    <n v="149"/>
    <m/>
    <d v="2015-11-05T17:02:00"/>
    <x v="5"/>
    <n v="2015"/>
    <n v="11"/>
    <x v="2"/>
    <s v="Part Three"/>
    <x v="313"/>
    <n v="42.344023499999999"/>
    <n v="-71.077549000000005"/>
    <s v="(42.3440235, -71.077549)"/>
  </r>
  <r>
    <s v="I162025851"/>
    <n v="3410"/>
    <s v="Towed"/>
    <s v="TOWED MOTOR VEHICLE"/>
    <s v="D4"/>
    <n v="149"/>
    <m/>
    <d v="2016-04-03T16:39:00"/>
    <x v="10"/>
    <n v="2016"/>
    <n v="4"/>
    <x v="6"/>
    <s v="Part Three"/>
    <x v="313"/>
    <n v="42.344023499999999"/>
    <n v="-71.077549000000005"/>
    <s v="(42.3440235, -71.077549)"/>
  </r>
  <r>
    <s v="I152104506"/>
    <n v="3410"/>
    <s v="Towed"/>
    <s v="TOWED MOTOR VEHICLE"/>
    <s v="D4"/>
    <n v="149"/>
    <m/>
    <d v="2015-12-18T22:07:05"/>
    <x v="14"/>
    <n v="2015"/>
    <n v="12"/>
    <x v="4"/>
    <s v="Part Three"/>
    <x v="313"/>
    <n v="42.344023499999999"/>
    <n v="-71.077549000000005"/>
    <s v="(42.3440235, -71.077549)"/>
  </r>
  <r>
    <s v="I162018603"/>
    <n v="3410"/>
    <s v="Towed"/>
    <s v="TOWED MOTOR VEHICLE"/>
    <s v="B2"/>
    <n v="304"/>
    <m/>
    <d v="2016-03-09T18:59:00"/>
    <x v="18"/>
    <n v="2016"/>
    <n v="3"/>
    <x v="0"/>
    <s v="Part Three"/>
    <x v="313"/>
    <n v="42.318938780000003"/>
    <n v="-71.098261969999996"/>
    <s v="(42.31893878, -71.09826197)"/>
  </r>
  <r>
    <s v="I162050912"/>
    <n v="3410"/>
    <s v="Towed"/>
    <s v="TOWED MOTOR VEHICLE"/>
    <s v="E13"/>
    <n v="307"/>
    <m/>
    <d v="2016-06-27T01:07:00"/>
    <x v="16"/>
    <n v="2016"/>
    <n v="6"/>
    <x v="1"/>
    <s v="Part Three"/>
    <x v="313"/>
    <n v="42.314775519999998"/>
    <n v="-71.097051190000002"/>
    <s v="(42.31477552, -71.09705119)"/>
  </r>
  <r>
    <s v="I162038325"/>
    <n v="3410"/>
    <s v="Towed"/>
    <s v="TOWED MOTOR VEHICLE"/>
    <s v="D4"/>
    <n v="149"/>
    <m/>
    <d v="2016-05-16T21:07:00"/>
    <x v="13"/>
    <n v="2016"/>
    <n v="5"/>
    <x v="1"/>
    <s v="Part Three"/>
    <x v="313"/>
    <n v="42.346574969999999"/>
    <n v="-71.074386500000003"/>
    <s v="(42.34657497, -71.0743865)"/>
  </r>
  <r>
    <s v="I152062284"/>
    <n v="3410"/>
    <s v="Towed"/>
    <s v="TOWED MOTOR VEHICLE"/>
    <s v="D4"/>
    <n v="128"/>
    <m/>
    <d v="2015-07-28T09:36:00"/>
    <x v="0"/>
    <n v="2015"/>
    <n v="7"/>
    <x v="3"/>
    <s v="Part Three"/>
    <x v="313"/>
    <n v="42.348342700000003"/>
    <n v="-71.072225299999999"/>
    <s v="(42.3483427, -71.0722253)"/>
  </r>
  <r>
    <s v="I162041898"/>
    <n v="3410"/>
    <s v="Towed"/>
    <s v="TOWED MOTOR VEHICLE"/>
    <s v="D4"/>
    <n v="149"/>
    <m/>
    <d v="2016-05-28T16:44:00"/>
    <x v="10"/>
    <n v="2016"/>
    <n v="5"/>
    <x v="5"/>
    <s v="Part Three"/>
    <x v="313"/>
    <n v="42.344023499999999"/>
    <n v="-71.077549000000005"/>
    <s v="(42.3440235, -71.077549)"/>
  </r>
  <r>
    <s v="I152059322"/>
    <n v="3410"/>
    <s v="Towed"/>
    <s v="TOWED MOTOR VEHICLE"/>
    <s v="D4"/>
    <n v="147"/>
    <m/>
    <d v="2015-07-18T08:17:00"/>
    <x v="8"/>
    <n v="2015"/>
    <n v="7"/>
    <x v="5"/>
    <s v="Part Three"/>
    <x v="313"/>
    <n v="42.341386499999999"/>
    <n v="-71.080825500000003"/>
    <s v="(42.3413865, -71.0808255)"/>
  </r>
  <r>
    <s v="I162005146"/>
    <n v="3410"/>
    <s v="Towed"/>
    <s v="TOWED MOTOR VEHICLE"/>
    <s v="D4"/>
    <n v="149"/>
    <m/>
    <d v="2016-01-19T17:05:00"/>
    <x v="5"/>
    <n v="2016"/>
    <n v="1"/>
    <x v="3"/>
    <s v="Part Three"/>
    <x v="313"/>
    <n v="42.344023499999999"/>
    <n v="-71.077549000000005"/>
    <s v="(42.3440235, -71.077549)"/>
  </r>
  <r>
    <s v="I162047290"/>
    <n v="3410"/>
    <s v="Towed"/>
    <s v="TOWED MOTOR VEHICLE"/>
    <s v="D4"/>
    <n v="285"/>
    <m/>
    <d v="2016-06-15T10:48:00"/>
    <x v="4"/>
    <n v="2016"/>
    <n v="6"/>
    <x v="0"/>
    <s v="Part Three"/>
    <x v="313"/>
    <n v="42.337181000000001"/>
    <n v="-71.086384499999994"/>
    <s v="(42.337181, -71.0863845)"/>
  </r>
  <r>
    <s v="I162044763"/>
    <n v="3410"/>
    <s v="Towed"/>
    <s v="TOWED MOTOR VEHICLE"/>
    <s v="D4"/>
    <n v="155"/>
    <m/>
    <d v="2016-06-07T08:40:00"/>
    <x v="8"/>
    <n v="2016"/>
    <n v="6"/>
    <x v="3"/>
    <s v="Part Three"/>
    <x v="313"/>
    <n v="42.341861000000002"/>
    <n v="-71.080084999999997"/>
    <s v="(42.341861, -71.080085)"/>
  </r>
  <r>
    <s v="I162011778"/>
    <n v="3410"/>
    <s v="Towed"/>
    <s v="TOWED MOTOR VEHICLE"/>
    <s v="D4"/>
    <n v="149"/>
    <m/>
    <d v="2016-02-13T16:49:14"/>
    <x v="10"/>
    <n v="2016"/>
    <n v="2"/>
    <x v="5"/>
    <s v="Part Three"/>
    <x v="313"/>
    <n v="42.344023499999999"/>
    <n v="-71.077549000000005"/>
    <s v="(42.3440235, -71.077549)"/>
  </r>
  <r>
    <s v="I162050466"/>
    <n v="3410"/>
    <s v="Towed"/>
    <s v="TOWED MOTOR VEHICLE"/>
    <s v="D4"/>
    <n v="155"/>
    <m/>
    <d v="2016-06-25T07:14:00"/>
    <x v="3"/>
    <n v="2016"/>
    <n v="6"/>
    <x v="5"/>
    <s v="Part Three"/>
    <x v="313"/>
    <n v="42.341332000000001"/>
    <n v="-71.080743499999997"/>
    <s v="(42.341332, -71.0807435)"/>
  </r>
  <r>
    <s v="I162066636"/>
    <n v="3410"/>
    <s v="Towed"/>
    <s v="TOWED MOTOR VEHICLE"/>
    <s v="D4"/>
    <n v="149"/>
    <m/>
    <d v="2016-08-17T16:53:00"/>
    <x v="10"/>
    <n v="2016"/>
    <n v="8"/>
    <x v="0"/>
    <s v="Part Three"/>
    <x v="313"/>
    <n v="42.344023499999999"/>
    <n v="-71.077549000000005"/>
    <s v="(42.3440235, -71.077549)"/>
  </r>
  <r>
    <s v="I152100904"/>
    <n v="3410"/>
    <s v="Towed"/>
    <s v="TOWED MOTOR VEHICLE"/>
    <s v="D4"/>
    <n v="150"/>
    <m/>
    <d v="2015-12-06T22:44:00"/>
    <x v="14"/>
    <n v="2015"/>
    <n v="12"/>
    <x v="6"/>
    <s v="Part Three"/>
    <x v="313"/>
    <n v="42.344526500000001"/>
    <n v="-71.076790500000001"/>
    <s v="(42.3445265, -71.0767905)"/>
  </r>
  <r>
    <s v="I162071181"/>
    <n v="3410"/>
    <s v="Towed"/>
    <s v="TOWED MOTOR VEHICLE"/>
    <s v="D4"/>
    <n v="285"/>
    <m/>
    <d v="2016-09-01T08:45:00"/>
    <x v="8"/>
    <n v="2016"/>
    <n v="9"/>
    <x v="2"/>
    <s v="Part Three"/>
    <x v="313"/>
    <n v="42.337181000000001"/>
    <n v="-71.086384499999994"/>
    <s v="(42.337181, -71.0863845)"/>
  </r>
  <r>
    <s v="I152076164"/>
    <n v="3410"/>
    <s v="Towed"/>
    <s v="TOWED MOTOR VEHICLE"/>
    <s v="D4"/>
    <n v="149"/>
    <m/>
    <d v="2015-09-13T16:39:00"/>
    <x v="10"/>
    <n v="2015"/>
    <n v="9"/>
    <x v="6"/>
    <s v="Part Three"/>
    <x v="313"/>
    <n v="42.344023499999999"/>
    <n v="-71.077549000000005"/>
    <s v="(42.3440235, -71.077549)"/>
  </r>
  <r>
    <s v="I152092589"/>
    <n v="3410"/>
    <s v="Towed"/>
    <s v="TOWED MOTOR VEHICLE"/>
    <s v="D4"/>
    <n v="149"/>
    <m/>
    <d v="2015-11-07T16:56:00"/>
    <x v="10"/>
    <n v="2015"/>
    <n v="11"/>
    <x v="5"/>
    <s v="Part Three"/>
    <x v="313"/>
    <n v="42.344023499999999"/>
    <n v="-71.077549000000005"/>
    <s v="(42.3440235, -71.077549)"/>
  </r>
  <r>
    <s v="I152064428"/>
    <n v="3410"/>
    <s v="Towed"/>
    <s v="TOWED MOTOR VEHICLE"/>
    <s v="D4"/>
    <n v="149"/>
    <m/>
    <d v="2015-08-04T16:00:00"/>
    <x v="10"/>
    <n v="2015"/>
    <n v="8"/>
    <x v="3"/>
    <s v="Part Three"/>
    <x v="313"/>
    <n v="42.344023499999999"/>
    <n v="-71.077549000000005"/>
    <s v="(42.3440235, -71.077549)"/>
  </r>
  <r>
    <s v="I162080409"/>
    <n v="3410"/>
    <s v="Towed"/>
    <s v="TOWED MOTOR VEHICLE"/>
    <s v="D4"/>
    <n v="155"/>
    <m/>
    <d v="2016-10-01T14:40:00"/>
    <x v="20"/>
    <n v="2016"/>
    <n v="10"/>
    <x v="5"/>
    <s v="Part Three"/>
    <x v="313"/>
    <n v="42.341861000000002"/>
    <n v="-71.080084999999997"/>
    <s v="(42.341861, -71.080085)"/>
  </r>
  <r>
    <s v="I152055965"/>
    <n v="3410"/>
    <s v="Towed"/>
    <s v="TOWED MOTOR VEHICLE"/>
    <s v="D4"/>
    <n v="147"/>
    <m/>
    <d v="2015-07-07T09:25:00"/>
    <x v="0"/>
    <n v="2015"/>
    <n v="7"/>
    <x v="3"/>
    <s v="Part Three"/>
    <x v="313"/>
    <n v="42.341386499999999"/>
    <n v="-71.080825500000003"/>
    <s v="(42.3413865, -71.0808255)"/>
  </r>
  <r>
    <s v="I162021506"/>
    <n v="3410"/>
    <s v="Towed"/>
    <s v="TOWED MOTOR VEHICLE"/>
    <s v="D4"/>
    <n v="149"/>
    <m/>
    <d v="2016-03-19T17:00:00"/>
    <x v="5"/>
    <n v="2016"/>
    <n v="3"/>
    <x v="5"/>
    <s v="Part Three"/>
    <x v="313"/>
    <n v="42.344023499999999"/>
    <n v="-71.077549000000005"/>
    <s v="(42.3440235, -71.077549)"/>
  </r>
  <r>
    <s v="I152075498"/>
    <n v="3410"/>
    <s v="Towed"/>
    <s v="TOWED MOTOR VEHICLE"/>
    <s v="D4"/>
    <n v="150"/>
    <m/>
    <d v="2015-09-11T12:27:00"/>
    <x v="1"/>
    <n v="2015"/>
    <n v="9"/>
    <x v="4"/>
    <s v="Part Three"/>
    <x v="313"/>
    <n v="42.346592610000002"/>
    <n v="-71.074229669999994"/>
    <s v="(42.34659261, -71.07422967)"/>
  </r>
  <r>
    <s v="I162061611"/>
    <n v="3410"/>
    <s v="Towed"/>
    <s v="TOWED MOTOR VEHICLE"/>
    <s v="D4"/>
    <n v="149"/>
    <m/>
    <d v="2016-08-01T17:14:00"/>
    <x v="5"/>
    <n v="2016"/>
    <n v="8"/>
    <x v="1"/>
    <s v="Part Three"/>
    <x v="313"/>
    <n v="42.344023499999999"/>
    <n v="-71.077549000000005"/>
    <s v="(42.3440235, -71.077549)"/>
  </r>
  <r>
    <s v="I162034975"/>
    <n v="3410"/>
    <s v="Towed"/>
    <s v="TOWED MOTOR VEHICLE"/>
    <s v="D4"/>
    <n v="149"/>
    <m/>
    <d v="2016-05-05T17:06:00"/>
    <x v="5"/>
    <n v="2016"/>
    <n v="5"/>
    <x v="2"/>
    <s v="Part Three"/>
    <x v="313"/>
    <n v="42.344023499999999"/>
    <n v="-71.077549000000005"/>
    <s v="(42.3440235, -71.077549)"/>
  </r>
  <r>
    <s v="I162061305"/>
    <n v="3410"/>
    <s v="Towed"/>
    <s v="TOWED MOTOR VEHICLE"/>
    <s v="A1"/>
    <n v="118"/>
    <m/>
    <d v="2016-07-31T17:20:00"/>
    <x v="5"/>
    <n v="2016"/>
    <n v="7"/>
    <x v="6"/>
    <s v="Part Three"/>
    <x v="313"/>
    <n v="42.351251310000002"/>
    <n v="-71.068555380000006"/>
    <s v="(42.35125131, -71.06855538)"/>
  </r>
  <r>
    <s v="I162021682"/>
    <n v="3410"/>
    <s v="Towed"/>
    <s v="TOWED MOTOR VEHICLE"/>
    <s v="D4"/>
    <n v="148"/>
    <m/>
    <d v="2016-03-20T10:44:00"/>
    <x v="4"/>
    <n v="2016"/>
    <n v="3"/>
    <x v="6"/>
    <s v="Part Three"/>
    <x v="313"/>
    <n v="42.342428079999998"/>
    <n v="-71.079524120000002"/>
    <s v="(42.34242808, -71.07952412)"/>
  </r>
  <r>
    <s v="I162045765"/>
    <n v="3410"/>
    <s v="Towed"/>
    <s v="TOWED MOTOR VEHICLE"/>
    <s v="D4"/>
    <n v="284"/>
    <m/>
    <d v="2016-06-10T10:20:00"/>
    <x v="4"/>
    <n v="2016"/>
    <n v="6"/>
    <x v="4"/>
    <s v="Part Three"/>
    <x v="313"/>
    <n v="42.337246499999999"/>
    <n v="-71.086446499999994"/>
    <s v="(42.3372465, -71.0864465)"/>
  </r>
  <r>
    <s v="I152103532"/>
    <n v="3410"/>
    <s v="Towed"/>
    <s v="TOWED MOTOR VEHICLE"/>
    <s v="A1"/>
    <n v="118"/>
    <m/>
    <d v="2015-12-15T17:23:00"/>
    <x v="5"/>
    <n v="2015"/>
    <n v="12"/>
    <x v="3"/>
    <s v="Part Three"/>
    <x v="313"/>
    <n v="42.351251310000002"/>
    <n v="-71.068555380000006"/>
    <s v="(42.35125131, -71.06855538)"/>
  </r>
  <r>
    <s v="I152055520"/>
    <n v="3410"/>
    <s v="Towed"/>
    <s v="TOWED MOTOR VEHICLE"/>
    <s v="D4"/>
    <n v="149"/>
    <m/>
    <d v="2015-07-05T17:43:00"/>
    <x v="5"/>
    <n v="2015"/>
    <n v="7"/>
    <x v="6"/>
    <s v="Part Three"/>
    <x v="313"/>
    <n v="42.344023499999999"/>
    <n v="-71.077549000000005"/>
    <s v="(42.3440235, -71.077549)"/>
  </r>
  <r>
    <s v="I152085660"/>
    <n v="3410"/>
    <s v="Towed"/>
    <s v="TOWED MOTOR VEHICLE"/>
    <s v="D4"/>
    <n v="147"/>
    <m/>
    <d v="2015-10-15T09:48:00"/>
    <x v="0"/>
    <n v="2015"/>
    <n v="10"/>
    <x v="2"/>
    <s v="Part Three"/>
    <x v="313"/>
    <n v="42.341386499999999"/>
    <n v="-71.080825500000003"/>
    <s v="(42.3413865, -71.0808255)"/>
  </r>
  <r>
    <s v="I162037390"/>
    <n v="3410"/>
    <s v="Towed"/>
    <s v="TOWED MOTOR VEHICLE"/>
    <s v="D4"/>
    <n v="150"/>
    <m/>
    <d v="2016-05-13T16:05:00"/>
    <x v="10"/>
    <n v="2016"/>
    <n v="5"/>
    <x v="4"/>
    <s v="Part Three"/>
    <x v="313"/>
    <n v="42.345075000000001"/>
    <n v="-71.076122999999995"/>
    <s v="(42.345075, -71.076123)"/>
  </r>
  <r>
    <s v="I162045132"/>
    <n v="3410"/>
    <s v="Towed"/>
    <s v="TOWED MOTOR VEHICLE"/>
    <s v="D4"/>
    <n v="285"/>
    <m/>
    <d v="2016-06-08T10:41:00"/>
    <x v="4"/>
    <n v="2016"/>
    <n v="6"/>
    <x v="0"/>
    <s v="Part Three"/>
    <x v="313"/>
    <n v="42.337181000000001"/>
    <n v="-71.086384499999994"/>
    <s v="(42.337181, -71.0863845)"/>
  </r>
  <r>
    <s v="I152057519"/>
    <n v="3410"/>
    <s v="Towed"/>
    <s v="TOWED MOTOR VEHICLE"/>
    <s v="D4"/>
    <n v="154"/>
    <m/>
    <d v="2015-07-12T11:51:00"/>
    <x v="2"/>
    <n v="2015"/>
    <n v="7"/>
    <x v="6"/>
    <s v="Part Three"/>
    <x v="313"/>
    <n v="42.342898499999997"/>
    <n v="-71.078800000000001"/>
    <s v="(42.3428985, -71.0788)"/>
  </r>
  <r>
    <s v="I162049348"/>
    <n v="3410"/>
    <s v="Towed"/>
    <s v="TOWED MOTOR VEHICLE"/>
    <s v="D4"/>
    <n v="284"/>
    <m/>
    <d v="2016-06-21T18:43:00"/>
    <x v="18"/>
    <n v="2016"/>
    <n v="6"/>
    <x v="3"/>
    <s v="Part Three"/>
    <x v="313"/>
    <n v="42.340603710000003"/>
    <n v="-71.08174185"/>
    <s v="(42.34060371, -71.08174185)"/>
  </r>
  <r>
    <s v="I162000783"/>
    <n v="3410"/>
    <s v="Towed"/>
    <s v="TOWED MOTOR VEHICLE"/>
    <s v="D4"/>
    <n v="149"/>
    <m/>
    <d v="2016-01-03T16:45:00"/>
    <x v="10"/>
    <n v="2016"/>
    <n v="1"/>
    <x v="6"/>
    <s v="Part Three"/>
    <x v="313"/>
    <n v="42.344023499999999"/>
    <n v="-71.077549000000005"/>
    <s v="(42.3440235, -71.077549)"/>
  </r>
  <r>
    <s v="I162027556"/>
    <n v="3410"/>
    <s v="Towed"/>
    <s v="TOWED MOTOR VEHICLE"/>
    <s v="D4"/>
    <n v="149"/>
    <m/>
    <d v="2016-04-09T16:57:00"/>
    <x v="10"/>
    <n v="2016"/>
    <n v="4"/>
    <x v="5"/>
    <s v="Part Three"/>
    <x v="313"/>
    <n v="42.344023499999999"/>
    <n v="-71.077549000000005"/>
    <s v="(42.3440235, -71.077549)"/>
  </r>
  <r>
    <s v="I152069572"/>
    <n v="3410"/>
    <s v="Towed"/>
    <s v="TOWED MOTOR VEHICLE"/>
    <s v="D4"/>
    <n v="274"/>
    <m/>
    <d v="2015-08-22T09:39:00"/>
    <x v="0"/>
    <n v="2015"/>
    <n v="8"/>
    <x v="5"/>
    <s v="Part Three"/>
    <x v="313"/>
    <n v="42.338942260000003"/>
    <n v="-71.083686049999997"/>
    <s v="(42.33894226, -71.08368605)"/>
  </r>
  <r>
    <s v="I162084420"/>
    <n v="3410"/>
    <s v="Towed"/>
    <s v="TOWED MOTOR VEHICLE"/>
    <s v="E13"/>
    <n v="572"/>
    <m/>
    <d v="2016-10-15T09:13:00"/>
    <x v="0"/>
    <n v="2016"/>
    <n v="10"/>
    <x v="5"/>
    <s v="Part Three"/>
    <x v="313"/>
    <n v="42.314084770000001"/>
    <n v="-71.096241259999999"/>
    <s v="(42.31408477, -71.09624126)"/>
  </r>
  <r>
    <s v="I162088974"/>
    <n v="3410"/>
    <s v="Towed"/>
    <s v="TOWED MOTOR VEHICLE"/>
    <s v="D4"/>
    <n v="284"/>
    <m/>
    <d v="2016-10-30T22:08:00"/>
    <x v="14"/>
    <n v="2016"/>
    <n v="10"/>
    <x v="6"/>
    <s v="Part Three"/>
    <x v="313"/>
    <n v="42.340486650000003"/>
    <n v="-71.081960179999996"/>
    <s v="(42.34048665, -71.08196018)"/>
  </r>
  <r>
    <s v="I162092206"/>
    <n v="3410"/>
    <s v="Towed"/>
    <s v="TOWED MOTOR VEHICLE"/>
    <s v="D4"/>
    <n v="149"/>
    <m/>
    <d v="2016-11-10T17:07:00"/>
    <x v="5"/>
    <n v="2016"/>
    <n v="11"/>
    <x v="2"/>
    <s v="Part Three"/>
    <x v="313"/>
    <n v="42.344023499999999"/>
    <n v="-71.077549000000005"/>
    <s v="(42.3440235, -71.077549)"/>
  </r>
  <r>
    <s v="I162092377"/>
    <n v="3410"/>
    <s v="Towed"/>
    <s v="TOWED MOTOR VEHICLE"/>
    <s v="D4"/>
    <n v="128"/>
    <m/>
    <d v="2016-11-11T11:17:00"/>
    <x v="2"/>
    <n v="2016"/>
    <n v="11"/>
    <x v="4"/>
    <s v="Part Three"/>
    <x v="313"/>
    <n v="42.349439070000003"/>
    <n v="-71.070863639999999"/>
    <s v="(42.34943907, -71.07086364)"/>
  </r>
  <r>
    <s v="I162092500"/>
    <n v="3410"/>
    <s v="Towed"/>
    <s v="TOWED MOTOR VEHICLE"/>
    <s v="D4"/>
    <n v="149"/>
    <m/>
    <d v="2016-11-11T16:55:24"/>
    <x v="10"/>
    <n v="2016"/>
    <n v="11"/>
    <x v="4"/>
    <s v="Part Three"/>
    <x v="313"/>
    <n v="42.344023499999999"/>
    <n v="-71.077549000000005"/>
    <s v="(42.3440235, -71.077549)"/>
  </r>
  <r>
    <s v="I162093281"/>
    <n v="3410"/>
    <s v="Towed"/>
    <s v="TOWED MOTOR VEHICLE"/>
    <s v="D4"/>
    <n v="149"/>
    <m/>
    <d v="2016-11-14T17:13:00"/>
    <x v="5"/>
    <n v="2016"/>
    <n v="11"/>
    <x v="1"/>
    <s v="Part Three"/>
    <x v="313"/>
    <n v="42.344023499999999"/>
    <n v="-71.077549000000005"/>
    <s v="(42.3440235, -71.077549)"/>
  </r>
  <r>
    <s v="I162095714"/>
    <n v="3410"/>
    <s v="Towed"/>
    <s v="TOWED MOTOR VEHICLE"/>
    <s v="D4"/>
    <n v="149"/>
    <m/>
    <d v="2016-11-22T16:59:54"/>
    <x v="10"/>
    <n v="2016"/>
    <n v="11"/>
    <x v="3"/>
    <s v="Part Three"/>
    <x v="313"/>
    <n v="42.344023499999999"/>
    <n v="-71.077549000000005"/>
    <s v="(42.3440235, -71.077549)"/>
  </r>
  <r>
    <s v="I162096891"/>
    <n v="3410"/>
    <s v="Towed"/>
    <s v="TOWED MOTOR VEHICLE"/>
    <s v="D4"/>
    <n v="149"/>
    <m/>
    <d v="2016-11-27T16:30:00"/>
    <x v="10"/>
    <n v="2016"/>
    <n v="11"/>
    <x v="6"/>
    <s v="Part Three"/>
    <x v="313"/>
    <n v="42.344023499999999"/>
    <n v="-71.077549000000005"/>
    <s v="(42.3440235, -71.077549)"/>
  </r>
  <r>
    <s v="I162098696"/>
    <n v="3410"/>
    <s v="Towed"/>
    <s v="TOWED MOTOR VEHICLE"/>
    <s v="D4"/>
    <n v="149"/>
    <m/>
    <d v="2016-12-03T16:50:00"/>
    <x v="10"/>
    <n v="2016"/>
    <n v="12"/>
    <x v="5"/>
    <s v="Part Three"/>
    <x v="313"/>
    <n v="42.344023499999999"/>
    <n v="-71.077549000000005"/>
    <s v="(42.3440235, -71.077549)"/>
  </r>
  <r>
    <s v="I162101758"/>
    <n v="3410"/>
    <s v="Towed"/>
    <s v="TOWED MOTOR VEHICLE"/>
    <s v="D4"/>
    <n v="148"/>
    <m/>
    <d v="2016-12-14T09:33:00"/>
    <x v="0"/>
    <n v="2016"/>
    <n v="12"/>
    <x v="0"/>
    <s v="Part Three"/>
    <x v="313"/>
    <n v="42.342428079999998"/>
    <n v="-71.079524120000002"/>
    <s v="(42.34242808, -71.07952412)"/>
  </r>
  <r>
    <s v="I162102795"/>
    <n v="3410"/>
    <s v="Towed"/>
    <s v="TOWED MOTOR VEHICLE"/>
    <s v="D4"/>
    <n v="149"/>
    <m/>
    <d v="2016-12-17T17:01:00"/>
    <x v="5"/>
    <n v="2016"/>
    <n v="12"/>
    <x v="5"/>
    <s v="Part Three"/>
    <x v="313"/>
    <n v="42.344023499999999"/>
    <n v="-71.077549000000005"/>
    <s v="(42.3440235, -71.077549)"/>
  </r>
  <r>
    <s v="I162105913"/>
    <n v="3410"/>
    <s v="Towed"/>
    <s v="TOWED MOTOR VEHICLE"/>
    <s v="D4"/>
    <n v="149"/>
    <m/>
    <d v="2016-12-29T16:59:00"/>
    <x v="10"/>
    <n v="2016"/>
    <n v="12"/>
    <x v="2"/>
    <s v="Part Three"/>
    <x v="313"/>
    <n v="42.344023499999999"/>
    <n v="-71.077549000000005"/>
    <s v="(42.3440235, -71.077549)"/>
  </r>
  <r>
    <s v="I172003921"/>
    <n v="3410"/>
    <s v="Towed"/>
    <s v="TOWED MOTOR VEHICLE"/>
    <s v="B2"/>
    <n v="302"/>
    <m/>
    <d v="2017-01-15T13:15:00"/>
    <x v="17"/>
    <n v="2017"/>
    <n v="1"/>
    <x v="6"/>
    <s v="Part Three"/>
    <x v="313"/>
    <n v="42.323266410000002"/>
    <n v="-71.098416069999999"/>
    <s v="(42.32326641, -71.09841607)"/>
  </r>
  <r>
    <s v="I172007682"/>
    <n v="3410"/>
    <s v="Towed"/>
    <s v="TOWED MOTOR VEHICLE"/>
    <s v="D4"/>
    <n v="149"/>
    <m/>
    <d v="2017-01-28T16:57:00"/>
    <x v="10"/>
    <n v="2017"/>
    <n v="1"/>
    <x v="5"/>
    <s v="Part Three"/>
    <x v="313"/>
    <n v="42.344023499999999"/>
    <n v="-71.077549000000005"/>
    <s v="(42.3440235, -71.077549)"/>
  </r>
  <r>
    <s v="I172009841"/>
    <n v="3410"/>
    <s v="Towed"/>
    <s v="TOWED MOTOR VEHICLE"/>
    <s v="D4"/>
    <n v="284"/>
    <m/>
    <d v="2017-02-05T19:58:00"/>
    <x v="6"/>
    <n v="2017"/>
    <n v="2"/>
    <x v="6"/>
    <s v="Part Three"/>
    <x v="313"/>
    <n v="42.337568500000003"/>
    <n v="-71.085940500000007"/>
    <s v="(42.3375685, -71.0859405)"/>
  </r>
  <r>
    <s v="I172013687"/>
    <n v="3410"/>
    <s v="Towed"/>
    <s v="TOWED MOTOR VEHICLE"/>
    <s v="D4"/>
    <n v="154"/>
    <m/>
    <d v="2017-02-19T17:03:00"/>
    <x v="5"/>
    <n v="2017"/>
    <n v="2"/>
    <x v="6"/>
    <s v="Part Three"/>
    <x v="313"/>
    <n v="42.342898499999997"/>
    <n v="-71.078800000000001"/>
    <s v="(42.3428985, -71.0788)"/>
  </r>
  <r>
    <s v="I172016759"/>
    <n v="3410"/>
    <s v="Towed"/>
    <s v="TOWED MOTOR VEHICLE"/>
    <s v="E13"/>
    <n v="572"/>
    <m/>
    <d v="2017-03-02T08:33:00"/>
    <x v="8"/>
    <n v="2017"/>
    <n v="3"/>
    <x v="2"/>
    <s v="Part Three"/>
    <x v="313"/>
    <n v="42.314084770000001"/>
    <n v="-71.096241259999999"/>
    <s v="(42.31408477, -71.09624126)"/>
  </r>
  <r>
    <s v="I172017512"/>
    <n v="3410"/>
    <s v="Towed"/>
    <s v="TOWED MOTOR VEHICLE"/>
    <s v="E13"/>
    <n v="303"/>
    <m/>
    <d v="2017-03-04T22:57:00"/>
    <x v="14"/>
    <n v="2017"/>
    <n v="3"/>
    <x v="5"/>
    <s v="Part Three"/>
    <x v="313"/>
    <n v="42.317711850000002"/>
    <n v="-71.098363789999993"/>
    <s v="(42.31771185, -71.09836379)"/>
  </r>
  <r>
    <s v="I172017729"/>
    <n v="3410"/>
    <s v="Towed"/>
    <s v="TOWED MOTOR VEHICLE"/>
    <s v="D4"/>
    <n v="155"/>
    <m/>
    <d v="2017-03-05T21:39:00"/>
    <x v="13"/>
    <n v="2017"/>
    <n v="3"/>
    <x v="6"/>
    <s v="Part Three"/>
    <x v="313"/>
    <n v="42.341332000000001"/>
    <n v="-71.080743499999997"/>
    <s v="(42.341332, -71.0807435)"/>
  </r>
  <r>
    <s v="I172019393"/>
    <n v="3410"/>
    <s v="Towed"/>
    <s v="TOWED MOTOR VEHICLE"/>
    <s v="D4"/>
    <n v="149"/>
    <m/>
    <d v="2017-03-11T16:59:00"/>
    <x v="10"/>
    <n v="2017"/>
    <n v="3"/>
    <x v="5"/>
    <s v="Part Three"/>
    <x v="313"/>
    <n v="42.344023499999999"/>
    <n v="-71.077549000000005"/>
    <s v="(42.3440235, -71.077549)"/>
  </r>
  <r>
    <s v="I172019603"/>
    <n v="3410"/>
    <s v="Towed"/>
    <s v="TOWED MOTOR VEHICLE"/>
    <s v="D4"/>
    <n v="149"/>
    <m/>
    <d v="2017-03-12T17:16:00"/>
    <x v="5"/>
    <n v="2017"/>
    <n v="3"/>
    <x v="6"/>
    <s v="Part Three"/>
    <x v="313"/>
    <n v="42.344023499999999"/>
    <n v="-71.077549000000005"/>
    <s v="(42.3440235, -71.077549)"/>
  </r>
  <r>
    <s v="I162099013"/>
    <n v="3410"/>
    <s v="Towed"/>
    <s v="TOWED MOTOR VEHICLE"/>
    <s v="B2"/>
    <n v="307"/>
    <m/>
    <d v="2016-12-05T00:39:00"/>
    <x v="7"/>
    <n v="2016"/>
    <n v="12"/>
    <x v="1"/>
    <s v="Part Three"/>
    <x v="313"/>
    <n v="42.314775519999998"/>
    <n v="-71.097051190000002"/>
    <s v="(42.31477552, -71.09705119)"/>
  </r>
  <r>
    <s v="I172019735"/>
    <n v="3410"/>
    <s v="Towed"/>
    <s v="TOWED MOTOR VEHICLE"/>
    <s v="E13"/>
    <n v="930"/>
    <m/>
    <d v="2017-03-13T10:35:00"/>
    <x v="4"/>
    <n v="2017"/>
    <n v="3"/>
    <x v="1"/>
    <s v="Part Three"/>
    <x v="313"/>
    <n v="42.315250650000003"/>
    <n v="-71.097726519999995"/>
    <s v="(42.31525065, -71.09772652)"/>
  </r>
  <r>
    <s v="I172020641"/>
    <n v="3410"/>
    <s v="Towed"/>
    <s v="TOWED MOTOR VEHICLE"/>
    <s v="D4"/>
    <n v="149"/>
    <m/>
    <d v="2017-03-16T17:19:10"/>
    <x v="5"/>
    <n v="2017"/>
    <n v="3"/>
    <x v="2"/>
    <s v="Part Three"/>
    <x v="313"/>
    <n v="42.344023499999999"/>
    <n v="-71.077549000000005"/>
    <s v="(42.3440235, -71.077549)"/>
  </r>
  <r>
    <s v="I172021485"/>
    <n v="3410"/>
    <s v="Towed"/>
    <s v="TOWED MOTOR VEHICLE"/>
    <s v="D4"/>
    <n v="149"/>
    <m/>
    <d v="2017-03-19T16:57:00"/>
    <x v="10"/>
    <n v="2017"/>
    <n v="3"/>
    <x v="6"/>
    <s v="Part Three"/>
    <x v="313"/>
    <n v="42.344023499999999"/>
    <n v="-71.077549000000005"/>
    <s v="(42.3440235, -71.077549)"/>
  </r>
  <r>
    <s v="I172025635"/>
    <n v="3410"/>
    <s v="Towed"/>
    <s v="TOWED MOTOR VEHICLE"/>
    <s v="D4"/>
    <n v="149"/>
    <m/>
    <d v="2017-04-02T17:07:00"/>
    <x v="5"/>
    <n v="2017"/>
    <n v="4"/>
    <x v="6"/>
    <s v="Part Three"/>
    <x v="313"/>
    <n v="42.344023499999999"/>
    <n v="-71.077549000000005"/>
    <s v="(42.3440235, -71.077549)"/>
  </r>
  <r>
    <s v="I172038422"/>
    <n v="3410"/>
    <s v="Towed"/>
    <s v="TOWED MOTOR VEHICLE"/>
    <s v="E13"/>
    <n v="307"/>
    <m/>
    <d v="2017-05-16T12:00:00"/>
    <x v="1"/>
    <n v="2017"/>
    <n v="5"/>
    <x v="3"/>
    <s v="Part Three"/>
    <x v="313"/>
    <n v="42.314775519999998"/>
    <n v="-71.097051190000002"/>
    <s v="(42.31477552, -71.09705119)"/>
  </r>
  <r>
    <s v="I172039884"/>
    <n v="3410"/>
    <s v="Towed"/>
    <s v="TOWED MOTOR VEHICLE"/>
    <s v="D4"/>
    <n v="149"/>
    <m/>
    <d v="2017-05-20T16:53:57"/>
    <x v="10"/>
    <n v="2017"/>
    <n v="5"/>
    <x v="5"/>
    <s v="Part Three"/>
    <x v="313"/>
    <n v="42.344023499999999"/>
    <n v="-71.077549000000005"/>
    <s v="(42.3440235, -71.077549)"/>
  </r>
  <r>
    <s v="I172040190"/>
    <n v="3410"/>
    <s v="Towed"/>
    <s v="TOWED MOTOR VEHICLE"/>
    <s v="D4"/>
    <n v="149"/>
    <m/>
    <d v="2017-05-21T16:51:00"/>
    <x v="10"/>
    <n v="2017"/>
    <n v="5"/>
    <x v="6"/>
    <s v="Part Three"/>
    <x v="313"/>
    <n v="42.344023499999999"/>
    <n v="-71.077549000000005"/>
    <s v="(42.3440235, -71.077549)"/>
  </r>
  <r>
    <s v="I172040506"/>
    <n v="3410"/>
    <s v="Towed"/>
    <s v="TOWED MOTOR VEHICLE"/>
    <s v="D4"/>
    <n v="148"/>
    <m/>
    <d v="2017-05-22T17:50:00"/>
    <x v="5"/>
    <n v="2017"/>
    <n v="5"/>
    <x v="1"/>
    <s v="Part Three"/>
    <x v="313"/>
    <n v="42.342167000000003"/>
    <n v="-71.079837999999995"/>
    <s v="(42.342167, -71.079838)"/>
  </r>
  <r>
    <s v="I172058781"/>
    <n v="3410"/>
    <s v="Towed"/>
    <s v="TOWED MOTOR VEHICLE"/>
    <s v="D4"/>
    <n v="154"/>
    <m/>
    <d v="2017-07-20T10:43:00"/>
    <x v="4"/>
    <n v="2017"/>
    <n v="7"/>
    <x v="2"/>
    <s v="Part Three"/>
    <x v="313"/>
    <n v="42.342383499999997"/>
    <n v="-71.079436999999999"/>
    <s v="(42.3423835, -71.079437)"/>
  </r>
  <r>
    <s v="I172055530"/>
    <n v="3410"/>
    <s v="Towed"/>
    <s v="TOWED MOTOR VEHICLE"/>
    <m/>
    <m/>
    <m/>
    <d v="2017-07-10T00:17:00"/>
    <x v="7"/>
    <n v="2017"/>
    <n v="7"/>
    <x v="1"/>
    <s v="Part Three"/>
    <x v="314"/>
    <m/>
    <m/>
    <s v="(0E-8, 0E-8)"/>
  </r>
  <r>
    <s v="I152056587"/>
    <n v="3410"/>
    <s v="Towed"/>
    <s v="TOWED MOTOR VEHICLE"/>
    <s v="A1"/>
    <n v="83"/>
    <m/>
    <d v="2015-07-09T08:06:00"/>
    <x v="8"/>
    <n v="2015"/>
    <n v="7"/>
    <x v="2"/>
    <s v="Part Three"/>
    <x v="315"/>
    <n v="42.367429340000001"/>
    <n v="-71.053174279999993"/>
    <s v="(42.36742934, -71.05317428)"/>
  </r>
  <r>
    <s v="I152103350"/>
    <n v="3410"/>
    <s v="Towed"/>
    <s v="TOWED MOTOR VEHICLE"/>
    <s v="A1"/>
    <n v="83"/>
    <m/>
    <d v="2015-12-15T08:00:00"/>
    <x v="8"/>
    <n v="2015"/>
    <n v="12"/>
    <x v="3"/>
    <s v="Part Three"/>
    <x v="315"/>
    <n v="42.367179479999997"/>
    <n v="-71.052518879999994"/>
    <s v="(42.36717948, -71.05251888)"/>
  </r>
  <r>
    <s v="I152090848"/>
    <n v="3410"/>
    <s v="Towed"/>
    <s v="TOWED MOTOR VEHICLE"/>
    <s v="A1"/>
    <n v="83"/>
    <m/>
    <d v="2015-11-02T10:39:00"/>
    <x v="4"/>
    <n v="2015"/>
    <n v="11"/>
    <x v="1"/>
    <s v="Part Three"/>
    <x v="315"/>
    <n v="42.367271000000002"/>
    <n v="-71.052728070000001"/>
    <s v="(42.367271, -71.05272807)"/>
  </r>
  <r>
    <s v="I162061514"/>
    <n v="3410"/>
    <s v="Towed"/>
    <s v="TOWED MOTOR VEHICLE"/>
    <s v="A1"/>
    <n v="91"/>
    <m/>
    <d v="2016-08-01T11:38:00"/>
    <x v="2"/>
    <n v="2016"/>
    <n v="8"/>
    <x v="1"/>
    <s v="Part Three"/>
    <x v="315"/>
    <n v="42.361600600000003"/>
    <n v="-71.052961269999997"/>
    <s v="(42.3616006, -71.05296127)"/>
  </r>
  <r>
    <s v="I152104279"/>
    <n v="3410"/>
    <s v="Towed"/>
    <s v="TOWED MOTOR VEHICLE"/>
    <s v="A1"/>
    <n v="89"/>
    <m/>
    <d v="2015-12-18T09:13:00"/>
    <x v="0"/>
    <n v="2015"/>
    <n v="12"/>
    <x v="4"/>
    <s v="Part Three"/>
    <x v="315"/>
    <n v="42.362408199999997"/>
    <n v="-71.052261369999997"/>
    <s v="(42.3624082, -71.05226137)"/>
  </r>
  <r>
    <s v="I152088466"/>
    <n v="3410"/>
    <s v="Towed"/>
    <s v="TOWED MOTOR VEHICLE"/>
    <s v="A1"/>
    <n v="954"/>
    <m/>
    <d v="2015-10-24T23:19:00"/>
    <x v="22"/>
    <n v="2015"/>
    <n v="10"/>
    <x v="5"/>
    <s v="Part Three"/>
    <x v="315"/>
    <n v="42.362923969999997"/>
    <n v="-71.051802069999994"/>
    <s v="(42.36292397, -71.05180207)"/>
  </r>
  <r>
    <s v="I162047271"/>
    <n v="3410"/>
    <s v="Towed"/>
    <s v="TOWED MOTOR VEHICLE"/>
    <s v="A1"/>
    <n v="89"/>
    <m/>
    <d v="2016-06-15T08:31:00"/>
    <x v="8"/>
    <n v="2016"/>
    <n v="6"/>
    <x v="0"/>
    <s v="Part Three"/>
    <x v="315"/>
    <n v="42.362408199999997"/>
    <n v="-71.052261369999997"/>
    <s v="(42.3624082, -71.05226137)"/>
  </r>
  <r>
    <s v="I152076110"/>
    <n v="3410"/>
    <s v="Towed"/>
    <s v="TOWED MOTOR VEHICLE"/>
    <s v="A1"/>
    <n v="954"/>
    <m/>
    <d v="2015-09-13T13:31:00"/>
    <x v="17"/>
    <n v="2015"/>
    <n v="9"/>
    <x v="6"/>
    <s v="Part Three"/>
    <x v="315"/>
    <n v="42.362923969999997"/>
    <n v="-71.051802069999994"/>
    <s v="(42.36292397, -71.05180207)"/>
  </r>
  <r>
    <s v="I162046368"/>
    <n v="3410"/>
    <s v="Towed"/>
    <s v="TOWED MOTOR VEHICLE"/>
    <s v="A1"/>
    <n v="81"/>
    <m/>
    <d v="2016-06-12T10:42:00"/>
    <x v="4"/>
    <n v="2016"/>
    <n v="6"/>
    <x v="6"/>
    <s v="Part Three"/>
    <x v="315"/>
    <n v="42.36779593"/>
    <n v="-71.054182449999999"/>
    <s v="(42.36779593, -71.05418245)"/>
  </r>
  <r>
    <s v="I162033176"/>
    <n v="3410"/>
    <s v="Towed"/>
    <s v="TOWED MOTOR VEHICLE"/>
    <s v="A1"/>
    <n v="81"/>
    <m/>
    <d v="2016-04-29T10:03:00"/>
    <x v="4"/>
    <n v="2016"/>
    <n v="4"/>
    <x v="4"/>
    <s v="Part Three"/>
    <x v="315"/>
    <n v="42.36809221"/>
    <n v="-71.055261020000003"/>
    <s v="(42.36809221, -71.05526102)"/>
  </r>
  <r>
    <s v="I162000874"/>
    <n v="3410"/>
    <s v="Towed"/>
    <s v="TOWED MOTOR VEHICLE"/>
    <s v="A1"/>
    <m/>
    <m/>
    <d v="2016-01-04T08:00:00"/>
    <x v="8"/>
    <n v="2016"/>
    <n v="1"/>
    <x v="1"/>
    <s v="Part Three"/>
    <x v="315"/>
    <m/>
    <m/>
    <s v="(0E-8, 0E-8)"/>
  </r>
  <r>
    <s v="I152098659"/>
    <n v="3410"/>
    <s v="Towed"/>
    <s v="TOWED MOTOR VEHICLE"/>
    <s v="A1"/>
    <n v="89"/>
    <m/>
    <d v="2015-11-29T08:09:00"/>
    <x v="8"/>
    <n v="2015"/>
    <n v="11"/>
    <x v="6"/>
    <s v="Part Three"/>
    <x v="315"/>
    <n v="42.362408199999997"/>
    <n v="-71.052261369999997"/>
    <s v="(42.3624082, -71.05226137)"/>
  </r>
  <r>
    <s v="I152099754"/>
    <n v="3410"/>
    <s v="Towed"/>
    <s v="TOWED MOTOR VEHICLE"/>
    <s v="A1"/>
    <n v="87"/>
    <m/>
    <d v="2015-12-03T07:28:00"/>
    <x v="3"/>
    <n v="2015"/>
    <n v="12"/>
    <x v="2"/>
    <s v="Part Three"/>
    <x v="315"/>
    <n v="42.367041190000002"/>
    <n v="-71.052179109999997"/>
    <s v="(42.36704119, -71.05217911)"/>
  </r>
  <r>
    <s v="I152072831"/>
    <n v="3410"/>
    <s v="Towed"/>
    <s v="TOWED MOTOR VEHICLE"/>
    <s v="A1"/>
    <n v="87"/>
    <m/>
    <d v="2015-09-02T08:50:00"/>
    <x v="8"/>
    <n v="2015"/>
    <n v="9"/>
    <x v="0"/>
    <s v="Part Three"/>
    <x v="315"/>
    <n v="42.365104260000003"/>
    <n v="-71.051080929999998"/>
    <s v="(42.36510426, -71.05108093)"/>
  </r>
  <r>
    <s v="I162031693"/>
    <n v="3410"/>
    <s v="Towed"/>
    <s v="TOWED MOTOR VEHICLE"/>
    <s v="A1"/>
    <n v="954"/>
    <m/>
    <d v="2016-04-24T00:40:00"/>
    <x v="7"/>
    <n v="2016"/>
    <n v="4"/>
    <x v="6"/>
    <s v="Part Three"/>
    <x v="315"/>
    <n v="42.362923969999997"/>
    <n v="-71.051802069999994"/>
    <s v="(42.36292397, -71.05180207)"/>
  </r>
  <r>
    <s v="I152059055"/>
    <n v="3410"/>
    <s v="Towed"/>
    <s v="TOWED MOTOR VEHICLE"/>
    <s v="A1"/>
    <n v="83"/>
    <m/>
    <d v="2015-07-17T09:51:00"/>
    <x v="0"/>
    <n v="2015"/>
    <n v="7"/>
    <x v="4"/>
    <s v="Part Three"/>
    <x v="315"/>
    <n v="42.367271000000002"/>
    <n v="-71.052728070000001"/>
    <s v="(42.367271, -71.05272807)"/>
  </r>
  <r>
    <s v="I162084714"/>
    <n v="3410"/>
    <s v="Towed"/>
    <s v="TOWED MOTOR VEHICLE"/>
    <s v="A1"/>
    <n v="91"/>
    <m/>
    <d v="2016-10-16T08:08:00"/>
    <x v="8"/>
    <n v="2016"/>
    <n v="10"/>
    <x v="6"/>
    <s v="Part Three"/>
    <x v="315"/>
    <n v="42.361600600000003"/>
    <n v="-71.052961269999997"/>
    <s v="(42.3616006, -71.05296127)"/>
  </r>
  <r>
    <s v="I162089691"/>
    <n v="3410"/>
    <s v="Towed"/>
    <s v="TOWED MOTOR VEHICLE"/>
    <s v="A1"/>
    <n v="87"/>
    <m/>
    <d v="2016-11-02T10:32:18"/>
    <x v="4"/>
    <n v="2016"/>
    <n v="11"/>
    <x v="0"/>
    <s v="Part Three"/>
    <x v="315"/>
    <n v="42.367041190000002"/>
    <n v="-71.052179109999997"/>
    <s v="(42.36704119, -71.05217911)"/>
  </r>
  <r>
    <s v="I162098829"/>
    <n v="3410"/>
    <s v="Towed"/>
    <s v="TOWED MOTOR VEHICLE"/>
    <s v="A1"/>
    <n v="89"/>
    <m/>
    <d v="2016-12-04T10:00:00"/>
    <x v="4"/>
    <n v="2016"/>
    <n v="12"/>
    <x v="6"/>
    <s v="Part Three"/>
    <x v="315"/>
    <n v="42.364365769999999"/>
    <n v="-71.051047420000003"/>
    <s v="(42.36436577, -71.05104742)"/>
  </r>
  <r>
    <s v="I162099746"/>
    <n v="3410"/>
    <s v="Towed"/>
    <s v="TOWED MOTOR VEHICLE"/>
    <s v="A1"/>
    <n v="87"/>
    <m/>
    <d v="2016-12-07T10:16:00"/>
    <x v="4"/>
    <n v="2016"/>
    <n v="12"/>
    <x v="0"/>
    <s v="Part Three"/>
    <x v="315"/>
    <n v="42.365104260000003"/>
    <n v="-71.051080929999998"/>
    <s v="(42.36510426, -71.05108093)"/>
  </r>
  <r>
    <s v="I162100451"/>
    <n v="3410"/>
    <s v="Towed"/>
    <s v="TOWED MOTOR VEHICLE"/>
    <s v="A1"/>
    <n v="81"/>
    <m/>
    <d v="2016-12-09T14:47:00"/>
    <x v="20"/>
    <n v="2016"/>
    <n v="12"/>
    <x v="4"/>
    <s v="Part Three"/>
    <x v="315"/>
    <n v="42.368305020000001"/>
    <n v="-71.056188480000003"/>
    <s v="(42.36830502, -71.05618848)"/>
  </r>
  <r>
    <s v="I162102121"/>
    <n v="3410"/>
    <s v="Towed"/>
    <s v="TOWED MOTOR VEHICLE"/>
    <s v="A1"/>
    <n v="82"/>
    <m/>
    <d v="2016-12-15T09:16:00"/>
    <x v="0"/>
    <n v="2016"/>
    <n v="12"/>
    <x v="2"/>
    <s v="Part Three"/>
    <x v="315"/>
    <n v="42.367633689999998"/>
    <n v="-71.053704690000004"/>
    <s v="(42.36763369, -71.05370469)"/>
  </r>
  <r>
    <s v="I172001171"/>
    <n v="3410"/>
    <s v="Towed"/>
    <s v="TOWED MOTOR VEHICLE"/>
    <s v="A1"/>
    <n v="87"/>
    <m/>
    <d v="2017-01-05T09:48:00"/>
    <x v="0"/>
    <n v="2017"/>
    <n v="1"/>
    <x v="2"/>
    <s v="Part Three"/>
    <x v="315"/>
    <n v="42.365104260000003"/>
    <n v="-71.051080929999998"/>
    <s v="(42.36510426, -71.05108093)"/>
  </r>
  <r>
    <s v="I172010906"/>
    <n v="3410"/>
    <s v="Towed"/>
    <s v="TOWED MOTOR VEHICLE"/>
    <s v="A1"/>
    <n v="87"/>
    <m/>
    <d v="2017-02-09T21:21:00"/>
    <x v="13"/>
    <n v="2017"/>
    <n v="2"/>
    <x v="2"/>
    <s v="Part Three"/>
    <x v="315"/>
    <n v="42.365790760000003"/>
    <n v="-71.05116185"/>
    <s v="(42.36579076, -71.05116185)"/>
  </r>
  <r>
    <s v="I172014114"/>
    <n v="3410"/>
    <s v="Towed"/>
    <s v="TOWED MOTOR VEHICLE"/>
    <s v="A1"/>
    <n v="87"/>
    <m/>
    <d v="2017-02-21T09:25:00"/>
    <x v="0"/>
    <n v="2017"/>
    <n v="2"/>
    <x v="3"/>
    <s v="Part Three"/>
    <x v="315"/>
    <n v="42.365104260000003"/>
    <n v="-71.051080929999998"/>
    <s v="(42.36510426, -71.05108093)"/>
  </r>
  <r>
    <s v="I172003046"/>
    <n v="3410"/>
    <s v="Towed"/>
    <s v="TOWED MOTOR VEHICLE"/>
    <s v="A1"/>
    <n v="82"/>
    <m/>
    <d v="2017-01-12T09:30:00"/>
    <x v="0"/>
    <n v="2017"/>
    <n v="1"/>
    <x v="2"/>
    <s v="Part Three"/>
    <x v="315"/>
    <n v="42.367633689999998"/>
    <n v="-71.053704690000004"/>
    <s v="(42.36763369, -71.05370469)"/>
  </r>
  <r>
    <s v="I172016481"/>
    <n v="3410"/>
    <s v="Towed"/>
    <s v="TOWED MOTOR VEHICLE"/>
    <s v="A1"/>
    <n v="82"/>
    <m/>
    <d v="2017-03-01T09:04:00"/>
    <x v="0"/>
    <n v="2017"/>
    <n v="3"/>
    <x v="0"/>
    <s v="Part Three"/>
    <x v="315"/>
    <n v="42.367633689999998"/>
    <n v="-71.053704690000004"/>
    <s v="(42.36763369, -71.05370469)"/>
  </r>
  <r>
    <s v="I172024533"/>
    <n v="3410"/>
    <s v="Towed"/>
    <s v="TOWED MOTOR VEHICLE"/>
    <s v="A1"/>
    <n v="87"/>
    <m/>
    <d v="2017-03-30T00:30:00"/>
    <x v="7"/>
    <n v="2017"/>
    <n v="3"/>
    <x v="2"/>
    <s v="Part Three"/>
    <x v="315"/>
    <n v="42.365790760000003"/>
    <n v="-71.05116185"/>
    <s v="(42.36579076, -71.05116185)"/>
  </r>
  <r>
    <s v="I172028118"/>
    <n v="3410"/>
    <s v="Towed"/>
    <s v="TOWED MOTOR VEHICLE"/>
    <s v="A1"/>
    <n v="82"/>
    <m/>
    <d v="2017-04-11T09:46:00"/>
    <x v="0"/>
    <n v="2017"/>
    <n v="4"/>
    <x v="3"/>
    <s v="Part Three"/>
    <x v="315"/>
    <n v="42.367633689999998"/>
    <n v="-71.053704690000004"/>
    <s v="(42.36763369, -71.05370469)"/>
  </r>
  <r>
    <s v="I172038118"/>
    <n v="3410"/>
    <s v="Towed"/>
    <s v="TOWED MOTOR VEHICLE"/>
    <s v="A1"/>
    <n v="89"/>
    <m/>
    <d v="2017-05-15T12:32:00"/>
    <x v="1"/>
    <n v="2017"/>
    <n v="5"/>
    <x v="1"/>
    <s v="Part Three"/>
    <x v="315"/>
    <n v="42.36348718"/>
    <n v="-71.051414870000002"/>
    <s v="(42.36348718, -71.05141487)"/>
  </r>
  <r>
    <s v="I172052959"/>
    <n v="3410"/>
    <s v="Towed"/>
    <s v="TOWED MOTOR VEHICLE"/>
    <s v="A1"/>
    <n v="89"/>
    <m/>
    <d v="2017-07-01T10:55:00"/>
    <x v="4"/>
    <n v="2017"/>
    <n v="7"/>
    <x v="5"/>
    <s v="Part Three"/>
    <x v="315"/>
    <n v="42.362408199999997"/>
    <n v="-71.052261369999997"/>
    <s v="(42.3624082, -71.05226137)"/>
  </r>
  <r>
    <s v="I172055072"/>
    <n v="3410"/>
    <s v="Towed"/>
    <s v="TOWED MOTOR VEHICLE"/>
    <s v="A1"/>
    <n v="89"/>
    <m/>
    <d v="2017-07-08T08:26:00"/>
    <x v="8"/>
    <n v="2017"/>
    <n v="7"/>
    <x v="5"/>
    <s v="Part Three"/>
    <x v="315"/>
    <n v="42.36348718"/>
    <n v="-71.051414870000002"/>
    <s v="(42.36348718, -71.05141487)"/>
  </r>
  <r>
    <s v="I162070686"/>
    <n v="3410"/>
    <s v="Towed"/>
    <s v="TOWED MOTOR VEHICLE"/>
    <s v="A15"/>
    <n v="40"/>
    <m/>
    <d v="2016-08-30T21:19:00"/>
    <x v="13"/>
    <n v="2016"/>
    <n v="8"/>
    <x v="3"/>
    <s v="Part Three"/>
    <x v="316"/>
    <n v="42.374092949999998"/>
    <n v="-71.060550259999999"/>
    <s v="(42.37409295, -71.06055026)"/>
  </r>
  <r>
    <s v="I162022491"/>
    <n v="3410"/>
    <s v="Towed"/>
    <s v="TOWED MOTOR VEHICLE"/>
    <s v="D4"/>
    <n v="136"/>
    <m/>
    <d v="2016-03-23T07:49:00"/>
    <x v="3"/>
    <n v="2016"/>
    <n v="3"/>
    <x v="0"/>
    <s v="Part Three"/>
    <x v="317"/>
    <n v="42.351152999999996"/>
    <n v="-71.081613739999995"/>
    <s v="(42.351153, -71.08161374)"/>
  </r>
  <r>
    <s v="I152066610"/>
    <n v="3410"/>
    <s v="Towed"/>
    <s v="TOWED MOTOR VEHICLE"/>
    <s v="D4"/>
    <n v="137"/>
    <m/>
    <d v="2015-08-12T07:45:00"/>
    <x v="3"/>
    <n v="2015"/>
    <n v="8"/>
    <x v="0"/>
    <s v="Part Three"/>
    <x v="317"/>
    <n v="42.351410819999998"/>
    <n v="-71.079208550000004"/>
    <s v="(42.35141082, -71.07920855)"/>
  </r>
  <r>
    <s v="I162029616"/>
    <n v="3410"/>
    <s v="Towed"/>
    <s v="TOWED MOTOR VEHICLE"/>
    <s v="D14"/>
    <n v="794"/>
    <m/>
    <d v="2016-04-16T14:02:00"/>
    <x v="20"/>
    <n v="2016"/>
    <n v="4"/>
    <x v="5"/>
    <s v="Part Three"/>
    <x v="317"/>
    <n v="42.34835708"/>
    <n v="-71.136452910000003"/>
    <s v="(42.34835708, -71.13645291)"/>
  </r>
  <r>
    <s v="I152053983"/>
    <n v="3410"/>
    <s v="Towed"/>
    <s v="TOWED MOTOR VEHICLE"/>
    <s v="D14"/>
    <n v="785"/>
    <m/>
    <d v="2015-06-30T10:02:00"/>
    <x v="4"/>
    <n v="2015"/>
    <n v="6"/>
    <x v="3"/>
    <s v="Part Three"/>
    <x v="317"/>
    <n v="42.342413520000001"/>
    <n v="-71.144604619999996"/>
    <s v="(42.34241352, -71.14460462)"/>
  </r>
  <r>
    <s v="I152092493"/>
    <n v="3410"/>
    <s v="Towed"/>
    <s v="TOWED MOTOR VEHICLE"/>
    <s v="D14"/>
    <n v="749"/>
    <m/>
    <d v="2015-11-07T12:11:00"/>
    <x v="1"/>
    <n v="2015"/>
    <n v="11"/>
    <x v="5"/>
    <s v="Part Three"/>
    <x v="317"/>
    <n v="42.339917479999997"/>
    <n v="-71.166125940000001"/>
    <s v="(42.33991748, -71.16612594)"/>
  </r>
  <r>
    <s v="I152059040"/>
    <n v="3410"/>
    <s v="Towed"/>
    <s v="TOWED MOTOR VEHICLE"/>
    <s v="D14"/>
    <n v="793"/>
    <m/>
    <d v="2015-07-17T08:17:00"/>
    <x v="8"/>
    <n v="2015"/>
    <n v="7"/>
    <x v="4"/>
    <s v="Part Three"/>
    <x v="317"/>
    <n v="42.349896520000001"/>
    <n v="-71.131434499999997"/>
    <s v="(42.34989652, -71.1314345)"/>
  </r>
  <r>
    <s v="I152082077"/>
    <n v="3410"/>
    <s v="Towed"/>
    <s v="TOWED MOTOR VEHICLE"/>
    <s v="D14"/>
    <n v="796"/>
    <m/>
    <d v="2015-10-02T18:45:00"/>
    <x v="18"/>
    <n v="2015"/>
    <n v="10"/>
    <x v="4"/>
    <s v="Part Three"/>
    <x v="317"/>
    <n v="42.350432730000001"/>
    <n v="-71.127104799999998"/>
    <s v="(42.35043273, -71.1271048)"/>
  </r>
  <r>
    <s v="I162056630"/>
    <n v="3410"/>
    <s v="Towed"/>
    <s v="TOWED MOTOR VEHICLE"/>
    <s v="D14"/>
    <n v="774"/>
    <m/>
    <d v="2016-07-16T12:32:00"/>
    <x v="1"/>
    <n v="2016"/>
    <n v="7"/>
    <x v="5"/>
    <s v="Part Three"/>
    <x v="317"/>
    <n v="42.33848236"/>
    <n v="-71.152889779999995"/>
    <s v="(42.33848236, -71.15288978)"/>
  </r>
  <r>
    <s v="I162040215"/>
    <n v="3410"/>
    <s v="Towed"/>
    <s v="TOWED MOTOR VEHICLE"/>
    <s v="D14"/>
    <n v="788"/>
    <m/>
    <d v="2016-05-23T10:24:00"/>
    <x v="4"/>
    <n v="2016"/>
    <n v="5"/>
    <x v="1"/>
    <s v="Part Three"/>
    <x v="317"/>
    <n v="42.33970952"/>
    <n v="-71.151756989999996"/>
    <s v="(42.33970952, -71.15175699)"/>
  </r>
  <r>
    <s v="I162054420"/>
    <n v="3410"/>
    <s v="Towed"/>
    <s v="TOWED MOTOR VEHICLE"/>
    <s v="D14"/>
    <n v="793"/>
    <m/>
    <d v="2016-07-08T19:56:00"/>
    <x v="6"/>
    <n v="2016"/>
    <n v="7"/>
    <x v="4"/>
    <s v="Part Three"/>
    <x v="317"/>
    <n v="42.347959420000002"/>
    <n v="-71.135996649999996"/>
    <s v="(42.34795942, -71.13599665)"/>
  </r>
  <r>
    <s v="I152087069"/>
    <n v="3410"/>
    <s v="Towed"/>
    <s v="TOWED MOTOR VEHICLE"/>
    <s v="D4"/>
    <n v="137"/>
    <m/>
    <d v="2015-10-20T10:01:00"/>
    <x v="4"/>
    <n v="2015"/>
    <n v="10"/>
    <x v="3"/>
    <s v="Part Three"/>
    <x v="317"/>
    <n v="42.351410819999998"/>
    <n v="-71.079208550000004"/>
    <s v="(42.35141082, -71.07920855)"/>
  </r>
  <r>
    <s v="I162053111"/>
    <n v="3410"/>
    <s v="Towed"/>
    <s v="TOWED MOTOR VEHICLE"/>
    <s v="D14"/>
    <n v="796"/>
    <m/>
    <d v="2016-07-04T17:00:00"/>
    <x v="5"/>
    <n v="2016"/>
    <n v="7"/>
    <x v="1"/>
    <s v="Part Three"/>
    <x v="317"/>
    <n v="42.350432730000001"/>
    <n v="-71.127104799999998"/>
    <s v="(42.35043273, -71.1271048)"/>
  </r>
  <r>
    <s v="I152080507"/>
    <n v="3410"/>
    <s v="Towed"/>
    <s v="TOWED MOTOR VEHICLE"/>
    <s v="D4"/>
    <n v="140"/>
    <m/>
    <d v="2015-09-27T11:33:00"/>
    <x v="2"/>
    <n v="2015"/>
    <n v="9"/>
    <x v="6"/>
    <s v="Part Three"/>
    <x v="317"/>
    <n v="42.350107350000002"/>
    <n v="-71.085456370000003"/>
    <s v="(42.35010735, -71.08545637)"/>
  </r>
  <r>
    <s v="I162068510"/>
    <n v="3410"/>
    <s v="Towed"/>
    <s v="TOWED MOTOR VEHICLE"/>
    <s v="D14"/>
    <n v="776"/>
    <m/>
    <d v="2016-08-23T18:45:00"/>
    <x v="18"/>
    <n v="2016"/>
    <n v="8"/>
    <x v="3"/>
    <s v="Part Three"/>
    <x v="317"/>
    <n v="42.341549010000001"/>
    <n v="-71.149744839999997"/>
    <s v="(42.34154901, -71.14974484)"/>
  </r>
  <r>
    <s v="I152093050"/>
    <n v="3410"/>
    <s v="Towed"/>
    <s v="TOWED MOTOR VEHICLE"/>
    <s v="D14"/>
    <m/>
    <m/>
    <d v="2015-11-09T10:58:00"/>
    <x v="4"/>
    <n v="2015"/>
    <n v="11"/>
    <x v="1"/>
    <s v="Part Three"/>
    <x v="317"/>
    <n v="42.350885599999998"/>
    <n v="-71.114779240000004"/>
    <s v="(42.3508856, -71.11477924)"/>
  </r>
  <r>
    <s v="I162034000"/>
    <n v="3410"/>
    <s v="Towed"/>
    <s v="TOWED MOTOR VEHICLE"/>
    <s v="D14"/>
    <n v="794"/>
    <m/>
    <d v="2016-05-02T09:30:00"/>
    <x v="0"/>
    <n v="2016"/>
    <n v="5"/>
    <x v="1"/>
    <s v="Part Three"/>
    <x v="317"/>
    <n v="42.34835708"/>
    <n v="-71.136452910000003"/>
    <s v="(42.34835708, -71.13645291)"/>
  </r>
  <r>
    <s v="I162025988"/>
    <n v="3410"/>
    <s v="Towed"/>
    <s v="TOWED MOTOR VEHICLE"/>
    <s v="D4"/>
    <n v="623"/>
    <m/>
    <d v="2016-04-04T09:37:00"/>
    <x v="0"/>
    <n v="2016"/>
    <n v="4"/>
    <x v="1"/>
    <s v="Part Three"/>
    <x v="317"/>
    <n v="42.348775750000001"/>
    <n v="-71.09606805"/>
    <s v="(42.34877575, -71.09606805)"/>
  </r>
  <r>
    <s v="I162070885"/>
    <n v="3410"/>
    <s v="Towed"/>
    <s v="TOWED MOTOR VEHICLE"/>
    <s v="D14"/>
    <n v="794"/>
    <m/>
    <d v="2016-08-31T14:02:00"/>
    <x v="20"/>
    <n v="2016"/>
    <n v="8"/>
    <x v="0"/>
    <s v="Part Three"/>
    <x v="317"/>
    <n v="42.34835708"/>
    <n v="-71.136452910000003"/>
    <s v="(42.34835708, -71.13645291)"/>
  </r>
  <r>
    <s v="I152086718"/>
    <n v="3410"/>
    <s v="Towed"/>
    <s v="TOWED MOTOR VEHICLE"/>
    <s v="D14"/>
    <n v="796"/>
    <m/>
    <d v="2015-10-18T22:17:00"/>
    <x v="14"/>
    <n v="2015"/>
    <n v="10"/>
    <x v="6"/>
    <s v="Part Three"/>
    <x v="317"/>
    <n v="42.3518124"/>
    <n v="-71.124652380000001"/>
    <s v="(42.3518124, -71.12465238)"/>
  </r>
  <r>
    <s v="I162055937"/>
    <n v="3410"/>
    <s v="Towed"/>
    <s v="TOWED MOTOR VEHICLE"/>
    <s v="D14"/>
    <n v="783"/>
    <m/>
    <d v="2016-07-14T08:34:00"/>
    <x v="8"/>
    <n v="2016"/>
    <n v="7"/>
    <x v="2"/>
    <s v="Part Three"/>
    <x v="317"/>
    <n v="42.34822741"/>
    <n v="-71.140752620000001"/>
    <s v="(42.34822741, -71.14075262)"/>
  </r>
  <r>
    <s v="I162068971"/>
    <n v="3410"/>
    <s v="Towed"/>
    <s v="TOWED MOTOR VEHICLE"/>
    <s v="D14"/>
    <n v="773"/>
    <m/>
    <d v="2016-08-25T10:33:00"/>
    <x v="4"/>
    <n v="2016"/>
    <n v="8"/>
    <x v="2"/>
    <s v="Part Three"/>
    <x v="317"/>
    <n v="42.339919739999999"/>
    <n v="-71.158757100000003"/>
    <s v="(42.33991974, -71.1587571)"/>
  </r>
  <r>
    <s v="I162058660"/>
    <n v="3410"/>
    <s v="Towed"/>
    <s v="TOWED MOTOR VEHICLE"/>
    <s v="D14"/>
    <n v="788"/>
    <m/>
    <d v="2016-07-23T07:34:00"/>
    <x v="3"/>
    <n v="2016"/>
    <n v="7"/>
    <x v="5"/>
    <s v="Part Three"/>
    <x v="317"/>
    <n v="42.33970952"/>
    <n v="-71.151756989999996"/>
    <s v="(42.33970952, -71.15175699)"/>
  </r>
  <r>
    <s v="I162067706"/>
    <n v="3410"/>
    <s v="Towed"/>
    <s v="TOWED MOTOR VEHICLE"/>
    <s v="D14"/>
    <n v="794"/>
    <m/>
    <d v="2016-08-21T07:57:00"/>
    <x v="3"/>
    <n v="2016"/>
    <n v="8"/>
    <x v="6"/>
    <s v="Part Three"/>
    <x v="317"/>
    <n v="42.349065779999997"/>
    <n v="-71.134146950000002"/>
    <s v="(42.34906578, -71.13414695)"/>
  </r>
  <r>
    <s v="I152055974"/>
    <n v="3410"/>
    <s v="Towed"/>
    <s v="TOWED MOTOR VEHICLE"/>
    <s v="D4"/>
    <n v="136"/>
    <m/>
    <d v="2015-07-07T08:18:00"/>
    <x v="8"/>
    <n v="2015"/>
    <n v="7"/>
    <x v="3"/>
    <s v="Part Three"/>
    <x v="317"/>
    <n v="42.35175254"/>
    <n v="-71.079391549999997"/>
    <s v="(42.35175254, -71.07939155)"/>
  </r>
  <r>
    <s v="I162067426"/>
    <n v="3410"/>
    <s v="Towed"/>
    <s v="TOWED MOTOR VEHICLE"/>
    <s v="D14"/>
    <n v="786"/>
    <m/>
    <d v="2016-08-20T08:15:00"/>
    <x v="8"/>
    <n v="2016"/>
    <n v="8"/>
    <x v="5"/>
    <s v="Part Three"/>
    <x v="317"/>
    <n v="42.343226029999997"/>
    <n v="-71.14295722"/>
    <s v="(42.34322603, -71.14295722)"/>
  </r>
  <r>
    <s v="I162059562"/>
    <n v="3410"/>
    <s v="Towed"/>
    <s v="TOWED MOTOR VEHICLE"/>
    <s v="D14"/>
    <n v="775"/>
    <m/>
    <d v="2016-07-26T06:37:00"/>
    <x v="9"/>
    <n v="2016"/>
    <n v="7"/>
    <x v="3"/>
    <s v="Part Three"/>
    <x v="317"/>
    <n v="42.340745220000002"/>
    <n v="-71.150947459999998"/>
    <s v="(42.34074522, -71.15094746)"/>
  </r>
  <r>
    <s v="I162071095"/>
    <n v="3410"/>
    <s v="Towed"/>
    <s v="TOWED MOTOR VEHICLE"/>
    <s v="D14"/>
    <n v="788"/>
    <m/>
    <d v="2016-09-01T07:47:00"/>
    <x v="3"/>
    <n v="2016"/>
    <n v="9"/>
    <x v="2"/>
    <s v="Part Three"/>
    <x v="317"/>
    <n v="42.33970952"/>
    <n v="-71.151756989999996"/>
    <s v="(42.33970952, -71.15175699)"/>
  </r>
  <r>
    <s v="I152077777"/>
    <n v="3410"/>
    <s v="Towed"/>
    <s v="TOWED MOTOR VEHICLE"/>
    <s v="D14"/>
    <n v="749"/>
    <m/>
    <d v="2015-09-18T19:57:00"/>
    <x v="6"/>
    <n v="2015"/>
    <n v="9"/>
    <x v="4"/>
    <s v="Part Three"/>
    <x v="317"/>
    <n v="42.339917479999997"/>
    <n v="-71.166125940000001"/>
    <s v="(42.33991748, -71.16612594)"/>
  </r>
  <r>
    <s v="I152052185"/>
    <n v="3410"/>
    <s v="Towed"/>
    <s v="TOWED MOTOR VEHICLE"/>
    <s v="D14"/>
    <n v="793"/>
    <m/>
    <d v="2015-06-24T09:15:00"/>
    <x v="0"/>
    <n v="2015"/>
    <n v="6"/>
    <x v="0"/>
    <s v="Part Three"/>
    <x v="317"/>
    <n v="42.348029879999999"/>
    <n v="-71.135509389999996"/>
    <s v="(42.34802988, -71.13550939)"/>
  </r>
  <r>
    <s v="I152073454"/>
    <n v="3410"/>
    <s v="Towed"/>
    <s v="TOWED MOTOR VEHICLE"/>
    <s v="D14"/>
    <n v="793"/>
    <m/>
    <d v="2015-09-04T08:44:00"/>
    <x v="8"/>
    <n v="2015"/>
    <n v="9"/>
    <x v="4"/>
    <s v="Part Three"/>
    <x v="317"/>
    <n v="42.347953580000002"/>
    <n v="-71.136307360000004"/>
    <s v="(42.34795358, -71.13630736)"/>
  </r>
  <r>
    <s v="I162054694"/>
    <n v="3410"/>
    <s v="Towed"/>
    <s v="TOWED MOTOR VEHICLE"/>
    <s v="D14"/>
    <n v="776"/>
    <m/>
    <d v="2016-07-09T18:12:00"/>
    <x v="18"/>
    <n v="2016"/>
    <n v="7"/>
    <x v="5"/>
    <s v="Part Three"/>
    <x v="317"/>
    <n v="42.341549010000001"/>
    <n v="-71.149744839999997"/>
    <s v="(42.34154901, -71.14974484)"/>
  </r>
  <r>
    <s v="I152089783"/>
    <n v="3410"/>
    <s v="Towed"/>
    <s v="TOWED MOTOR VEHICLE"/>
    <s v="D14"/>
    <n v="924"/>
    <m/>
    <d v="2015-10-29T17:54:00"/>
    <x v="5"/>
    <n v="2015"/>
    <n v="10"/>
    <x v="2"/>
    <s v="Part Three"/>
    <x v="317"/>
    <n v="42.344472289999999"/>
    <n v="-71.142738829999999"/>
    <s v="(42.34447229, -71.14273883)"/>
  </r>
  <r>
    <s v="I152073566"/>
    <n v="3410"/>
    <s v="Towed"/>
    <s v="TOWED MOTOR VEHICLE"/>
    <s v="D14"/>
    <n v="793"/>
    <m/>
    <d v="2015-09-04T14:37:00"/>
    <x v="20"/>
    <n v="2015"/>
    <n v="9"/>
    <x v="4"/>
    <s v="Part Three"/>
    <x v="317"/>
    <n v="42.349378389999998"/>
    <n v="-71.132490369999999"/>
    <s v="(42.34937839, -71.13249037)"/>
  </r>
  <r>
    <s v="I162052150"/>
    <n v="3410"/>
    <s v="Towed"/>
    <s v="TOWED MOTOR VEHICLE"/>
    <s v="D14"/>
    <n v="788"/>
    <m/>
    <d v="2016-07-01T07:34:00"/>
    <x v="3"/>
    <n v="2016"/>
    <n v="7"/>
    <x v="4"/>
    <s v="Part Three"/>
    <x v="317"/>
    <n v="42.341368709999998"/>
    <n v="-71.148646819999996"/>
    <s v="(42.34136871, -71.14864682)"/>
  </r>
  <r>
    <s v="I152063152"/>
    <n v="3410"/>
    <s v="Towed"/>
    <s v="TOWED MOTOR VEHICLE"/>
    <s v="D14"/>
    <n v="788"/>
    <m/>
    <d v="2015-07-31T09:56:00"/>
    <x v="0"/>
    <n v="2015"/>
    <n v="7"/>
    <x v="4"/>
    <s v="Part Three"/>
    <x v="317"/>
    <n v="42.33970952"/>
    <n v="-71.151756989999996"/>
    <s v="(42.33970952, -71.15175699)"/>
  </r>
  <r>
    <s v="I162008827"/>
    <n v="3410"/>
    <s v="Towed"/>
    <s v="TOWED MOTOR VEHICLE"/>
    <s v="D14"/>
    <n v="794"/>
    <m/>
    <d v="2016-02-02T08:36:28"/>
    <x v="8"/>
    <n v="2016"/>
    <n v="2"/>
    <x v="3"/>
    <s v="Part Three"/>
    <x v="317"/>
    <n v="42.349065779999997"/>
    <n v="-71.134146950000002"/>
    <s v="(42.34906578, -71.13414695)"/>
  </r>
  <r>
    <s v="I162060923"/>
    <n v="3410"/>
    <s v="Towed"/>
    <s v="TOWED MOTOR VEHICLE"/>
    <s v="D14"/>
    <n v="791"/>
    <m/>
    <d v="2016-07-30T11:10:28"/>
    <x v="2"/>
    <n v="2016"/>
    <n v="7"/>
    <x v="5"/>
    <s v="Part Three"/>
    <x v="317"/>
    <n v="42.344177049999999"/>
    <n v="-71.142313099999996"/>
    <s v="(42.34417705, -71.1423131)"/>
  </r>
  <r>
    <s v="I152051437"/>
    <n v="3410"/>
    <s v="Towed"/>
    <s v="TOWED MOTOR VEHICLE"/>
    <s v="D4"/>
    <n v="621"/>
    <m/>
    <d v="2015-06-21T17:27:00"/>
    <x v="5"/>
    <n v="2015"/>
    <n v="6"/>
    <x v="6"/>
    <s v="Part Three"/>
    <x v="317"/>
    <n v="42.349246800000003"/>
    <n v="-71.08956259"/>
    <s v="(42.3492468, -71.08956259)"/>
  </r>
  <r>
    <s v="I162058731"/>
    <n v="3410"/>
    <s v="Towed"/>
    <s v="TOWED MOTOR VEHICLE"/>
    <s v="D14"/>
    <n v="785"/>
    <m/>
    <d v="2016-07-23T12:29:00"/>
    <x v="1"/>
    <n v="2016"/>
    <n v="7"/>
    <x v="5"/>
    <s v="Part Three"/>
    <x v="317"/>
    <n v="42.343552330000001"/>
    <n v="-71.143367380000001"/>
    <s v="(42.34355233, -71.14336738)"/>
  </r>
  <r>
    <s v="I162032921"/>
    <n v="3410"/>
    <s v="Towed"/>
    <s v="TOWED MOTOR VEHICLE"/>
    <s v="D4"/>
    <n v="132"/>
    <m/>
    <d v="2016-04-28T11:41:00"/>
    <x v="2"/>
    <n v="2016"/>
    <n v="4"/>
    <x v="2"/>
    <s v="Part Three"/>
    <x v="317"/>
    <n v="42.35233187"/>
    <n v="-71.077239930000005"/>
    <s v="(42.35233187, -71.07723993)"/>
  </r>
  <r>
    <s v="I162022203"/>
    <n v="3410"/>
    <s v="Towed"/>
    <s v="TOWED MOTOR VEHICLE"/>
    <s v="D4"/>
    <n v="141"/>
    <m/>
    <d v="2016-03-22T08:45:00"/>
    <x v="8"/>
    <n v="2016"/>
    <n v="3"/>
    <x v="3"/>
    <s v="Part Three"/>
    <x v="317"/>
    <n v="42.349769999999999"/>
    <n v="-71.085294110000007"/>
    <s v="(42.34977, -71.08529411)"/>
  </r>
  <r>
    <s v="I152104927"/>
    <n v="3410"/>
    <s v="Towed"/>
    <s v="TOWED MOTOR VEHICLE"/>
    <s v="D4"/>
    <n v="140"/>
    <m/>
    <d v="2015-12-20T13:23:00"/>
    <x v="17"/>
    <n v="2015"/>
    <n v="12"/>
    <x v="6"/>
    <s v="Part Three"/>
    <x v="317"/>
    <n v="42.349449630000002"/>
    <n v="-71.087962700000006"/>
    <s v="(42.34944963, -71.0879627)"/>
  </r>
  <r>
    <s v="I152075476"/>
    <n v="3410"/>
    <s v="Towed"/>
    <s v="TOWED MOTOR VEHICLE"/>
    <s v="D4"/>
    <n v="133"/>
    <m/>
    <d v="2015-09-11T10:14:00"/>
    <x v="4"/>
    <n v="2015"/>
    <n v="9"/>
    <x v="4"/>
    <s v="Part Three"/>
    <x v="317"/>
    <n v="42.353173580000004"/>
    <n v="-71.072668329999999"/>
    <s v="(42.35317358, -71.07266833)"/>
  </r>
  <r>
    <s v="I162069535"/>
    <n v="3410"/>
    <s v="Towed"/>
    <s v="TOWED MOTOR VEHICLE"/>
    <s v="D4"/>
    <n v="599"/>
    <m/>
    <d v="2016-08-27T09:46:00"/>
    <x v="0"/>
    <n v="2016"/>
    <n v="8"/>
    <x v="5"/>
    <s v="Part Three"/>
    <x v="317"/>
    <n v="42.349571760000003"/>
    <n v="-71.102093049999993"/>
    <s v="(42.34957176, -71.10209305)"/>
  </r>
  <r>
    <s v="I162031434"/>
    <n v="3410"/>
    <s v="Towed"/>
    <s v="TOWED MOTOR VEHICLE"/>
    <s v="D4"/>
    <n v="133"/>
    <m/>
    <d v="2016-04-23T07:20:00"/>
    <x v="3"/>
    <n v="2016"/>
    <n v="4"/>
    <x v="5"/>
    <s v="Part Three"/>
    <x v="317"/>
    <n v="42.352571699999999"/>
    <n v="-71.074916299999998"/>
    <s v="(42.3525717, -71.0749163)"/>
  </r>
  <r>
    <s v="I152068947"/>
    <n v="3410"/>
    <s v="Towed"/>
    <s v="TOWED MOTOR VEHICLE"/>
    <s v="D14"/>
    <n v="793"/>
    <m/>
    <d v="2015-08-20T11:31:06"/>
    <x v="2"/>
    <n v="2015"/>
    <n v="8"/>
    <x v="2"/>
    <s v="Part Three"/>
    <x v="317"/>
    <n v="42.348029879999999"/>
    <n v="-71.135509389999996"/>
    <s v="(42.34802988, -71.13550939)"/>
  </r>
  <r>
    <s v="I152097375"/>
    <n v="3410"/>
    <s v="Towed"/>
    <s v="TOWED MOTOR VEHICLE"/>
    <s v="D14"/>
    <n v="794"/>
    <m/>
    <d v="2015-11-24T01:10:00"/>
    <x v="16"/>
    <n v="2015"/>
    <n v="11"/>
    <x v="3"/>
    <s v="Part Three"/>
    <x v="317"/>
    <n v="42.349065779999997"/>
    <n v="-71.134146950000002"/>
    <s v="(42.34906578, -71.13414695)"/>
  </r>
  <r>
    <s v="I162055363"/>
    <n v="3410"/>
    <s v="Towed"/>
    <s v="TOWED MOTOR VEHICLE"/>
    <s v="D4"/>
    <n v="137"/>
    <m/>
    <d v="2016-07-12T09:32:00"/>
    <x v="0"/>
    <n v="2016"/>
    <n v="7"/>
    <x v="3"/>
    <s v="Part Three"/>
    <x v="317"/>
    <n v="42.350809409999997"/>
    <n v="-71.081436150000002"/>
    <s v="(42.35080941, -71.08143615)"/>
  </r>
  <r>
    <s v="I162079661"/>
    <n v="3410"/>
    <s v="Towed"/>
    <s v="TOWED MOTOR VEHICLE"/>
    <s v="D4"/>
    <n v="136"/>
    <m/>
    <d v="2016-09-29T09:17:00"/>
    <x v="0"/>
    <n v="2016"/>
    <n v="9"/>
    <x v="2"/>
    <s v="Part Three"/>
    <x v="317"/>
    <n v="42.35175254"/>
    <n v="-71.079391549999997"/>
    <s v="(42.35175254, -71.07939155)"/>
  </r>
  <r>
    <s v="I152061126"/>
    <n v="3410"/>
    <s v="Towed"/>
    <s v="TOWED MOTOR VEHICLE"/>
    <s v="D4"/>
    <n v="140"/>
    <m/>
    <d v="2015-07-24T09:01:00"/>
    <x v="0"/>
    <n v="2015"/>
    <n v="7"/>
    <x v="4"/>
    <s v="Part Three"/>
    <x v="317"/>
    <n v="42.349776519999999"/>
    <n v="-71.086708759999993"/>
    <s v="(42.34977652, -71.08670876)"/>
  </r>
  <r>
    <s v="I162002039"/>
    <n v="3410"/>
    <s v="Towed"/>
    <s v="TOWED MOTOR VEHICLE"/>
    <s v="D4"/>
    <n v="137"/>
    <m/>
    <d v="2016-01-08T09:00:00"/>
    <x v="0"/>
    <n v="2016"/>
    <n v="1"/>
    <x v="4"/>
    <s v="Part Three"/>
    <x v="317"/>
    <n v="42.351410819999998"/>
    <n v="-71.079208550000004"/>
    <s v="(42.35141082, -71.07920855)"/>
  </r>
  <r>
    <s v="I152071957"/>
    <n v="3410"/>
    <s v="Towed"/>
    <s v="TOWED MOTOR VEHICLE"/>
    <s v="D4"/>
    <n v="137"/>
    <m/>
    <d v="2015-08-30T09:40:00"/>
    <x v="0"/>
    <n v="2015"/>
    <n v="8"/>
    <x v="6"/>
    <s v="Part Three"/>
    <x v="317"/>
    <n v="42.350238140000002"/>
    <n v="-71.083565489999998"/>
    <s v="(42.35023814, -71.08356549)"/>
  </r>
  <r>
    <s v="I162056645"/>
    <n v="3410"/>
    <s v="Towed"/>
    <s v="TOWED MOTOR VEHICLE"/>
    <s v="D14"/>
    <n v="794"/>
    <m/>
    <d v="2016-07-16T14:54:00"/>
    <x v="20"/>
    <n v="2016"/>
    <n v="7"/>
    <x v="5"/>
    <s v="Part Three"/>
    <x v="317"/>
    <n v="42.34835708"/>
    <n v="-71.136452910000003"/>
    <s v="(42.34835708, -71.13645291)"/>
  </r>
  <r>
    <s v="I162078182"/>
    <n v="3410"/>
    <s v="Towed"/>
    <s v="TOWED MOTOR VEHICLE"/>
    <s v="D14"/>
    <n v="794"/>
    <m/>
    <d v="2016-09-24T10:40:00"/>
    <x v="4"/>
    <n v="2016"/>
    <n v="9"/>
    <x v="5"/>
    <s v="Part Three"/>
    <x v="317"/>
    <n v="42.350072009999998"/>
    <n v="-71.132029259999996"/>
    <s v="(42.35007201, -71.13202926)"/>
  </r>
  <r>
    <s v="I152053986"/>
    <n v="3410"/>
    <s v="Towed"/>
    <s v="TOWED MOTOR VEHICLE"/>
    <s v="D14"/>
    <n v="794"/>
    <m/>
    <d v="2015-06-30T09:17:00"/>
    <x v="0"/>
    <n v="2015"/>
    <n v="6"/>
    <x v="3"/>
    <s v="Part Three"/>
    <x v="317"/>
    <n v="42.349065779999997"/>
    <n v="-71.134146950000002"/>
    <s v="(42.34906578, -71.13414695)"/>
  </r>
  <r>
    <s v="I152067287"/>
    <n v="3410"/>
    <s v="Towed"/>
    <s v="TOWED MOTOR VEHICLE"/>
    <s v="D4"/>
    <n v="133"/>
    <m/>
    <d v="2015-08-14T14:45:00"/>
    <x v="20"/>
    <n v="2015"/>
    <n v="8"/>
    <x v="4"/>
    <s v="Part Three"/>
    <x v="317"/>
    <n v="42.352571699999999"/>
    <n v="-71.074916299999998"/>
    <s v="(42.3525717, -71.0749163)"/>
  </r>
  <r>
    <s v="I152092130"/>
    <n v="3410"/>
    <s v="Towed"/>
    <s v="TOWED MOTOR VEHICLE"/>
    <s v="D4"/>
    <n v="141"/>
    <m/>
    <d v="2015-11-06T11:05:00"/>
    <x v="2"/>
    <n v="2015"/>
    <n v="11"/>
    <x v="4"/>
    <s v="Part Three"/>
    <x v="317"/>
    <n v="42.349561780000002"/>
    <n v="-71.086051069999996"/>
    <s v="(42.34956178, -71.08605107)"/>
  </r>
  <r>
    <s v="I152065531"/>
    <n v="3410"/>
    <s v="Towed"/>
    <s v="TOWED MOTOR VEHICLE"/>
    <s v="D14"/>
    <n v="788"/>
    <m/>
    <d v="2015-08-08T09:24:00"/>
    <x v="0"/>
    <n v="2015"/>
    <n v="8"/>
    <x v="5"/>
    <s v="Part Three"/>
    <x v="317"/>
    <n v="42.33970952"/>
    <n v="-71.151756989999996"/>
    <s v="(42.33970952, -71.15175699)"/>
  </r>
  <r>
    <s v="I162040149"/>
    <n v="3410"/>
    <s v="Towed"/>
    <s v="TOWED MOTOR VEHICLE"/>
    <s v="D14"/>
    <n v="788"/>
    <m/>
    <d v="2016-05-23T08:06:00"/>
    <x v="8"/>
    <n v="2016"/>
    <n v="5"/>
    <x v="1"/>
    <s v="Part Three"/>
    <x v="317"/>
    <n v="42.33970952"/>
    <n v="-71.151756989999996"/>
    <s v="(42.33970952, -71.15175699)"/>
  </r>
  <r>
    <s v="I152094283"/>
    <n v="3410"/>
    <s v="Towed"/>
    <s v="TOWED MOTOR VEHICLE"/>
    <s v="D4"/>
    <n v="133"/>
    <m/>
    <d v="2015-11-13T10:08:00"/>
    <x v="4"/>
    <n v="2015"/>
    <n v="11"/>
    <x v="4"/>
    <s v="Part Three"/>
    <x v="317"/>
    <n v="42.352571699999999"/>
    <n v="-71.074916299999998"/>
    <s v="(42.3525717, -71.0749163)"/>
  </r>
  <r>
    <s v="I162071184"/>
    <n v="3410"/>
    <s v="Towed"/>
    <s v="TOWED MOTOR VEHICLE"/>
    <s v="D14"/>
    <n v="793"/>
    <m/>
    <d v="2016-09-01T12:39:00"/>
    <x v="1"/>
    <n v="2016"/>
    <n v="9"/>
    <x v="2"/>
    <s v="Part Three"/>
    <x v="317"/>
    <n v="42.348029879999999"/>
    <n v="-71.135509389999996"/>
    <s v="(42.34802988, -71.13550939)"/>
  </r>
  <r>
    <s v="I162071144"/>
    <n v="3410"/>
    <s v="Towed"/>
    <s v="TOWED MOTOR VEHICLE"/>
    <s v="D14"/>
    <n v="776"/>
    <m/>
    <d v="2016-09-01T10:34:39"/>
    <x v="4"/>
    <n v="2016"/>
    <n v="9"/>
    <x v="2"/>
    <s v="Part Three"/>
    <x v="317"/>
    <n v="42.341806249999998"/>
    <n v="-71.147835090000001"/>
    <s v="(42.34180625, -71.14783509)"/>
  </r>
  <r>
    <s v="I162074905"/>
    <n v="3410"/>
    <s v="Towed"/>
    <s v="TOWED MOTOR VEHICLE"/>
    <s v="D4"/>
    <n v="621"/>
    <m/>
    <d v="2016-09-14T01:20:00"/>
    <x v="16"/>
    <n v="2016"/>
    <n v="9"/>
    <x v="0"/>
    <s v="Part Three"/>
    <x v="317"/>
    <n v="42.348839609999999"/>
    <n v="-71.090896409999999"/>
    <s v="(42.34883961, -71.09089641)"/>
  </r>
  <r>
    <s v="I152100092"/>
    <n v="3410"/>
    <s v="Towed"/>
    <s v="TOWED MOTOR VEHICLE"/>
    <s v="D4"/>
    <n v="141"/>
    <m/>
    <d v="2015-12-04T11:04:00"/>
    <x v="2"/>
    <n v="2015"/>
    <n v="12"/>
    <x v="4"/>
    <s v="Part Three"/>
    <x v="317"/>
    <n v="42.349112890000001"/>
    <n v="-71.087677679999999"/>
    <s v="(42.34911289, -71.08767768)"/>
  </r>
  <r>
    <s v="I162071162"/>
    <n v="3410"/>
    <s v="Towed"/>
    <s v="TOWED MOTOR VEHICLE"/>
    <s v="D14"/>
    <n v="793"/>
    <m/>
    <d v="2016-09-01T11:37:00"/>
    <x v="2"/>
    <n v="2016"/>
    <n v="9"/>
    <x v="2"/>
    <s v="Part Three"/>
    <x v="317"/>
    <n v="42.348888719999998"/>
    <n v="-71.133545299999994"/>
    <s v="(42.34888872, -71.1335453)"/>
  </r>
  <r>
    <s v="I152103055"/>
    <n v="3410"/>
    <s v="Towed"/>
    <s v="TOWED MOTOR VEHICLE"/>
    <s v="D14"/>
    <n v="796"/>
    <m/>
    <d v="2015-12-14T09:26:00"/>
    <x v="0"/>
    <n v="2015"/>
    <n v="12"/>
    <x v="1"/>
    <s v="Part Three"/>
    <x v="317"/>
    <n v="42.3518124"/>
    <n v="-71.124652380000001"/>
    <s v="(42.3518124, -71.12465238)"/>
  </r>
  <r>
    <s v="I152058153"/>
    <n v="3410"/>
    <s v="Towed"/>
    <s v="TOWED MOTOR VEHICLE"/>
    <s v="D14"/>
    <n v="786"/>
    <m/>
    <d v="2015-07-14T12:32:00"/>
    <x v="1"/>
    <n v="2015"/>
    <n v="7"/>
    <x v="3"/>
    <s v="Part Three"/>
    <x v="317"/>
    <n v="42.341391080000001"/>
    <n v="-71.146542159999996"/>
    <s v="(42.34139108, -71.14654216)"/>
  </r>
  <r>
    <s v="I162053478"/>
    <n v="3410"/>
    <s v="Towed"/>
    <s v="TOWED MOTOR VEHICLE"/>
    <s v="D4"/>
    <n v="136"/>
    <m/>
    <d v="2016-07-05T16:27:00"/>
    <x v="10"/>
    <n v="2016"/>
    <n v="7"/>
    <x v="3"/>
    <s v="Part Three"/>
    <x v="317"/>
    <n v="42.351152999999996"/>
    <n v="-71.081613739999995"/>
    <s v="(42.351153, -71.08161374)"/>
  </r>
  <r>
    <s v="I152084388"/>
    <n v="3410"/>
    <s v="Towed"/>
    <s v="TOWED MOTOR VEHICLE"/>
    <s v="D4"/>
    <n v="623"/>
    <m/>
    <d v="2015-10-10T19:27:00"/>
    <x v="6"/>
    <n v="2015"/>
    <n v="10"/>
    <x v="5"/>
    <s v="Part Three"/>
    <x v="317"/>
    <n v="42.348775750000001"/>
    <n v="-71.09606805"/>
    <s v="(42.34877575, -71.09606805)"/>
  </r>
  <r>
    <s v="I152087979"/>
    <n v="3410"/>
    <s v="Towed"/>
    <s v="TOWED MOTOR VEHICLE"/>
    <s v="D4"/>
    <n v="141"/>
    <m/>
    <d v="2015-10-23T10:39:00"/>
    <x v="4"/>
    <n v="2015"/>
    <n v="10"/>
    <x v="4"/>
    <s v="Part Three"/>
    <x v="317"/>
    <n v="42.349453529999998"/>
    <n v="-71.086443340000002"/>
    <s v="(42.34945353, -71.08644334)"/>
  </r>
  <r>
    <s v="I162071820"/>
    <n v="3410"/>
    <s v="Towed"/>
    <s v="TOWED MOTOR VEHICLE"/>
    <s v="D14"/>
    <n v="794"/>
    <m/>
    <d v="2016-09-03T10:49:00"/>
    <x v="4"/>
    <n v="2016"/>
    <n v="9"/>
    <x v="5"/>
    <s v="Part Three"/>
    <x v="317"/>
    <n v="42.34835708"/>
    <n v="-71.136452910000003"/>
    <s v="(42.34835708, -71.13645291)"/>
  </r>
  <r>
    <s v="I152091527"/>
    <n v="3410"/>
    <s v="Towed"/>
    <s v="TOWED MOTOR VEHICLE"/>
    <s v="D4"/>
    <n v="137"/>
    <m/>
    <d v="2015-11-04T07:26:00"/>
    <x v="3"/>
    <n v="2015"/>
    <n v="11"/>
    <x v="0"/>
    <s v="Part Three"/>
    <x v="317"/>
    <n v="42.351410819999998"/>
    <n v="-71.079208550000004"/>
    <s v="(42.35141082, -71.07920855)"/>
  </r>
  <r>
    <s v="I162002349"/>
    <n v="3410"/>
    <s v="Towed"/>
    <s v="TOWED MOTOR VEHICLE"/>
    <s v="D14"/>
    <n v="789"/>
    <m/>
    <d v="2016-01-09T09:17:00"/>
    <x v="0"/>
    <n v="2016"/>
    <n v="1"/>
    <x v="5"/>
    <s v="Part Three"/>
    <x v="317"/>
    <n v="42.338193490000002"/>
    <n v="-71.152787739999994"/>
    <s v="(42.33819349, -71.15278774)"/>
  </r>
  <r>
    <s v="I152073789"/>
    <n v="3410"/>
    <s v="Towed"/>
    <s v="TOWED MOTOR VEHICLE"/>
    <s v="D14"/>
    <n v="793"/>
    <m/>
    <d v="2015-09-05T11:35:00"/>
    <x v="2"/>
    <n v="2015"/>
    <n v="9"/>
    <x v="5"/>
    <s v="Part Three"/>
    <x v="317"/>
    <n v="42.348135310000004"/>
    <n v="-71.137212610000006"/>
    <s v="(42.34813531, -71.13721261)"/>
  </r>
  <r>
    <s v="I152089648"/>
    <n v="3410"/>
    <s v="Towed"/>
    <s v="TOWED MOTOR VEHICLE"/>
    <s v="D4"/>
    <n v="141"/>
    <m/>
    <d v="2015-10-29T10:43:00"/>
    <x v="4"/>
    <n v="2015"/>
    <n v="10"/>
    <x v="2"/>
    <s v="Part Three"/>
    <x v="317"/>
    <n v="42.349453529999998"/>
    <n v="-71.086443340000002"/>
    <s v="(42.34945353, -71.08644334)"/>
  </r>
  <r>
    <s v="I152052476"/>
    <n v="3410"/>
    <s v="Towed"/>
    <s v="TOWED MOTOR VEHICLE"/>
    <s v="D14"/>
    <n v="776"/>
    <m/>
    <d v="2015-06-25T08:00:00"/>
    <x v="8"/>
    <n v="2015"/>
    <n v="6"/>
    <x v="2"/>
    <s v="Part Three"/>
    <x v="317"/>
    <n v="42.341806249999998"/>
    <n v="-71.147835090000001"/>
    <s v="(42.34180625, -71.14783509)"/>
  </r>
  <r>
    <s v="I152063155"/>
    <n v="3410"/>
    <s v="Towed"/>
    <s v="TOWED MOTOR VEHICLE"/>
    <s v="D14"/>
    <n v="774"/>
    <m/>
    <d v="2015-07-31T08:56:00"/>
    <x v="8"/>
    <n v="2015"/>
    <n v="7"/>
    <x v="4"/>
    <s v="Part Three"/>
    <x v="317"/>
    <n v="42.339210919999999"/>
    <n v="-71.152447300000006"/>
    <s v="(42.33921092, -71.1524473)"/>
  </r>
  <r>
    <s v="I152055431"/>
    <n v="3410"/>
    <s v="Towed"/>
    <s v="TOWED MOTOR VEHICLE"/>
    <s v="D14"/>
    <n v="776"/>
    <m/>
    <d v="2015-07-05T11:30:56"/>
    <x v="2"/>
    <n v="2015"/>
    <n v="7"/>
    <x v="6"/>
    <s v="Part Three"/>
    <x v="317"/>
    <n v="42.341549010000001"/>
    <n v="-71.149744839999997"/>
    <s v="(42.34154901, -71.14974484)"/>
  </r>
  <r>
    <s v="I152068942"/>
    <n v="3410"/>
    <s v="Towed"/>
    <s v="TOWED MOTOR VEHICLE"/>
    <s v="D14"/>
    <n v="796"/>
    <m/>
    <d v="2015-08-20T07:52:00"/>
    <x v="3"/>
    <n v="2015"/>
    <n v="8"/>
    <x v="2"/>
    <s v="Part Three"/>
    <x v="317"/>
    <n v="42.351071109999999"/>
    <n v="-71.125701660000004"/>
    <s v="(42.35107111, -71.12570166)"/>
  </r>
  <r>
    <s v="I162054042"/>
    <n v="3410"/>
    <s v="Towed"/>
    <s v="TOWED MOTOR VEHICLE"/>
    <s v="D14"/>
    <n v="792"/>
    <m/>
    <d v="2016-07-07T15:12:00"/>
    <x v="11"/>
    <n v="2016"/>
    <n v="7"/>
    <x v="2"/>
    <s v="Part Three"/>
    <x v="317"/>
    <n v="42.348036729999997"/>
    <n v="-71.14024723"/>
    <s v="(42.34803673, -71.14024723)"/>
  </r>
  <r>
    <s v="I152063979"/>
    <n v="3410"/>
    <s v="Towed"/>
    <s v="TOWED MOTOR VEHICLE"/>
    <s v="D14"/>
    <n v="776"/>
    <m/>
    <d v="2015-08-03T08:07:00"/>
    <x v="8"/>
    <n v="2015"/>
    <n v="8"/>
    <x v="1"/>
    <s v="Part Three"/>
    <x v="317"/>
    <n v="42.341821299999999"/>
    <n v="-71.146449419999996"/>
    <s v="(42.3418213, -71.14644942)"/>
  </r>
  <r>
    <s v="I152057686"/>
    <n v="3410"/>
    <s v="Towed"/>
    <s v="TOWED MOTOR VEHICLE"/>
    <s v="D14"/>
    <n v="795"/>
    <m/>
    <d v="2015-07-12T23:18:00"/>
    <x v="22"/>
    <n v="2015"/>
    <n v="7"/>
    <x v="6"/>
    <s v="Part Three"/>
    <x v="317"/>
    <n v="42.349007389999997"/>
    <n v="-71.138601080000001"/>
    <s v="(42.34900739, -71.13860108)"/>
  </r>
  <r>
    <s v="I162076229"/>
    <n v="3410"/>
    <s v="Towed"/>
    <s v="TOWED MOTOR VEHICLE"/>
    <s v="D14"/>
    <n v="785"/>
    <m/>
    <d v="2016-09-18T09:26:00"/>
    <x v="0"/>
    <n v="2016"/>
    <n v="9"/>
    <x v="6"/>
    <s v="Part Three"/>
    <x v="317"/>
    <n v="42.342413520000001"/>
    <n v="-71.144604619999996"/>
    <s v="(42.34241352, -71.14460462)"/>
  </r>
  <r>
    <s v="I152089923"/>
    <n v="3410"/>
    <s v="Towed"/>
    <s v="TOWED MOTOR VEHICLE"/>
    <s v="D4"/>
    <n v="132"/>
    <m/>
    <d v="2015-10-30T09:25:30"/>
    <x v="0"/>
    <n v="2015"/>
    <n v="10"/>
    <x v="4"/>
    <s v="Part Three"/>
    <x v="317"/>
    <n v="42.352912910000001"/>
    <n v="-71.075089009999999"/>
    <s v="(42.35291291, -71.07508901)"/>
  </r>
  <r>
    <s v="I152073146"/>
    <n v="3410"/>
    <s v="Towed"/>
    <s v="TOWED MOTOR VEHICLE"/>
    <s v="D4"/>
    <n v="140"/>
    <m/>
    <d v="2015-09-03T08:02:00"/>
    <x v="8"/>
    <n v="2015"/>
    <n v="9"/>
    <x v="2"/>
    <s v="Part Three"/>
    <x v="317"/>
    <n v="42.349449630000002"/>
    <n v="-71.087962700000006"/>
    <s v="(42.34944963, -71.0879627)"/>
  </r>
  <r>
    <s v="I162065731"/>
    <n v="3410"/>
    <s v="Towed"/>
    <s v="TOWED MOTOR VEHICLE"/>
    <s v="D4"/>
    <n v="621"/>
    <m/>
    <d v="2016-08-15T08:54:00"/>
    <x v="8"/>
    <n v="2016"/>
    <n v="8"/>
    <x v="1"/>
    <s v="Part Three"/>
    <x v="317"/>
    <n v="42.348839609999999"/>
    <n v="-71.090896409999999"/>
    <s v="(42.34883961, -71.09089641)"/>
  </r>
  <r>
    <s v="I162024486"/>
    <n v="3410"/>
    <s v="Towed"/>
    <s v="TOWED MOTOR VEHICLE"/>
    <s v="D4"/>
    <n v="136"/>
    <m/>
    <d v="2016-03-30T08:01:00"/>
    <x v="8"/>
    <n v="2016"/>
    <n v="3"/>
    <x v="0"/>
    <s v="Part Three"/>
    <x v="317"/>
    <n v="42.351152999999996"/>
    <n v="-71.081613739999995"/>
    <s v="(42.351153, -71.08161374)"/>
  </r>
  <r>
    <s v="I162047289"/>
    <n v="3410"/>
    <s v="Towed"/>
    <s v="TOWED MOTOR VEHICLE"/>
    <s v="D14"/>
    <n v="749"/>
    <m/>
    <d v="2016-06-15T07:42:44"/>
    <x v="3"/>
    <n v="2016"/>
    <n v="6"/>
    <x v="0"/>
    <s v="Part Three"/>
    <x v="317"/>
    <n v="42.3400514"/>
    <n v="-71.163595200000003"/>
    <s v="(42.3400514, -71.1635952)"/>
  </r>
  <r>
    <s v="I162067740"/>
    <n v="3410"/>
    <s v="Towed"/>
    <s v="TOWED MOTOR VEHICLE"/>
    <s v="D4"/>
    <n v="133"/>
    <m/>
    <d v="2016-08-21T11:00:00"/>
    <x v="2"/>
    <n v="2016"/>
    <n v="8"/>
    <x v="6"/>
    <s v="Part Three"/>
    <x v="317"/>
    <n v="42.352571699999999"/>
    <n v="-71.074916299999998"/>
    <s v="(42.3525717, -71.0749163)"/>
  </r>
  <r>
    <s v="I152064068"/>
    <n v="3410"/>
    <s v="Towed"/>
    <s v="TOWED MOTOR VEHICLE"/>
    <s v="D4"/>
    <n v="133"/>
    <m/>
    <d v="2015-08-03T13:31:00"/>
    <x v="17"/>
    <n v="2015"/>
    <n v="8"/>
    <x v="1"/>
    <s v="Part Three"/>
    <x v="317"/>
    <n v="42.351992940000002"/>
    <n v="-71.077067850000006"/>
    <s v="(42.35199294, -71.07706785)"/>
  </r>
  <r>
    <s v="I162059409"/>
    <n v="3410"/>
    <s v="Towed"/>
    <s v="TOWED MOTOR VEHICLE"/>
    <s v="D14"/>
    <n v="776"/>
    <m/>
    <d v="2016-07-25T16:50:00"/>
    <x v="10"/>
    <n v="2016"/>
    <n v="7"/>
    <x v="1"/>
    <s v="Part Three"/>
    <x v="317"/>
    <n v="42.341549010000001"/>
    <n v="-71.149744839999997"/>
    <s v="(42.34154901, -71.14974484)"/>
  </r>
  <r>
    <s v="I152073955"/>
    <n v="3410"/>
    <s v="Towed"/>
    <s v="TOWED MOTOR VEHICLE"/>
    <s v="D14"/>
    <n v="773"/>
    <m/>
    <d v="2015-09-06T01:07:00"/>
    <x v="16"/>
    <n v="2015"/>
    <n v="9"/>
    <x v="6"/>
    <s v="Part Three"/>
    <x v="317"/>
    <n v="42.340063370000003"/>
    <n v="-71.15976053"/>
    <s v="(42.34006337, -71.15976053)"/>
  </r>
  <r>
    <s v="I162002478"/>
    <n v="3410"/>
    <s v="Towed"/>
    <s v="TOWED MOTOR VEHICLE"/>
    <s v="D14"/>
    <n v="786"/>
    <m/>
    <d v="2016-01-09T17:20:37"/>
    <x v="5"/>
    <n v="2016"/>
    <n v="1"/>
    <x v="5"/>
    <s v="Part Three"/>
    <x v="317"/>
    <n v="42.343226029999997"/>
    <n v="-71.14295722"/>
    <s v="(42.34322603, -71.14295722)"/>
  </r>
  <r>
    <s v="I162031199"/>
    <n v="3410"/>
    <s v="Towed"/>
    <s v="TOWED MOTOR VEHICLE"/>
    <s v="D4"/>
    <n v="133"/>
    <m/>
    <d v="2016-04-22T09:41:00"/>
    <x v="0"/>
    <n v="2016"/>
    <n v="4"/>
    <x v="4"/>
    <s v="Part Three"/>
    <x v="317"/>
    <n v="42.353173580000004"/>
    <n v="-71.072668329999999"/>
    <s v="(42.35317358, -71.07266833)"/>
  </r>
  <r>
    <s v="I162060456"/>
    <n v="3410"/>
    <s v="Towed"/>
    <s v="TOWED MOTOR VEHICLE"/>
    <s v="D14"/>
    <n v="793"/>
    <m/>
    <d v="2016-07-28T19:50:00"/>
    <x v="6"/>
    <n v="2016"/>
    <n v="7"/>
    <x v="2"/>
    <s v="Part Three"/>
    <x v="317"/>
    <n v="42.349896520000001"/>
    <n v="-71.131434499999997"/>
    <s v="(42.34989652, -71.1314345)"/>
  </r>
  <r>
    <s v="I152054858"/>
    <n v="3410"/>
    <s v="Towed"/>
    <s v="TOWED MOTOR VEHICLE"/>
    <s v="D14"/>
    <n v="785"/>
    <m/>
    <d v="2015-07-03T06:56:00"/>
    <x v="9"/>
    <n v="2015"/>
    <n v="7"/>
    <x v="4"/>
    <s v="Part Three"/>
    <x v="317"/>
    <n v="42.343552330000001"/>
    <n v="-71.143367380000001"/>
    <s v="(42.34355233, -71.14336738)"/>
  </r>
  <r>
    <s v="I162060893"/>
    <n v="3410"/>
    <s v="Towed"/>
    <s v="TOWED MOTOR VEHICLE"/>
    <s v="D14"/>
    <n v="795"/>
    <m/>
    <d v="2016-07-30T07:30:00"/>
    <x v="3"/>
    <n v="2016"/>
    <n v="7"/>
    <x v="5"/>
    <s v="Part Three"/>
    <x v="317"/>
    <n v="42.349007389999997"/>
    <n v="-71.138601080000001"/>
    <s v="(42.34900739, -71.13860108)"/>
  </r>
  <r>
    <s v="I152050677"/>
    <n v="3410"/>
    <s v="Towed"/>
    <s v="TOWED MOTOR VEHICLE"/>
    <s v="D4"/>
    <n v="623"/>
    <m/>
    <d v="2015-06-18T21:30:00"/>
    <x v="13"/>
    <n v="2015"/>
    <n v="6"/>
    <x v="2"/>
    <s v="Part Three"/>
    <x v="317"/>
    <n v="42.349140550000001"/>
    <n v="-71.094961620000007"/>
    <s v="(42.34914055, -71.09496162)"/>
  </r>
  <r>
    <s v="I152065525"/>
    <n v="3410"/>
    <s v="Towed"/>
    <s v="TOWED MOTOR VEHICLE"/>
    <s v="D14"/>
    <n v="785"/>
    <m/>
    <d v="2015-08-08T08:13:00"/>
    <x v="8"/>
    <n v="2015"/>
    <n v="8"/>
    <x v="5"/>
    <s v="Part Three"/>
    <x v="317"/>
    <n v="42.343552330000001"/>
    <n v="-71.143367380000001"/>
    <s v="(42.34355233, -71.14336738)"/>
  </r>
  <r>
    <s v="I162000230"/>
    <n v="3410"/>
    <s v="Towed"/>
    <s v="TOWED MOTOR VEHICLE"/>
    <s v="D4"/>
    <n v="141"/>
    <m/>
    <d v="2016-01-01T13:59:00"/>
    <x v="17"/>
    <n v="2016"/>
    <n v="1"/>
    <x v="4"/>
    <s v="Part Three"/>
    <x v="317"/>
    <n v="42.349453529999998"/>
    <n v="-71.086443340000002"/>
    <s v="(42.34945353, -71.08644334)"/>
  </r>
  <r>
    <s v="I162065994"/>
    <n v="3410"/>
    <s v="Towed"/>
    <s v="TOWED MOTOR VEHICLE"/>
    <s v="D14"/>
    <n v="774"/>
    <m/>
    <d v="2016-08-15T21:19:00"/>
    <x v="13"/>
    <n v="2016"/>
    <n v="8"/>
    <x v="1"/>
    <s v="Part Three"/>
    <x v="317"/>
    <n v="42.33848236"/>
    <n v="-71.152889779999995"/>
    <s v="(42.33848236, -71.15288978)"/>
  </r>
  <r>
    <s v="I162059841"/>
    <n v="3410"/>
    <s v="Towed"/>
    <s v="TOWED MOTOR VEHICLE"/>
    <s v="D14"/>
    <n v="794"/>
    <m/>
    <d v="2016-07-27T00:16:00"/>
    <x v="7"/>
    <n v="2016"/>
    <n v="7"/>
    <x v="0"/>
    <s v="Part Three"/>
    <x v="317"/>
    <n v="42.349065779999997"/>
    <n v="-71.134146950000002"/>
    <s v="(42.34906578, -71.13414695)"/>
  </r>
  <r>
    <s v="I152101316"/>
    <n v="3410"/>
    <s v="Towed"/>
    <s v="TOWED MOTOR VEHICLE"/>
    <s v="D4"/>
    <n v="141"/>
    <m/>
    <d v="2015-12-08T10:05:00"/>
    <x v="4"/>
    <n v="2015"/>
    <n v="12"/>
    <x v="3"/>
    <s v="Part Three"/>
    <x v="317"/>
    <n v="42.349112890000001"/>
    <n v="-71.087677679999999"/>
    <s v="(42.34911289, -71.08767768)"/>
  </r>
  <r>
    <s v="I162060603"/>
    <n v="3410"/>
    <s v="Towed"/>
    <s v="TOWED MOTOR VEHICLE"/>
    <s v="D14"/>
    <n v="794"/>
    <m/>
    <d v="2016-07-29T09:32:00"/>
    <x v="0"/>
    <n v="2016"/>
    <n v="7"/>
    <x v="4"/>
    <s v="Part Three"/>
    <x v="317"/>
    <n v="42.349065779999997"/>
    <n v="-71.134146950000002"/>
    <s v="(42.34906578, -71.13414695)"/>
  </r>
  <r>
    <s v="I162070147"/>
    <n v="3410"/>
    <s v="Towed"/>
    <s v="TOWED MOTOR VEHICLE"/>
    <s v="D14"/>
    <n v="785"/>
    <m/>
    <d v="2016-08-29T09:31:00"/>
    <x v="0"/>
    <n v="2016"/>
    <n v="8"/>
    <x v="1"/>
    <s v="Part Three"/>
    <x v="317"/>
    <n v="42.343552330000001"/>
    <n v="-71.143367380000001"/>
    <s v="(42.34355233, -71.14336738)"/>
  </r>
  <r>
    <s v="I162065654"/>
    <n v="3410"/>
    <s v="Towed"/>
    <s v="TOWED MOTOR VEHICLE"/>
    <s v="D4"/>
    <n v="137"/>
    <m/>
    <d v="2016-08-14T21:28:00"/>
    <x v="13"/>
    <n v="2016"/>
    <n v="8"/>
    <x v="6"/>
    <s v="Part Three"/>
    <x v="317"/>
    <n v="42.351410819999998"/>
    <n v="-71.079208550000004"/>
    <s v="(42.35141082, -71.07920855)"/>
  </r>
  <r>
    <s v="I152090271"/>
    <n v="3410"/>
    <s v="Towed"/>
    <s v="TOWED MOTOR VEHICLE"/>
    <s v="D14"/>
    <n v="749"/>
    <m/>
    <d v="2015-10-31T12:10:00"/>
    <x v="1"/>
    <n v="2015"/>
    <n v="10"/>
    <x v="5"/>
    <s v="Part Three"/>
    <x v="317"/>
    <n v="42.339917479999997"/>
    <n v="-71.166125940000001"/>
    <s v="(42.33991748, -71.16612594)"/>
  </r>
  <r>
    <s v="I152089333"/>
    <n v="3410"/>
    <s v="Towed"/>
    <s v="TOWED MOTOR VEHICLE"/>
    <s v="D4"/>
    <n v="140"/>
    <m/>
    <d v="2015-10-28T10:43:00"/>
    <x v="4"/>
    <n v="2015"/>
    <n v="10"/>
    <x v="0"/>
    <s v="Part Three"/>
    <x v="317"/>
    <n v="42.349776519999999"/>
    <n v="-71.086708759999993"/>
    <s v="(42.34977652, -71.08670876)"/>
  </r>
  <r>
    <s v="I152067512"/>
    <n v="3410"/>
    <s v="Towed"/>
    <s v="TOWED MOTOR VEHICLE"/>
    <s v="D14"/>
    <n v="788"/>
    <m/>
    <d v="2015-08-15T09:46:00"/>
    <x v="0"/>
    <n v="2015"/>
    <n v="8"/>
    <x v="5"/>
    <s v="Part Three"/>
    <x v="317"/>
    <n v="42.33970952"/>
    <n v="-71.151756989999996"/>
    <s v="(42.33970952, -71.15175699)"/>
  </r>
  <r>
    <s v="I152081425"/>
    <n v="3410"/>
    <s v="Towed"/>
    <s v="TOWED MOTOR VEHICLE"/>
    <s v="D14"/>
    <n v="789"/>
    <m/>
    <d v="2015-09-30T15:30:00"/>
    <x v="11"/>
    <n v="2015"/>
    <n v="9"/>
    <x v="0"/>
    <s v="Part Three"/>
    <x v="317"/>
    <n v="42.338193490000002"/>
    <n v="-71.152787739999994"/>
    <s v="(42.33819349, -71.15278774)"/>
  </r>
  <r>
    <s v="I152094412"/>
    <n v="3410"/>
    <s v="Towed"/>
    <s v="TOWED MOTOR VEHICLE"/>
    <s v="D14"/>
    <n v="796"/>
    <m/>
    <d v="2015-11-13T19:00:00"/>
    <x v="6"/>
    <n v="2015"/>
    <n v="11"/>
    <x v="4"/>
    <s v="Part Three"/>
    <x v="317"/>
    <n v="42.3518124"/>
    <n v="-71.124652380000001"/>
    <s v="(42.3518124, -71.12465238)"/>
  </r>
  <r>
    <s v="I152092126"/>
    <n v="3410"/>
    <s v="Towed"/>
    <s v="TOWED MOTOR VEHICLE"/>
    <s v="D4"/>
    <n v="132"/>
    <m/>
    <d v="2015-11-06T09:17:00"/>
    <x v="0"/>
    <n v="2015"/>
    <n v="11"/>
    <x v="4"/>
    <s v="Part Three"/>
    <x v="317"/>
    <n v="42.35233187"/>
    <n v="-71.077239930000005"/>
    <s v="(42.35233187, -71.07723993)"/>
  </r>
  <r>
    <s v="I162072553"/>
    <n v="3410"/>
    <s v="Towed"/>
    <s v="TOWED MOTOR VEHICLE"/>
    <s v="D4"/>
    <n v="621"/>
    <m/>
    <d v="2016-09-06T08:07:00"/>
    <x v="8"/>
    <n v="2016"/>
    <n v="9"/>
    <x v="3"/>
    <s v="Part Three"/>
    <x v="317"/>
    <n v="42.349246800000003"/>
    <n v="-71.08956259"/>
    <s v="(42.3492468, -71.08956259)"/>
  </r>
  <r>
    <s v="I162042970"/>
    <n v="3410"/>
    <s v="Towed"/>
    <s v="TOWED MOTOR VEHICLE"/>
    <s v="D14"/>
    <n v="749"/>
    <m/>
    <d v="2016-06-01T09:45:00"/>
    <x v="0"/>
    <n v="2016"/>
    <n v="6"/>
    <x v="0"/>
    <s v="Part Three"/>
    <x v="317"/>
    <n v="42.338012409999997"/>
    <n v="-71.153967010000002"/>
    <s v="(42.33801241, -71.15396701)"/>
  </r>
  <r>
    <s v="I162065431"/>
    <n v="3410"/>
    <s v="Towed"/>
    <s v="TOWED MOTOR VEHICLE"/>
    <s v="D14"/>
    <n v="791"/>
    <m/>
    <d v="2016-08-14T09:54:00"/>
    <x v="0"/>
    <n v="2016"/>
    <n v="8"/>
    <x v="6"/>
    <s v="Part Three"/>
    <x v="317"/>
    <n v="42.344177049999999"/>
    <n v="-71.142313099999996"/>
    <s v="(42.34417705, -71.1423131)"/>
  </r>
  <r>
    <s v="I152090252"/>
    <n v="3410"/>
    <s v="Towed"/>
    <s v="TOWED MOTOR VEHICLE"/>
    <s v="D14"/>
    <n v="775"/>
    <m/>
    <d v="2015-10-31T10:06:00"/>
    <x v="4"/>
    <n v="2015"/>
    <n v="10"/>
    <x v="5"/>
    <s v="Part Three"/>
    <x v="317"/>
    <n v="42.340745220000002"/>
    <n v="-71.150947459999998"/>
    <s v="(42.34074522, -71.15094746)"/>
  </r>
  <r>
    <s v="I152059406"/>
    <n v="3410"/>
    <s v="Towed"/>
    <s v="TOWED MOTOR VEHICLE"/>
    <s v="D14"/>
    <n v="788"/>
    <m/>
    <d v="2015-07-18T14:30:53"/>
    <x v="20"/>
    <n v="2015"/>
    <n v="7"/>
    <x v="5"/>
    <s v="Part Three"/>
    <x v="317"/>
    <n v="42.33970952"/>
    <n v="-71.151756989999996"/>
    <s v="(42.33970952, -71.15175699)"/>
  </r>
  <r>
    <s v="I162049889"/>
    <n v="3410"/>
    <s v="Towed"/>
    <s v="TOWED MOTOR VEHICLE"/>
    <s v="D14"/>
    <n v="773"/>
    <m/>
    <d v="2016-06-23T12:15:00"/>
    <x v="1"/>
    <n v="2016"/>
    <n v="6"/>
    <x v="2"/>
    <s v="Part Three"/>
    <x v="317"/>
    <n v="42.339919739999999"/>
    <n v="-71.158757100000003"/>
    <s v="(42.33991974, -71.1587571)"/>
  </r>
  <r>
    <s v="I152093101"/>
    <n v="3410"/>
    <s v="Towed"/>
    <s v="TOWED MOTOR VEHICLE"/>
    <s v="D4"/>
    <n v="140"/>
    <m/>
    <d v="2015-11-09T14:05:00"/>
    <x v="20"/>
    <n v="2015"/>
    <n v="11"/>
    <x v="1"/>
    <s v="Part Three"/>
    <x v="317"/>
    <n v="42.349449630000002"/>
    <n v="-71.087962700000006"/>
    <s v="(42.34944963, -71.0879627)"/>
  </r>
  <r>
    <s v="I162002032"/>
    <n v="3410"/>
    <s v="Towed"/>
    <s v="TOWED MOTOR VEHICLE"/>
    <s v="D14"/>
    <n v="788"/>
    <m/>
    <d v="2016-01-08T08:42:00"/>
    <x v="8"/>
    <n v="2016"/>
    <n v="1"/>
    <x v="4"/>
    <s v="Part Three"/>
    <x v="317"/>
    <n v="42.33970952"/>
    <n v="-71.151756989999996"/>
    <s v="(42.33970952, -71.15175699)"/>
  </r>
  <r>
    <s v="I162060879"/>
    <n v="3410"/>
    <s v="Towed"/>
    <s v="TOWED MOTOR VEHICLE"/>
    <s v="D14"/>
    <n v="791"/>
    <m/>
    <d v="2016-07-30T08:08:49"/>
    <x v="8"/>
    <n v="2016"/>
    <n v="7"/>
    <x v="5"/>
    <s v="Part Three"/>
    <x v="317"/>
    <n v="42.344177049999999"/>
    <n v="-71.142313099999996"/>
    <s v="(42.34417705, -71.1423131)"/>
  </r>
  <r>
    <s v="I152102287"/>
    <n v="3410"/>
    <s v="Towed"/>
    <s v="TOWED MOTOR VEHICLE"/>
    <s v="D14"/>
    <n v="785"/>
    <m/>
    <d v="2015-12-11T09:56:00"/>
    <x v="0"/>
    <n v="2015"/>
    <n v="12"/>
    <x v="4"/>
    <s v="Part Three"/>
    <x v="317"/>
    <n v="42.343552330000001"/>
    <n v="-71.143367380000001"/>
    <s v="(42.34355233, -71.14336738)"/>
  </r>
  <r>
    <s v="I152060530"/>
    <n v="3410"/>
    <s v="Towed"/>
    <s v="TOWED MOTOR VEHICLE"/>
    <s v="D4"/>
    <n v="133"/>
    <m/>
    <d v="2015-07-22T10:02:00"/>
    <x v="4"/>
    <n v="2015"/>
    <n v="7"/>
    <x v="0"/>
    <s v="Part Three"/>
    <x v="317"/>
    <n v="42.351992940000002"/>
    <n v="-71.077067850000006"/>
    <s v="(42.35199294, -71.07706785)"/>
  </r>
  <r>
    <s v="I162042713"/>
    <n v="3410"/>
    <s v="Towed"/>
    <s v="TOWED MOTOR VEHICLE"/>
    <s v="D14"/>
    <n v="785"/>
    <m/>
    <d v="2016-05-31T15:24:00"/>
    <x v="11"/>
    <n v="2016"/>
    <n v="5"/>
    <x v="3"/>
    <s v="Part Three"/>
    <x v="317"/>
    <n v="42.342413520000001"/>
    <n v="-71.144604619999996"/>
    <s v="(42.34241352, -71.14460462)"/>
  </r>
  <r>
    <s v="I162062204"/>
    <n v="3410"/>
    <s v="Towed"/>
    <s v="TOWED MOTOR VEHICLE"/>
    <s v="D4"/>
    <n v="137"/>
    <m/>
    <d v="2016-08-03T11:01:00"/>
    <x v="2"/>
    <n v="2016"/>
    <n v="8"/>
    <x v="0"/>
    <s v="Part Three"/>
    <x v="317"/>
    <n v="42.350809409999997"/>
    <n v="-71.081436150000002"/>
    <s v="(42.35080941, -71.08143615)"/>
  </r>
  <r>
    <s v="I162015528"/>
    <n v="3410"/>
    <s v="Towed"/>
    <s v="TOWED MOTOR VEHICLE"/>
    <s v="D14"/>
    <n v="774"/>
    <m/>
    <d v="2016-02-27T09:43:00"/>
    <x v="0"/>
    <n v="2016"/>
    <n v="2"/>
    <x v="5"/>
    <s v="Part Three"/>
    <x v="317"/>
    <n v="42.33922999"/>
    <n v="-71.156321270000007"/>
    <s v="(42.33922999, -71.15632127)"/>
  </r>
  <r>
    <s v="I162052580"/>
    <n v="3410"/>
    <s v="Towed"/>
    <s v="TOWED MOTOR VEHICLE"/>
    <s v="D14"/>
    <n v="796"/>
    <m/>
    <d v="2016-07-02T17:37:00"/>
    <x v="5"/>
    <n v="2016"/>
    <n v="7"/>
    <x v="5"/>
    <s v="Part Three"/>
    <x v="317"/>
    <n v="42.350432730000001"/>
    <n v="-71.127104799999998"/>
    <s v="(42.35043273, -71.1271048)"/>
  </r>
  <r>
    <s v="I152087457"/>
    <n v="3410"/>
    <s v="Towed"/>
    <s v="TOWED MOTOR VEHICLE"/>
    <s v="D4"/>
    <n v="136"/>
    <m/>
    <d v="2015-10-21T15:38:00"/>
    <x v="11"/>
    <n v="2015"/>
    <n v="10"/>
    <x v="0"/>
    <s v="Part Three"/>
    <x v="317"/>
    <n v="42.350580899999997"/>
    <n v="-71.083737069999998"/>
    <s v="(42.3505809, -71.08373707)"/>
  </r>
  <r>
    <s v="I162078465"/>
    <n v="3410"/>
    <s v="Towed"/>
    <s v="TOWED MOTOR VEHICLE"/>
    <s v="D14"/>
    <n v="773"/>
    <m/>
    <d v="2016-09-25T09:57:00"/>
    <x v="0"/>
    <n v="2016"/>
    <n v="9"/>
    <x v="6"/>
    <s v="Part Three"/>
    <x v="317"/>
    <n v="42.339919739999999"/>
    <n v="-71.158757100000003"/>
    <s v="(42.33991974, -71.1587571)"/>
  </r>
  <r>
    <s v="I152083749"/>
    <n v="3410"/>
    <s v="Towed"/>
    <s v="TOWED MOTOR VEHICLE"/>
    <s v="D4"/>
    <n v="132"/>
    <m/>
    <d v="2015-10-08T15:30:00"/>
    <x v="11"/>
    <n v="2015"/>
    <n v="10"/>
    <x v="2"/>
    <s v="Part Three"/>
    <x v="317"/>
    <n v="42.352912910000001"/>
    <n v="-71.075089009999999"/>
    <s v="(42.35291291, -71.07508901)"/>
  </r>
  <r>
    <s v="I152072600"/>
    <n v="3410"/>
    <s v="Towed"/>
    <s v="TOWED MOTOR VEHICLE"/>
    <s v="D4"/>
    <n v="141"/>
    <m/>
    <d v="2015-09-01T08:26:00"/>
    <x v="8"/>
    <n v="2015"/>
    <n v="9"/>
    <x v="3"/>
    <s v="Part Three"/>
    <x v="317"/>
    <n v="42.349769999999999"/>
    <n v="-71.085294110000007"/>
    <s v="(42.34977, -71.08529411)"/>
  </r>
  <r>
    <s v="I152074964"/>
    <n v="3410"/>
    <s v="Towed"/>
    <s v="TOWED MOTOR VEHICLE"/>
    <s v="D4"/>
    <n v="137"/>
    <m/>
    <d v="2015-09-09T15:59:00"/>
    <x v="11"/>
    <n v="2015"/>
    <n v="9"/>
    <x v="0"/>
    <s v="Part Three"/>
    <x v="317"/>
    <n v="42.350238140000002"/>
    <n v="-71.083565489999998"/>
    <s v="(42.35023814, -71.08356549)"/>
  </r>
  <r>
    <s v="I162061778"/>
    <n v="3410"/>
    <s v="Towed"/>
    <s v="TOWED MOTOR VEHICLE"/>
    <s v="D4"/>
    <n v="133"/>
    <m/>
    <d v="2016-08-02T07:53:00"/>
    <x v="3"/>
    <n v="2016"/>
    <n v="8"/>
    <x v="3"/>
    <s v="Part Three"/>
    <x v="317"/>
    <n v="42.353173580000004"/>
    <n v="-71.072668329999999"/>
    <s v="(42.35317358, -71.07266833)"/>
  </r>
  <r>
    <s v="I162045775"/>
    <n v="3410"/>
    <s v="Towed"/>
    <s v="TOWED MOTOR VEHICLE"/>
    <s v="D4"/>
    <n v="133"/>
    <m/>
    <d v="2016-06-10T10:00:00"/>
    <x v="4"/>
    <n v="2016"/>
    <n v="6"/>
    <x v="4"/>
    <s v="Part Three"/>
    <x v="317"/>
    <n v="42.352571699999999"/>
    <n v="-71.074916299999998"/>
    <s v="(42.3525717, -71.0749163)"/>
  </r>
  <r>
    <s v="I152055407"/>
    <n v="3410"/>
    <s v="Towed"/>
    <s v="TOWED MOTOR VEHICLE"/>
    <s v="D4"/>
    <n v="137"/>
    <m/>
    <d v="2015-07-05T08:04:00"/>
    <x v="8"/>
    <n v="2015"/>
    <n v="7"/>
    <x v="6"/>
    <s v="Part Three"/>
    <x v="317"/>
    <n v="42.350809409999997"/>
    <n v="-71.081436150000002"/>
    <s v="(42.35080941, -71.08143615)"/>
  </r>
  <r>
    <s v="I152093273"/>
    <n v="3410"/>
    <s v="Towed"/>
    <s v="TOWED MOTOR VEHICLE"/>
    <s v="D14"/>
    <n v="796"/>
    <m/>
    <d v="2015-11-09T22:30:00"/>
    <x v="14"/>
    <n v="2015"/>
    <n v="11"/>
    <x v="1"/>
    <s v="Part Three"/>
    <x v="317"/>
    <n v="42.350739619999999"/>
    <n v="-71.129381379999998"/>
    <s v="(42.35073962, -71.12938138)"/>
  </r>
  <r>
    <s v="I152052077"/>
    <n v="3410"/>
    <s v="Towed"/>
    <s v="TOWED MOTOR VEHICLE"/>
    <s v="D14"/>
    <n v="776"/>
    <m/>
    <d v="2015-06-23T19:23:00"/>
    <x v="6"/>
    <n v="2015"/>
    <n v="6"/>
    <x v="3"/>
    <s v="Part Three"/>
    <x v="317"/>
    <n v="42.341549010000001"/>
    <n v="-71.149744839999997"/>
    <s v="(42.34154901, -71.14974484)"/>
  </r>
  <r>
    <s v="I162080014"/>
    <n v="3410"/>
    <s v="Towed"/>
    <s v="TOWED MOTOR VEHICLE"/>
    <s v="D4"/>
    <n v="137"/>
    <m/>
    <d v="2016-09-30T08:31:00"/>
    <x v="8"/>
    <n v="2016"/>
    <n v="9"/>
    <x v="4"/>
    <s v="Part Three"/>
    <x v="317"/>
    <n v="42.351410819999998"/>
    <n v="-71.079208550000004"/>
    <s v="(42.35141082, -71.07920855)"/>
  </r>
  <r>
    <s v="I162040505"/>
    <n v="3410"/>
    <s v="Towed"/>
    <s v="TOWED MOTOR VEHICLE"/>
    <s v="D4"/>
    <n v="141"/>
    <m/>
    <d v="2016-05-24T10:27:00"/>
    <x v="4"/>
    <n v="2016"/>
    <n v="5"/>
    <x v="3"/>
    <s v="Part Three"/>
    <x v="317"/>
    <n v="42.349769999999999"/>
    <n v="-71.085294110000007"/>
    <s v="(42.34977, -71.08529411)"/>
  </r>
  <r>
    <s v="I152059330"/>
    <n v="3410"/>
    <s v="Towed"/>
    <s v="TOWED MOTOR VEHICLE"/>
    <s v="D14"/>
    <n v="788"/>
    <m/>
    <d v="2015-07-18T08:12:00"/>
    <x v="8"/>
    <n v="2015"/>
    <n v="7"/>
    <x v="5"/>
    <s v="Part Three"/>
    <x v="317"/>
    <n v="42.33970952"/>
    <n v="-71.151756989999996"/>
    <s v="(42.33970952, -71.15175699)"/>
  </r>
  <r>
    <s v="I152051057"/>
    <n v="3410"/>
    <s v="Towed"/>
    <s v="TOWED MOTOR VEHICLE"/>
    <s v="D14"/>
    <n v="785"/>
    <m/>
    <d v="2015-06-20T07:01:00"/>
    <x v="3"/>
    <n v="2015"/>
    <n v="6"/>
    <x v="5"/>
    <s v="Part Three"/>
    <x v="317"/>
    <n v="42.343552330000001"/>
    <n v="-71.143367380000001"/>
    <s v="(42.34355233, -71.14336738)"/>
  </r>
  <r>
    <s v="I152064026"/>
    <n v="3410"/>
    <s v="Towed"/>
    <s v="TOWED MOTOR VEHICLE"/>
    <s v="D4"/>
    <n v="133"/>
    <m/>
    <d v="2015-08-03T10:17:00"/>
    <x v="4"/>
    <n v="2015"/>
    <n v="8"/>
    <x v="1"/>
    <s v="Part Three"/>
    <x v="317"/>
    <n v="42.352571699999999"/>
    <n v="-71.074916299999998"/>
    <s v="(42.3525717, -71.0749163)"/>
  </r>
  <r>
    <s v="I162029370"/>
    <n v="3410"/>
    <s v="Towed"/>
    <s v="TOWED MOTOR VEHICLE"/>
    <s v="D4"/>
    <n v="141"/>
    <m/>
    <d v="2016-04-15T18:48:00"/>
    <x v="18"/>
    <n v="2016"/>
    <n v="4"/>
    <x v="4"/>
    <s v="Part Three"/>
    <x v="317"/>
    <n v="42.349112890000001"/>
    <n v="-71.087677679999999"/>
    <s v="(42.34911289, -71.08767768)"/>
  </r>
  <r>
    <s v="I152097453"/>
    <n v="3410"/>
    <s v="Towed"/>
    <s v="TOWED MOTOR VEHICLE"/>
    <s v="D4"/>
    <n v="132"/>
    <m/>
    <d v="2015-11-24T08:36:00"/>
    <x v="8"/>
    <n v="2015"/>
    <n v="11"/>
    <x v="3"/>
    <s v="Part Three"/>
    <x v="317"/>
    <n v="42.35233187"/>
    <n v="-71.077239930000005"/>
    <s v="(42.35233187, -71.07723993)"/>
  </r>
  <r>
    <s v="I162005007"/>
    <n v="3410"/>
    <s v="Towed"/>
    <s v="TOWED MOTOR VEHICLE"/>
    <s v="D4"/>
    <n v="621"/>
    <m/>
    <d v="2016-01-19T08:00:00"/>
    <x v="8"/>
    <n v="2016"/>
    <n v="1"/>
    <x v="3"/>
    <s v="Part Three"/>
    <x v="317"/>
    <n v="42.349246800000003"/>
    <n v="-71.08956259"/>
    <s v="(42.3492468, -71.08956259)"/>
  </r>
  <r>
    <s v="I162035993"/>
    <n v="3410"/>
    <s v="Towed"/>
    <s v="TOWED MOTOR VEHICLE"/>
    <s v="D14"/>
    <n v="773"/>
    <m/>
    <d v="2016-05-09T07:56:47"/>
    <x v="3"/>
    <n v="2016"/>
    <n v="5"/>
    <x v="1"/>
    <s v="Part Three"/>
    <x v="317"/>
    <n v="42.339919739999999"/>
    <n v="-71.158757100000003"/>
    <s v="(42.33991974, -71.1587571)"/>
  </r>
  <r>
    <s v="I162053300"/>
    <n v="3410"/>
    <s v="Towed"/>
    <s v="TOWED MOTOR VEHICLE"/>
    <s v="D14"/>
    <n v="793"/>
    <m/>
    <d v="2016-07-05T09:00:00"/>
    <x v="0"/>
    <n v="2016"/>
    <n v="7"/>
    <x v="3"/>
    <s v="Part Three"/>
    <x v="317"/>
    <n v="42.348888719999998"/>
    <n v="-71.133545299999994"/>
    <s v="(42.34888872, -71.1335453)"/>
  </r>
  <r>
    <s v="I152099122"/>
    <n v="3410"/>
    <s v="Towed"/>
    <s v="TOWED MOTOR VEHICLE"/>
    <s v="D14"/>
    <n v="794"/>
    <m/>
    <d v="2015-12-01T07:51:00"/>
    <x v="3"/>
    <n v="2015"/>
    <n v="12"/>
    <x v="3"/>
    <s v="Part Three"/>
    <x v="317"/>
    <n v="42.349065779999997"/>
    <n v="-71.134146950000002"/>
    <s v="(42.34906578, -71.13414695)"/>
  </r>
  <r>
    <s v="I152052329"/>
    <n v="3410"/>
    <s v="Towed"/>
    <s v="TOWED MOTOR VEHICLE"/>
    <s v="D14"/>
    <n v="776"/>
    <m/>
    <d v="2015-06-24T16:52:00"/>
    <x v="10"/>
    <n v="2015"/>
    <n v="6"/>
    <x v="0"/>
    <s v="Part Three"/>
    <x v="317"/>
    <n v="42.341549010000001"/>
    <n v="-71.149744839999997"/>
    <s v="(42.34154901, -71.14974484)"/>
  </r>
  <r>
    <s v="I152101335"/>
    <n v="3410"/>
    <s v="Towed"/>
    <s v="TOWED MOTOR VEHICLE"/>
    <s v="D4"/>
    <n v="132"/>
    <m/>
    <d v="2015-12-08T11:43:00"/>
    <x v="2"/>
    <n v="2015"/>
    <n v="12"/>
    <x v="3"/>
    <s v="Part Three"/>
    <x v="317"/>
    <n v="42.352912910000001"/>
    <n v="-71.075089009999999"/>
    <s v="(42.35291291, -71.07508901)"/>
  </r>
  <r>
    <s v="I152055638"/>
    <n v="3410"/>
    <s v="Towed"/>
    <s v="TOWED MOTOR VEHICLE"/>
    <s v="D4"/>
    <n v="137"/>
    <m/>
    <d v="2015-07-06T08:14:00"/>
    <x v="8"/>
    <n v="2015"/>
    <n v="7"/>
    <x v="1"/>
    <s v="Part Three"/>
    <x v="317"/>
    <n v="42.350809409999997"/>
    <n v="-71.081436150000002"/>
    <s v="(42.35080941, -71.08143615)"/>
  </r>
  <r>
    <s v="I152056946"/>
    <n v="3410"/>
    <s v="Towed"/>
    <s v="TOWED MOTOR VEHICLE"/>
    <s v="D14"/>
    <n v="794"/>
    <m/>
    <d v="2015-07-10T08:39:00"/>
    <x v="8"/>
    <n v="2015"/>
    <n v="7"/>
    <x v="4"/>
    <s v="Part Three"/>
    <x v="317"/>
    <n v="42.349065779999997"/>
    <n v="-71.134146950000002"/>
    <s v="(42.34906578, -71.13414695)"/>
  </r>
  <r>
    <s v="I162082045"/>
    <n v="3410"/>
    <s v="Towed"/>
    <s v="TOWED MOTOR VEHICLE"/>
    <s v="D14"/>
    <n v="793"/>
    <m/>
    <d v="2016-10-07T05:28:00"/>
    <x v="21"/>
    <n v="2016"/>
    <n v="10"/>
    <x v="4"/>
    <s v="Part Three"/>
    <x v="317"/>
    <n v="42.349896520000001"/>
    <n v="-71.131434499999997"/>
    <s v="(42.34989652, -71.1314345)"/>
  </r>
  <r>
    <s v="I162082734"/>
    <n v="3410"/>
    <s v="Towed"/>
    <s v="TOWED MOTOR VEHICLE"/>
    <s v="D14"/>
    <n v="786"/>
    <m/>
    <d v="2016-10-09T08:40:00"/>
    <x v="8"/>
    <n v="2016"/>
    <n v="10"/>
    <x v="6"/>
    <s v="Part Three"/>
    <x v="317"/>
    <n v="42.343226029999997"/>
    <n v="-71.14295722"/>
    <s v="(42.34322603, -71.14295722)"/>
  </r>
  <r>
    <s v="I162042581"/>
    <n v="3410"/>
    <s v="Towed"/>
    <s v="TOWED MOTOR VEHICLE"/>
    <s v="D14"/>
    <n v="749"/>
    <m/>
    <d v="2016-05-31T09:22:53"/>
    <x v="0"/>
    <n v="2016"/>
    <n v="5"/>
    <x v="3"/>
    <s v="Part Three"/>
    <x v="317"/>
    <n v="42.339064700000002"/>
    <n v="-71.156427949999994"/>
    <s v="(42.3390647, -71.15642795)"/>
  </r>
  <r>
    <s v="I162088250"/>
    <n v="3410"/>
    <s v="Towed"/>
    <s v="TOWED MOTOR VEHICLE"/>
    <s v="D14"/>
    <n v="794"/>
    <m/>
    <d v="2016-10-28T10:21:00"/>
    <x v="4"/>
    <n v="2016"/>
    <n v="10"/>
    <x v="4"/>
    <s v="Part Three"/>
    <x v="317"/>
    <n v="42.349065779999997"/>
    <n v="-71.134146950000002"/>
    <s v="(42.34906578, -71.13414695)"/>
  </r>
  <r>
    <s v="I162089263"/>
    <n v="3410"/>
    <s v="Towed"/>
    <s v="TOWED MOTOR VEHICLE"/>
    <s v="D4"/>
    <n v="136"/>
    <m/>
    <d v="2016-10-31T21:39:00"/>
    <x v="13"/>
    <n v="2016"/>
    <n v="10"/>
    <x v="1"/>
    <s v="Part Three"/>
    <x v="317"/>
    <n v="42.350580899999997"/>
    <n v="-71.083737069999998"/>
    <s v="(42.3505809, -71.08373707)"/>
  </r>
  <r>
    <s v="I162092262"/>
    <n v="3410"/>
    <s v="Towed"/>
    <s v="TOWED MOTOR VEHICLE"/>
    <s v="D4"/>
    <n v="133"/>
    <m/>
    <d v="2016-11-10T20:21:00"/>
    <x v="19"/>
    <n v="2016"/>
    <n v="11"/>
    <x v="2"/>
    <s v="Part Three"/>
    <x v="317"/>
    <n v="42.353173580000004"/>
    <n v="-71.072668329999999"/>
    <s v="(42.35317358, -71.07266833)"/>
  </r>
  <r>
    <s v="I162093115"/>
    <n v="3410"/>
    <s v="Towed"/>
    <s v="TOWED MOTOR VEHICLE"/>
    <s v="D4"/>
    <n v="140"/>
    <m/>
    <d v="2016-11-14T08:19:00"/>
    <x v="8"/>
    <n v="2016"/>
    <n v="11"/>
    <x v="1"/>
    <s v="Part Three"/>
    <x v="317"/>
    <n v="42.349776519999999"/>
    <n v="-71.086708759999993"/>
    <s v="(42.34977652, -71.08670876)"/>
  </r>
  <r>
    <s v="I162094719"/>
    <n v="3410"/>
    <s v="Towed"/>
    <s v="TOWED MOTOR VEHICLE"/>
    <s v="D14"/>
    <n v="749"/>
    <m/>
    <d v="2016-11-19T12:32:00"/>
    <x v="1"/>
    <n v="2016"/>
    <n v="11"/>
    <x v="5"/>
    <s v="Part Three"/>
    <x v="317"/>
    <n v="42.339735140000002"/>
    <n v="-71.158726189999996"/>
    <s v="(42.33973514, -71.15872619)"/>
  </r>
  <r>
    <s v="I162098155"/>
    <n v="3410"/>
    <s v="Towed"/>
    <s v="TOWED MOTOR VEHICLE"/>
    <s v="D14"/>
    <n v="776"/>
    <m/>
    <d v="2016-12-01T21:19:00"/>
    <x v="13"/>
    <n v="2016"/>
    <n v="12"/>
    <x v="2"/>
    <s v="Part Three"/>
    <x v="317"/>
    <n v="42.341549010000001"/>
    <n v="-71.149744839999997"/>
    <s v="(42.34154901, -71.14974484)"/>
  </r>
  <r>
    <s v="I162098850"/>
    <n v="3410"/>
    <s v="Towed"/>
    <s v="TOWED MOTOR VEHICLE"/>
    <s v="D4"/>
    <n v="136"/>
    <m/>
    <d v="2016-12-04T12:04:00"/>
    <x v="1"/>
    <n v="2016"/>
    <n v="12"/>
    <x v="6"/>
    <s v="Part Three"/>
    <x v="317"/>
    <n v="42.351152999999996"/>
    <n v="-71.081613739999995"/>
    <s v="(42.351153, -71.08161374)"/>
  </r>
  <r>
    <s v="I162099722"/>
    <n v="3410"/>
    <s v="Towed"/>
    <s v="TOWED MOTOR VEHICLE"/>
    <s v="D4"/>
    <n v="136"/>
    <m/>
    <d v="2016-12-07T08:33:00"/>
    <x v="8"/>
    <n v="2016"/>
    <n v="12"/>
    <x v="0"/>
    <s v="Part Three"/>
    <x v="317"/>
    <n v="42.35175254"/>
    <n v="-71.079391549999997"/>
    <s v="(42.35175254, -71.07939155)"/>
  </r>
  <r>
    <s v="I162100905"/>
    <n v="3410"/>
    <s v="Towed"/>
    <s v="TOWED MOTOR VEHICLE"/>
    <s v="D14"/>
    <n v="788"/>
    <m/>
    <d v="2016-12-11T07:54:00"/>
    <x v="3"/>
    <n v="2016"/>
    <n v="12"/>
    <x v="6"/>
    <s v="Part Three"/>
    <x v="317"/>
    <n v="42.33970952"/>
    <n v="-71.151756989999996"/>
    <s v="(42.33970952, -71.15175699)"/>
  </r>
  <r>
    <s v="I162103469"/>
    <n v="3410"/>
    <s v="Towed"/>
    <s v="TOWED MOTOR VEHICLE"/>
    <s v="D14"/>
    <n v="776"/>
    <m/>
    <d v="2016-12-20T09:40:00"/>
    <x v="0"/>
    <n v="2016"/>
    <n v="12"/>
    <x v="3"/>
    <s v="Part Three"/>
    <x v="317"/>
    <n v="42.341549010000001"/>
    <n v="-71.149744839999997"/>
    <s v="(42.34154901, -71.14974484)"/>
  </r>
  <r>
    <s v="I162104231"/>
    <n v="3410"/>
    <s v="Towed"/>
    <s v="TOWED MOTOR VEHICLE"/>
    <s v="D14"/>
    <n v="797"/>
    <m/>
    <d v="2016-12-22T19:45:00"/>
    <x v="6"/>
    <n v="2016"/>
    <n v="12"/>
    <x v="2"/>
    <s v="Part Three"/>
    <x v="317"/>
    <n v="42.350979479999999"/>
    <n v="-71.113851179999997"/>
    <s v="(42.35097948, -71.11385118)"/>
  </r>
  <r>
    <s v="I162105483"/>
    <n v="3410"/>
    <s v="Towed"/>
    <s v="TOWED MOTOR VEHICLE"/>
    <s v="D14"/>
    <n v="786"/>
    <m/>
    <d v="2016-12-28T09:47:40"/>
    <x v="0"/>
    <n v="2016"/>
    <n v="12"/>
    <x v="0"/>
    <s v="Part Three"/>
    <x v="317"/>
    <n v="42.341949540000002"/>
    <n v="-71.144515940000005"/>
    <s v="(42.34194954, -71.14451594)"/>
  </r>
  <r>
    <s v="I162106179"/>
    <n v="3410"/>
    <s v="Towed"/>
    <s v="TOWED MOTOR VEHICLE"/>
    <s v="D14"/>
    <n v="786"/>
    <m/>
    <d v="2016-12-30T19:17:00"/>
    <x v="6"/>
    <n v="2016"/>
    <n v="12"/>
    <x v="4"/>
    <s v="Part Three"/>
    <x v="317"/>
    <n v="42.343226029999997"/>
    <n v="-71.14295722"/>
    <s v="(42.34322603, -71.14295722)"/>
  </r>
  <r>
    <s v="I162105669"/>
    <n v="3410"/>
    <s v="Towed"/>
    <s v="TOWED MOTOR VEHICLE"/>
    <m/>
    <n v="796"/>
    <m/>
    <d v="2016-12-29T00:35:00"/>
    <x v="7"/>
    <n v="2016"/>
    <n v="12"/>
    <x v="2"/>
    <s v="Part Three"/>
    <x v="317"/>
    <n v="42.351867409999997"/>
    <n v="-71.122905720000006"/>
    <s v="(42.35186741, -71.12290572)"/>
  </r>
  <r>
    <s v="I172001154"/>
    <n v="3410"/>
    <s v="Towed"/>
    <s v="TOWED MOTOR VEHICLE"/>
    <s v="D14"/>
    <n v="785"/>
    <m/>
    <d v="2017-01-05T10:05:00"/>
    <x v="4"/>
    <n v="2017"/>
    <n v="1"/>
    <x v="2"/>
    <s v="Part Three"/>
    <x v="317"/>
    <n v="42.343552330000001"/>
    <n v="-71.143367380000001"/>
    <s v="(42.34355233, -71.14336738)"/>
  </r>
  <r>
    <s v="I172002980"/>
    <n v="3410"/>
    <s v="Towed"/>
    <s v="TOWED MOTOR VEHICLE"/>
    <s v="D14"/>
    <n v="796"/>
    <m/>
    <d v="2017-01-12T00:42:00"/>
    <x v="7"/>
    <n v="2017"/>
    <n v="1"/>
    <x v="2"/>
    <s v="Part Three"/>
    <x v="317"/>
    <n v="42.351867409999997"/>
    <n v="-71.122905720000006"/>
    <s v="(42.35186741, -71.12290572)"/>
  </r>
  <r>
    <s v="I172003328"/>
    <n v="3410"/>
    <s v="Towed"/>
    <s v="TOWED MOTOR VEHICLE"/>
    <s v="D4"/>
    <n v="133"/>
    <m/>
    <d v="2017-01-13T08:27:00"/>
    <x v="8"/>
    <n v="2017"/>
    <n v="1"/>
    <x v="4"/>
    <s v="Part Three"/>
    <x v="317"/>
    <n v="42.351992940000002"/>
    <n v="-71.077067850000006"/>
    <s v="(42.35199294, -71.07706785)"/>
  </r>
  <r>
    <s v="I172003557"/>
    <n v="3410"/>
    <s v="Towed"/>
    <s v="TOWED MOTOR VEHICLE"/>
    <s v="D14"/>
    <n v="788"/>
    <m/>
    <d v="2017-01-13T22:03:00"/>
    <x v="14"/>
    <n v="2017"/>
    <n v="1"/>
    <x v="4"/>
    <s v="Part Three"/>
    <x v="317"/>
    <n v="42.341368709999998"/>
    <n v="-71.148646819999996"/>
    <s v="(42.34136871, -71.14864682)"/>
  </r>
  <r>
    <s v="I172004253"/>
    <n v="3410"/>
    <s v="Towed"/>
    <s v="TOWED MOTOR VEHICLE"/>
    <s v="D14"/>
    <n v="797"/>
    <m/>
    <d v="2017-01-16T22:53:00"/>
    <x v="14"/>
    <n v="2017"/>
    <n v="1"/>
    <x v="1"/>
    <s v="Part Three"/>
    <x v="317"/>
    <n v="42.351355650000002"/>
    <n v="-71.116999809999996"/>
    <s v="(42.35135565, -71.11699981)"/>
  </r>
  <r>
    <s v="I172004226"/>
    <n v="3410"/>
    <s v="Towed"/>
    <s v="TOWED MOTOR VEHICLE"/>
    <s v="D14"/>
    <n v="797"/>
    <m/>
    <d v="2017-01-16T20:25:00"/>
    <x v="19"/>
    <n v="2017"/>
    <n v="1"/>
    <x v="1"/>
    <s v="Part Three"/>
    <x v="317"/>
    <n v="42.351355650000002"/>
    <n v="-71.116999809999996"/>
    <s v="(42.35135565, -71.11699981)"/>
  </r>
  <r>
    <s v="I172004795"/>
    <n v="3410"/>
    <s v="Towed"/>
    <s v="TOWED MOTOR VEHICLE"/>
    <s v="D14"/>
    <n v="797"/>
    <m/>
    <d v="2017-01-18T20:20:00"/>
    <x v="19"/>
    <n v="2017"/>
    <n v="1"/>
    <x v="0"/>
    <s v="Part Three"/>
    <x v="317"/>
    <n v="42.351355650000002"/>
    <n v="-71.116999809999996"/>
    <s v="(42.35135565, -71.11699981)"/>
  </r>
  <r>
    <s v="I172004840"/>
    <n v="3410"/>
    <s v="Towed"/>
    <s v="TOWED MOTOR VEHICLE"/>
    <s v="D14"/>
    <n v="796"/>
    <m/>
    <d v="2017-01-19T00:48:00"/>
    <x v="7"/>
    <n v="2017"/>
    <n v="1"/>
    <x v="2"/>
    <s v="Part Three"/>
    <x v="317"/>
    <n v="42.351977840000004"/>
    <n v="-71.123811599999996"/>
    <s v="(42.35197784, -71.1238116)"/>
  </r>
  <r>
    <s v="I172006859"/>
    <n v="3410"/>
    <s v="Towed"/>
    <s v="TOWED MOTOR VEHICLE"/>
    <s v="D14"/>
    <n v="796"/>
    <m/>
    <d v="2017-01-26T00:58:00"/>
    <x v="7"/>
    <n v="2017"/>
    <n v="1"/>
    <x v="2"/>
    <s v="Part Three"/>
    <x v="317"/>
    <n v="42.351977840000004"/>
    <n v="-71.123811599999996"/>
    <s v="(42.35197784, -71.1238116)"/>
  </r>
  <r>
    <s v="I172007516"/>
    <n v="3410"/>
    <s v="Towed"/>
    <s v="TOWED MOTOR VEHICLE"/>
    <s v="D14"/>
    <n v="791"/>
    <m/>
    <d v="2017-01-28T07:25:00"/>
    <x v="3"/>
    <n v="2017"/>
    <n v="1"/>
    <x v="5"/>
    <s v="Part Three"/>
    <x v="317"/>
    <n v="42.344177049999999"/>
    <n v="-71.142313099999996"/>
    <s v="(42.34417705, -71.1423131)"/>
  </r>
  <r>
    <s v="I172008311"/>
    <n v="3410"/>
    <s v="Towed"/>
    <s v="TOWED MOTOR VEHICLE"/>
    <s v="D14"/>
    <n v="797"/>
    <m/>
    <d v="2017-01-30T21:07:00"/>
    <x v="13"/>
    <n v="2017"/>
    <n v="1"/>
    <x v="1"/>
    <s v="Part Three"/>
    <x v="317"/>
    <n v="42.351355650000002"/>
    <n v="-71.116999809999996"/>
    <s v="(42.35135565, -71.11699981)"/>
  </r>
  <r>
    <s v="I172008043"/>
    <n v="3410"/>
    <s v="Towed"/>
    <s v="TOWED MOTOR VEHICLE"/>
    <s v="D4"/>
    <n v="599"/>
    <m/>
    <d v="2017-01-30T00:40:00"/>
    <x v="7"/>
    <n v="2017"/>
    <n v="1"/>
    <x v="1"/>
    <s v="Part Three"/>
    <x v="317"/>
    <n v="42.349571760000003"/>
    <n v="-71.102093049999993"/>
    <s v="(42.34957176, -71.10209305)"/>
  </r>
  <r>
    <s v="I172008156"/>
    <n v="3410"/>
    <s v="Towed"/>
    <s v="TOWED MOTOR VEHICLE"/>
    <s v="D14"/>
    <n v="786"/>
    <m/>
    <d v="2017-01-30T13:12:00"/>
    <x v="17"/>
    <n v="2017"/>
    <n v="1"/>
    <x v="1"/>
    <s v="Part Three"/>
    <x v="317"/>
    <n v="42.341949540000002"/>
    <n v="-71.144515940000005"/>
    <s v="(42.34194954, -71.14451594)"/>
  </r>
  <r>
    <s v="I172008420"/>
    <n v="3410"/>
    <s v="Towed"/>
    <s v="TOWED MOTOR VEHICLE"/>
    <s v="D14"/>
    <n v="796"/>
    <m/>
    <d v="2017-01-31T11:35:00"/>
    <x v="2"/>
    <n v="2017"/>
    <n v="1"/>
    <x v="3"/>
    <s v="Part Three"/>
    <x v="317"/>
    <n v="42.350432730000001"/>
    <n v="-71.127104799999998"/>
    <s v="(42.35043273, -71.1271048)"/>
  </r>
  <r>
    <s v="I172008828"/>
    <n v="3410"/>
    <s v="Towed"/>
    <s v="TOWED MOTOR VEHICLE"/>
    <s v="D14"/>
    <n v="797"/>
    <m/>
    <d v="2017-02-01T20:43:00"/>
    <x v="19"/>
    <n v="2017"/>
    <n v="2"/>
    <x v="0"/>
    <s v="Part Three"/>
    <x v="317"/>
    <n v="42.351355650000002"/>
    <n v="-71.116999809999996"/>
    <s v="(42.35135565, -71.11699981)"/>
  </r>
  <r>
    <s v="I172009960"/>
    <n v="3410"/>
    <s v="Towed"/>
    <s v="TOWED MOTOR VEHICLE"/>
    <s v="D14"/>
    <n v="776"/>
    <m/>
    <d v="2017-02-06T08:38:00"/>
    <x v="8"/>
    <n v="2017"/>
    <n v="2"/>
    <x v="1"/>
    <s v="Part Three"/>
    <x v="317"/>
    <n v="42.341821299999999"/>
    <n v="-71.146449419999996"/>
    <s v="(42.3418213, -71.14644942)"/>
  </r>
  <r>
    <s v="I172009410"/>
    <n v="3410"/>
    <s v="Towed"/>
    <s v="TOWED MOTOR VEHICLE"/>
    <s v="D14"/>
    <n v="796"/>
    <m/>
    <d v="2017-02-03T20:36:00"/>
    <x v="19"/>
    <n v="2017"/>
    <n v="2"/>
    <x v="4"/>
    <s v="Part Three"/>
    <x v="317"/>
    <n v="42.351977840000004"/>
    <n v="-71.123811599999996"/>
    <s v="(42.35197784, -71.1238116)"/>
  </r>
  <r>
    <s v="I172011054"/>
    <n v="3410"/>
    <s v="Towed"/>
    <s v="TOWED MOTOR VEHICLE"/>
    <s v="D14"/>
    <n v="793"/>
    <m/>
    <d v="2017-02-10T12:56:00"/>
    <x v="1"/>
    <n v="2017"/>
    <n v="2"/>
    <x v="4"/>
    <s v="Part Three"/>
    <x v="317"/>
    <n v="42.348888719999998"/>
    <n v="-71.133545299999994"/>
    <s v="(42.34888872, -71.1335453)"/>
  </r>
  <r>
    <s v="I172011685"/>
    <n v="3410"/>
    <s v="Towed"/>
    <s v="TOWED MOTOR VEHICLE"/>
    <s v="D14"/>
    <n v="798"/>
    <m/>
    <d v="2017-02-13T00:30:00"/>
    <x v="7"/>
    <n v="2017"/>
    <n v="2"/>
    <x v="1"/>
    <s v="Part Three"/>
    <x v="317"/>
    <n v="42.351992029999998"/>
    <n v="-71.122233410000007"/>
    <s v="(42.35199203, -71.12223341)"/>
  </r>
  <r>
    <s v="I172010726"/>
    <n v="3410"/>
    <s v="Towed"/>
    <s v="TOWED MOTOR VEHICLE"/>
    <m/>
    <n v="796"/>
    <m/>
    <d v="2017-02-09T00:42:00"/>
    <x v="7"/>
    <n v="2017"/>
    <n v="2"/>
    <x v="2"/>
    <s v="Part Three"/>
    <x v="317"/>
    <n v="42.351867409999997"/>
    <n v="-71.122905720000006"/>
    <s v="(42.35186741, -71.12290572)"/>
  </r>
  <r>
    <s v="I172013275"/>
    <n v="3410"/>
    <s v="Towed"/>
    <s v="TOWED MOTOR VEHICLE"/>
    <s v="D4"/>
    <n v="133"/>
    <m/>
    <d v="2017-02-18T07:24:00"/>
    <x v="3"/>
    <n v="2017"/>
    <n v="2"/>
    <x v="5"/>
    <s v="Part Three"/>
    <x v="317"/>
    <n v="42.353173580000004"/>
    <n v="-71.072668329999999"/>
    <s v="(42.35317358, -71.07266833)"/>
  </r>
  <r>
    <s v="I172014326"/>
    <n v="3410"/>
    <s v="Towed"/>
    <s v="TOWED MOTOR VEHICLE"/>
    <s v="D14"/>
    <n v="797"/>
    <m/>
    <d v="2017-02-21T21:16:00"/>
    <x v="13"/>
    <n v="2017"/>
    <n v="2"/>
    <x v="3"/>
    <s v="Part Three"/>
    <x v="317"/>
    <n v="42.351355650000002"/>
    <n v="-71.116999809999996"/>
    <s v="(42.35135565, -71.11699981)"/>
  </r>
  <r>
    <s v="I172014596"/>
    <n v="3410"/>
    <s v="Towed"/>
    <s v="TOWED MOTOR VEHICLE"/>
    <s v="D14"/>
    <n v="797"/>
    <m/>
    <d v="2017-02-22T20:18:00"/>
    <x v="19"/>
    <n v="2017"/>
    <n v="2"/>
    <x v="0"/>
    <s v="Part Three"/>
    <x v="317"/>
    <n v="42.351355650000002"/>
    <n v="-71.116999809999996"/>
    <s v="(42.35135565, -71.11699981)"/>
  </r>
  <r>
    <s v="I172014638"/>
    <n v="3410"/>
    <s v="Towed"/>
    <s v="TOWED MOTOR VEHICLE"/>
    <s v="D14"/>
    <n v="796"/>
    <m/>
    <d v="2017-02-23T00:52:00"/>
    <x v="7"/>
    <n v="2017"/>
    <n v="2"/>
    <x v="2"/>
    <s v="Part Three"/>
    <x v="317"/>
    <n v="42.351977840000004"/>
    <n v="-71.123811599999996"/>
    <s v="(42.35197784, -71.1238116)"/>
  </r>
  <r>
    <s v="I172014674"/>
    <n v="3410"/>
    <s v="Towed"/>
    <s v="TOWED MOTOR VEHICLE"/>
    <s v="D14"/>
    <n v="775"/>
    <m/>
    <d v="2017-02-23T07:02:00"/>
    <x v="3"/>
    <n v="2017"/>
    <n v="2"/>
    <x v="2"/>
    <s v="Part Three"/>
    <x v="317"/>
    <n v="42.340745220000002"/>
    <n v="-71.150947459999998"/>
    <s v="(42.34074522, -71.15094746)"/>
  </r>
  <r>
    <s v="I172014876"/>
    <n v="3410"/>
    <s v="Towed"/>
    <s v="TOWED MOTOR VEHICLE"/>
    <s v="D14"/>
    <n v="797"/>
    <m/>
    <d v="2017-02-23T20:01:00"/>
    <x v="19"/>
    <n v="2017"/>
    <n v="2"/>
    <x v="2"/>
    <s v="Part Three"/>
    <x v="317"/>
    <n v="42.351355650000002"/>
    <n v="-71.116999809999996"/>
    <s v="(42.35135565, -71.11699981)"/>
  </r>
  <r>
    <s v="I172014951"/>
    <n v="3410"/>
    <s v="Towed"/>
    <s v="TOWED MOTOR VEHICLE"/>
    <s v="D14"/>
    <n v="786"/>
    <m/>
    <d v="2017-02-24T04:22:00"/>
    <x v="12"/>
    <n v="2017"/>
    <n v="2"/>
    <x v="4"/>
    <s v="Part Three"/>
    <x v="317"/>
    <n v="42.341610369999998"/>
    <n v="-71.145384899999996"/>
    <s v="(42.34161037, -71.1453849)"/>
  </r>
  <r>
    <s v="I172015588"/>
    <n v="3410"/>
    <s v="Towed"/>
    <s v="TOWED MOTOR VEHICLE"/>
    <s v="D14"/>
    <n v="795"/>
    <m/>
    <d v="2017-02-26T09:54:22"/>
    <x v="0"/>
    <n v="2017"/>
    <n v="2"/>
    <x v="6"/>
    <s v="Part Three"/>
    <x v="317"/>
    <n v="42.349007389999997"/>
    <n v="-71.138601080000001"/>
    <s v="(42.34900739, -71.13860108)"/>
  </r>
  <r>
    <s v="I172015779"/>
    <n v="3410"/>
    <s v="Towed"/>
    <s v="TOWED MOTOR VEHICLE"/>
    <s v="D4"/>
    <n v="622"/>
    <m/>
    <d v="2017-02-27T00:36:00"/>
    <x v="7"/>
    <n v="2017"/>
    <n v="2"/>
    <x v="1"/>
    <s v="Part Three"/>
    <x v="317"/>
    <n v="42.349223879999997"/>
    <n v="-71.099299740000006"/>
    <s v="(42.34922388, -71.09929974)"/>
  </r>
  <r>
    <s v="I172016677"/>
    <n v="3410"/>
    <s v="Towed"/>
    <s v="TOWED MOTOR VEHICLE"/>
    <s v="D14"/>
    <n v="797"/>
    <m/>
    <d v="2017-03-01T19:30:00"/>
    <x v="6"/>
    <n v="2017"/>
    <n v="3"/>
    <x v="0"/>
    <s v="Part Three"/>
    <x v="317"/>
    <n v="42.351355650000002"/>
    <n v="-71.116999809999996"/>
    <s v="(42.35135565, -71.11699981)"/>
  </r>
  <r>
    <s v="I172016676"/>
    <n v="3410"/>
    <s v="Towed"/>
    <s v="TOWED MOTOR VEHICLE"/>
    <s v="D14"/>
    <n v="797"/>
    <m/>
    <d v="2017-03-01T18:30:00"/>
    <x v="18"/>
    <n v="2017"/>
    <n v="3"/>
    <x v="0"/>
    <s v="Part Three"/>
    <x v="317"/>
    <n v="42.351355650000002"/>
    <n v="-71.116999809999996"/>
    <s v="(42.35135565, -71.11699981)"/>
  </r>
  <r>
    <s v="I172017072"/>
    <n v="3410"/>
    <s v="Towed"/>
    <s v="TOWED MOTOR VEHICLE"/>
    <s v="D14"/>
    <n v="795"/>
    <m/>
    <d v="2017-03-03T10:22:00"/>
    <x v="4"/>
    <n v="2017"/>
    <n v="3"/>
    <x v="4"/>
    <s v="Part Three"/>
    <x v="317"/>
    <n v="42.349007389999997"/>
    <n v="-71.138601080000001"/>
    <s v="(42.34900739, -71.13860108)"/>
  </r>
  <r>
    <s v="I172017409"/>
    <n v="3410"/>
    <s v="Towed"/>
    <s v="TOWED MOTOR VEHICLE"/>
    <s v="D14"/>
    <n v="797"/>
    <m/>
    <d v="2017-03-04T13:17:08"/>
    <x v="17"/>
    <n v="2017"/>
    <n v="3"/>
    <x v="5"/>
    <s v="Part Three"/>
    <x v="317"/>
    <n v="42.351705709999997"/>
    <n v="-71.119899559999993"/>
    <s v="(42.35170571, -71.11989956)"/>
  </r>
  <r>
    <s v="I172017380"/>
    <n v="3410"/>
    <s v="Towed"/>
    <s v="TOWED MOTOR VEHICLE"/>
    <s v="D14"/>
    <n v="786"/>
    <m/>
    <d v="2017-03-04T10:54:00"/>
    <x v="4"/>
    <n v="2017"/>
    <n v="3"/>
    <x v="5"/>
    <s v="Part Three"/>
    <x v="317"/>
    <n v="42.342512630000002"/>
    <n v="-71.143634950000006"/>
    <s v="(42.34251263, -71.14363495)"/>
  </r>
  <r>
    <s v="I172017748"/>
    <n v="3410"/>
    <s v="Towed"/>
    <s v="TOWED MOTOR VEHICLE"/>
    <s v="D4"/>
    <n v="622"/>
    <m/>
    <d v="2017-03-06T00:28:00"/>
    <x v="7"/>
    <n v="2017"/>
    <n v="3"/>
    <x v="1"/>
    <s v="Part Three"/>
    <x v="317"/>
    <n v="42.348957140000003"/>
    <n v="-71.097011080000001"/>
    <s v="(42.34895714, -71.09701108)"/>
  </r>
  <r>
    <s v="I172018908"/>
    <n v="3410"/>
    <s v="Towed"/>
    <s v="TOWED MOTOR VEHICLE"/>
    <s v="D14"/>
    <n v="797"/>
    <m/>
    <d v="2017-03-09T21:32:00"/>
    <x v="13"/>
    <n v="2017"/>
    <n v="3"/>
    <x v="2"/>
    <s v="Part Three"/>
    <x v="317"/>
    <n v="42.351355650000002"/>
    <n v="-71.116999809999996"/>
    <s v="(42.35135565, -71.11699981)"/>
  </r>
  <r>
    <s v="I172020232"/>
    <n v="3410"/>
    <s v="Towed"/>
    <s v="TOWED MOTOR VEHICLE"/>
    <s v="D14"/>
    <n v="786"/>
    <m/>
    <d v="2017-03-15T09:46:00"/>
    <x v="0"/>
    <n v="2017"/>
    <n v="3"/>
    <x v="0"/>
    <s v="Part Three"/>
    <x v="317"/>
    <n v="42.342512630000002"/>
    <n v="-71.143634950000006"/>
    <s v="(42.34251263, -71.14363495)"/>
  </r>
  <r>
    <s v="I172005105"/>
    <n v="3410"/>
    <s v="Towed"/>
    <s v="TOWED MOTOR VEHICLE"/>
    <s v="D14"/>
    <m/>
    <m/>
    <d v="2017-01-19T22:12:00"/>
    <x v="14"/>
    <n v="2017"/>
    <n v="1"/>
    <x v="2"/>
    <s v="Part Three"/>
    <x v="317"/>
    <n v="42.351153879999998"/>
    <n v="-71.117031789999999"/>
    <s v="(42.35115388, -71.11703179)"/>
  </r>
  <r>
    <s v="I162071816"/>
    <n v="3410"/>
    <s v="Towed"/>
    <s v="TOWED MOTOR VEHICLE"/>
    <s v="D14"/>
    <m/>
    <m/>
    <d v="2016-09-03T10:52:00"/>
    <x v="4"/>
    <n v="2016"/>
    <n v="9"/>
    <x v="5"/>
    <s v="Part Three"/>
    <x v="317"/>
    <n v="42.351441680000001"/>
    <n v="-71.119407989999999"/>
    <s v="(42.35144168, -71.11940799)"/>
  </r>
  <r>
    <s v="I162059763"/>
    <n v="3410"/>
    <s v="Towed"/>
    <s v="TOWED MOTOR VEHICLE"/>
    <s v="D14"/>
    <m/>
    <m/>
    <d v="2016-07-26T19:54:00"/>
    <x v="6"/>
    <n v="2016"/>
    <n v="7"/>
    <x v="3"/>
    <s v="Part Three"/>
    <x v="317"/>
    <n v="42.350637980000002"/>
    <n v="-71.112659089999994"/>
    <s v="(42.35063798, -71.11265909)"/>
  </r>
  <r>
    <s v="I162062297"/>
    <n v="3410"/>
    <s v="Towed"/>
    <s v="TOWED MOTOR VEHICLE"/>
    <s v="D14"/>
    <m/>
    <m/>
    <d v="2016-08-03T20:51:00"/>
    <x v="19"/>
    <n v="2016"/>
    <n v="8"/>
    <x v="0"/>
    <s v="Part Three"/>
    <x v="317"/>
    <n v="42.350637980000002"/>
    <n v="-71.112659089999994"/>
    <s v="(42.35063798, -71.11265909)"/>
  </r>
  <r>
    <s v="I172021093"/>
    <n v="3410"/>
    <s v="Towed"/>
    <s v="TOWED MOTOR VEHICLE"/>
    <s v="D14"/>
    <n v="786"/>
    <m/>
    <d v="2017-03-18T07:04:00"/>
    <x v="3"/>
    <n v="2017"/>
    <n v="3"/>
    <x v="5"/>
    <s v="Part Three"/>
    <x v="317"/>
    <n v="42.342512630000002"/>
    <n v="-71.143634950000006"/>
    <s v="(42.34251263, -71.14363495)"/>
  </r>
  <r>
    <s v="I172023717"/>
    <n v="3410"/>
    <s v="Towed"/>
    <s v="TOWED MOTOR VEHICLE"/>
    <s v="D4"/>
    <n v="133"/>
    <m/>
    <d v="2017-03-27T09:48:00"/>
    <x v="0"/>
    <n v="2017"/>
    <n v="3"/>
    <x v="1"/>
    <s v="Part Three"/>
    <x v="317"/>
    <n v="42.352571699999999"/>
    <n v="-71.074916299999998"/>
    <s v="(42.3525717, -71.0749163)"/>
  </r>
  <r>
    <s v="I172024291"/>
    <n v="3410"/>
    <s v="Towed"/>
    <s v="TOWED MOTOR VEHICLE"/>
    <s v="D4"/>
    <n v="132"/>
    <m/>
    <d v="2017-03-29T09:17:00"/>
    <x v="0"/>
    <n v="2017"/>
    <n v="3"/>
    <x v="0"/>
    <s v="Part Three"/>
    <x v="317"/>
    <n v="42.35233187"/>
    <n v="-71.077239930000005"/>
    <s v="(42.35233187, -71.07723993)"/>
  </r>
  <r>
    <s v="I172024588"/>
    <n v="3410"/>
    <s v="Towed"/>
    <s v="TOWED MOTOR VEHICLE"/>
    <s v="D14"/>
    <n v="793"/>
    <m/>
    <d v="2017-03-30T07:58:00"/>
    <x v="3"/>
    <n v="2017"/>
    <n v="3"/>
    <x v="2"/>
    <s v="Part Three"/>
    <x v="317"/>
    <n v="42.349378389999998"/>
    <n v="-71.132490369999999"/>
    <s v="(42.34937839, -71.13249037)"/>
  </r>
  <r>
    <s v="I172024644"/>
    <n v="3410"/>
    <s v="Towed"/>
    <s v="TOWED MOTOR VEHICLE"/>
    <s v="D14"/>
    <n v="785"/>
    <m/>
    <d v="2017-03-30T11:28:19"/>
    <x v="2"/>
    <n v="2017"/>
    <n v="3"/>
    <x v="2"/>
    <s v="Part Three"/>
    <x v="317"/>
    <n v="42.342413520000001"/>
    <n v="-71.144604619999996"/>
    <s v="(42.34241352, -71.14460462)"/>
  </r>
  <r>
    <s v="I172024529"/>
    <n v="3410"/>
    <s v="Towed"/>
    <s v="TOWED MOTOR VEHICLE"/>
    <s v="D14"/>
    <n v="796"/>
    <m/>
    <d v="2017-03-30T00:20:00"/>
    <x v="7"/>
    <n v="2017"/>
    <n v="3"/>
    <x v="2"/>
    <s v="Part Three"/>
    <x v="317"/>
    <n v="42.351977840000004"/>
    <n v="-71.123811599999996"/>
    <s v="(42.35197784, -71.1238116)"/>
  </r>
  <r>
    <s v="I172025390"/>
    <n v="3410"/>
    <s v="Towed"/>
    <s v="TOWED MOTOR VEHICLE"/>
    <s v="D4"/>
    <n v="623"/>
    <m/>
    <d v="2017-04-01T20:06:00"/>
    <x v="19"/>
    <n v="2017"/>
    <n v="4"/>
    <x v="5"/>
    <s v="Part Three"/>
    <x v="317"/>
    <n v="42.348775750000001"/>
    <n v="-71.09606805"/>
    <s v="(42.34877575, -71.09606805)"/>
  </r>
  <r>
    <s v="I172025483"/>
    <n v="3410"/>
    <s v="Towed"/>
    <s v="TOWED MOTOR VEHICLE"/>
    <s v="D4"/>
    <n v="133"/>
    <m/>
    <d v="2017-04-02T08:40:00"/>
    <x v="8"/>
    <n v="2017"/>
    <n v="4"/>
    <x v="6"/>
    <s v="Part Three"/>
    <x v="317"/>
    <n v="42.353173580000004"/>
    <n v="-71.072668329999999"/>
    <s v="(42.35317358, -71.07266833)"/>
  </r>
  <r>
    <s v="I172025572"/>
    <n v="3410"/>
    <s v="Towed"/>
    <s v="TOWED MOTOR VEHICLE"/>
    <s v="D4"/>
    <n v="623"/>
    <m/>
    <d v="2017-04-02T14:06:00"/>
    <x v="20"/>
    <n v="2017"/>
    <n v="4"/>
    <x v="6"/>
    <s v="Part Three"/>
    <x v="317"/>
    <n v="42.348775750000001"/>
    <n v="-71.09606805"/>
    <s v="(42.34877575, -71.09606805)"/>
  </r>
  <r>
    <s v="I172026623"/>
    <n v="3410"/>
    <s v="Towed"/>
    <s v="TOWED MOTOR VEHICLE"/>
    <s v="D14"/>
    <n v="796"/>
    <m/>
    <d v="2017-04-06T00:31:00"/>
    <x v="7"/>
    <n v="2017"/>
    <n v="4"/>
    <x v="2"/>
    <s v="Part Three"/>
    <x v="317"/>
    <n v="42.351977840000004"/>
    <n v="-71.123811599999996"/>
    <s v="(42.35197784, -71.1238116)"/>
  </r>
  <r>
    <s v="I172027533"/>
    <n v="3410"/>
    <s v="Towed"/>
    <s v="TOWED MOTOR VEHICLE"/>
    <s v="D4"/>
    <n v="133"/>
    <m/>
    <d v="2017-04-09T08:00:00"/>
    <x v="8"/>
    <n v="2017"/>
    <n v="4"/>
    <x v="6"/>
    <s v="Part Three"/>
    <x v="317"/>
    <n v="42.353173580000004"/>
    <n v="-71.072668329999999"/>
    <s v="(42.35317358, -71.07266833)"/>
  </r>
  <r>
    <s v="I172027727"/>
    <n v="3410"/>
    <s v="Towed"/>
    <s v="TOWED MOTOR VEHICLE"/>
    <s v="D4"/>
    <n v="599"/>
    <m/>
    <d v="2017-04-10T00:19:00"/>
    <x v="7"/>
    <n v="2017"/>
    <n v="4"/>
    <x v="1"/>
    <s v="Part Three"/>
    <x v="317"/>
    <n v="42.349571760000003"/>
    <n v="-71.102093049999993"/>
    <s v="(42.34957176, -71.10209305)"/>
  </r>
  <r>
    <s v="I172028003"/>
    <n v="3410"/>
    <s v="Towed"/>
    <s v="TOWED MOTOR VEHICLE"/>
    <s v="D14"/>
    <n v="773"/>
    <m/>
    <d v="2017-04-10T21:33:00"/>
    <x v="13"/>
    <n v="2017"/>
    <n v="4"/>
    <x v="1"/>
    <s v="Part Three"/>
    <x v="317"/>
    <n v="42.339919739999999"/>
    <n v="-71.158757100000003"/>
    <s v="(42.33991974, -71.1587571)"/>
  </r>
  <r>
    <s v="I172028649"/>
    <n v="3410"/>
    <s v="Towed"/>
    <s v="TOWED MOTOR VEHICLE"/>
    <s v="D14"/>
    <n v="796"/>
    <m/>
    <d v="2017-04-13T00:28:00"/>
    <x v="7"/>
    <n v="2017"/>
    <n v="4"/>
    <x v="2"/>
    <s v="Part Three"/>
    <x v="317"/>
    <n v="42.351977840000004"/>
    <n v="-71.123811599999996"/>
    <s v="(42.35197784, -71.1238116)"/>
  </r>
  <r>
    <s v="I172028905"/>
    <n v="3410"/>
    <s v="Towed"/>
    <s v="TOWED MOTOR VEHICLE"/>
    <s v="D14"/>
    <n v="797"/>
    <m/>
    <d v="2017-04-13T20:44:00"/>
    <x v="19"/>
    <n v="2017"/>
    <n v="4"/>
    <x v="2"/>
    <s v="Part Three"/>
    <x v="317"/>
    <n v="42.351705709999997"/>
    <n v="-71.119899559999993"/>
    <s v="(42.35170571, -71.11989956)"/>
  </r>
  <r>
    <s v="I172030322"/>
    <n v="3410"/>
    <s v="Towed"/>
    <s v="TOWED MOTOR VEHICLE"/>
    <s v="D14"/>
    <m/>
    <m/>
    <d v="2017-04-18T19:35:00"/>
    <x v="6"/>
    <n v="2017"/>
    <n v="4"/>
    <x v="3"/>
    <s v="Part Three"/>
    <x v="317"/>
    <n v="42.351322920000001"/>
    <n v="-71.118429199999994"/>
    <s v="(42.35132292, -71.1184292)"/>
  </r>
  <r>
    <s v="I172030323"/>
    <n v="3410"/>
    <s v="Towed"/>
    <s v="TOWED MOTOR VEHICLE"/>
    <s v="D14"/>
    <n v="797"/>
    <m/>
    <d v="2017-04-18T19:35:00"/>
    <x v="6"/>
    <n v="2017"/>
    <n v="4"/>
    <x v="3"/>
    <s v="Part Three"/>
    <x v="317"/>
    <n v="42.350979479999999"/>
    <n v="-71.113851179999997"/>
    <s v="(42.35097948, -71.11385118)"/>
  </r>
  <r>
    <s v="I162050677"/>
    <n v="3410"/>
    <s v="Towed"/>
    <s v="TOWED MOTOR VEHICLE"/>
    <s v="D14"/>
    <m/>
    <m/>
    <d v="2016-06-26T02:20:00"/>
    <x v="15"/>
    <n v="2016"/>
    <n v="6"/>
    <x v="6"/>
    <s v="Part Three"/>
    <x v="317"/>
    <m/>
    <m/>
    <s v="(0E-8, 0E-8)"/>
  </r>
  <r>
    <s v="I172030754"/>
    <n v="3410"/>
    <s v="Towed"/>
    <s v="TOWED MOTOR VEHICLE"/>
    <s v="D4"/>
    <n v="132"/>
    <m/>
    <d v="2017-04-20T10:12:00"/>
    <x v="4"/>
    <n v="2017"/>
    <n v="4"/>
    <x v="2"/>
    <s v="Part Three"/>
    <x v="317"/>
    <n v="42.352912910000001"/>
    <n v="-71.075089009999999"/>
    <s v="(42.35291291, -71.07508901)"/>
  </r>
  <r>
    <s v="I172030761"/>
    <n v="3410"/>
    <s v="Towed"/>
    <s v="TOWED MOTOR VEHICLE"/>
    <s v="D4"/>
    <n v="133"/>
    <m/>
    <d v="2017-04-20T09:52:00"/>
    <x v="0"/>
    <n v="2017"/>
    <n v="4"/>
    <x v="2"/>
    <s v="Part Three"/>
    <x v="317"/>
    <n v="42.352571699999999"/>
    <n v="-71.074916299999998"/>
    <s v="(42.3525717, -71.0749163)"/>
  </r>
  <r>
    <s v="I172030679"/>
    <n v="3410"/>
    <s v="Towed"/>
    <s v="TOWED MOTOR VEHICLE"/>
    <s v="D14"/>
    <n v="796"/>
    <m/>
    <d v="2017-04-20T00:11:00"/>
    <x v="7"/>
    <n v="2017"/>
    <n v="4"/>
    <x v="2"/>
    <s v="Part Three"/>
    <x v="317"/>
    <n v="42.351977840000004"/>
    <n v="-71.123811599999996"/>
    <s v="(42.35197784, -71.1238116)"/>
  </r>
  <r>
    <s v="I172031755"/>
    <n v="3410"/>
    <s v="Towed"/>
    <s v="TOWED MOTOR VEHICLE"/>
    <s v="D4"/>
    <n v="599"/>
    <m/>
    <d v="2017-04-24T00:20:00"/>
    <x v="7"/>
    <n v="2017"/>
    <n v="4"/>
    <x v="1"/>
    <s v="Part Three"/>
    <x v="317"/>
    <n v="42.349571760000003"/>
    <n v="-71.102093049999993"/>
    <s v="(42.34957176, -71.10209305)"/>
  </r>
  <r>
    <s v="I172032583"/>
    <n v="3410"/>
    <s v="Towed"/>
    <s v="TOWED MOTOR VEHICLE"/>
    <s v="D14"/>
    <n v="797"/>
    <m/>
    <d v="2017-04-26T19:00:00"/>
    <x v="6"/>
    <n v="2017"/>
    <n v="4"/>
    <x v="0"/>
    <s v="Part Three"/>
    <x v="317"/>
    <n v="42.350979479999999"/>
    <n v="-71.113851179999997"/>
    <s v="(42.35097948, -71.11385118)"/>
  </r>
  <r>
    <s v="I172032478"/>
    <n v="3410"/>
    <s v="Towed"/>
    <s v="TOWED MOTOR VEHICLE"/>
    <s v="D4"/>
    <n v="621"/>
    <m/>
    <d v="2017-04-26T13:03:00"/>
    <x v="17"/>
    <n v="2017"/>
    <n v="4"/>
    <x v="0"/>
    <s v="Part Three"/>
    <x v="317"/>
    <n v="42.348866000000001"/>
    <n v="-71.089362840000007"/>
    <s v="(42.348866, -71.08936284)"/>
  </r>
  <r>
    <s v="I172032649"/>
    <n v="3410"/>
    <s v="Towed"/>
    <s v="TOWED MOTOR VEHICLE"/>
    <s v="D14"/>
    <n v="796"/>
    <m/>
    <d v="2017-04-27T00:21:00"/>
    <x v="7"/>
    <n v="2017"/>
    <n v="4"/>
    <x v="2"/>
    <s v="Part Three"/>
    <x v="317"/>
    <n v="42.351977840000004"/>
    <n v="-71.123811599999996"/>
    <s v="(42.35197784, -71.1238116)"/>
  </r>
  <r>
    <s v="I172033039"/>
    <n v="3410"/>
    <s v="Towed"/>
    <s v="TOWED MOTOR VEHICLE"/>
    <s v="D4"/>
    <n v="132"/>
    <m/>
    <d v="2017-04-28T08:55:00"/>
    <x v="8"/>
    <n v="2017"/>
    <n v="4"/>
    <x v="4"/>
    <s v="Part Three"/>
    <x v="317"/>
    <n v="42.352912910000001"/>
    <n v="-71.075089009999999"/>
    <s v="(42.35291291, -71.07508901)"/>
  </r>
  <r>
    <s v="I172032939"/>
    <n v="3410"/>
    <s v="Towed"/>
    <s v="TOWED MOTOR VEHICLE"/>
    <s v="D14"/>
    <m/>
    <m/>
    <d v="2017-04-27T22:22:00"/>
    <x v="14"/>
    <n v="2017"/>
    <n v="4"/>
    <x v="2"/>
    <s v="Part Three"/>
    <x v="317"/>
    <n v="42.350637980000002"/>
    <n v="-71.112659089999994"/>
    <s v="(42.35063798, -71.11265909)"/>
  </r>
  <r>
    <s v="I172033398"/>
    <n v="3410"/>
    <s v="Towed"/>
    <s v="TOWED MOTOR VEHICLE"/>
    <s v="D4"/>
    <n v="137"/>
    <m/>
    <d v="2017-04-29T08:13:00"/>
    <x v="8"/>
    <n v="2017"/>
    <n v="4"/>
    <x v="5"/>
    <s v="Part Three"/>
    <x v="317"/>
    <n v="42.351410819999998"/>
    <n v="-71.079208550000004"/>
    <s v="(42.35141082, -71.07920855)"/>
  </r>
  <r>
    <s v="I172033764"/>
    <n v="3410"/>
    <s v="Towed"/>
    <s v="TOWED MOTOR VEHICLE"/>
    <s v="D4"/>
    <n v="623"/>
    <m/>
    <d v="2017-04-30T12:47:00"/>
    <x v="1"/>
    <n v="2017"/>
    <n v="4"/>
    <x v="6"/>
    <s v="Part Three"/>
    <x v="317"/>
    <n v="42.348775750000001"/>
    <n v="-71.09606805"/>
    <s v="(42.34877575, -71.09606805)"/>
  </r>
  <r>
    <s v="I172032912"/>
    <n v="3410"/>
    <s v="Towed"/>
    <s v="TOWED MOTOR VEHICLE"/>
    <s v="D14"/>
    <m/>
    <m/>
    <d v="2017-04-27T20:37:00"/>
    <x v="19"/>
    <n v="2017"/>
    <n v="4"/>
    <x v="2"/>
    <s v="Part Three"/>
    <x v="317"/>
    <n v="42.351153879999998"/>
    <n v="-71.117031789999999"/>
    <s v="(42.35115388, -71.11703179)"/>
  </r>
  <r>
    <s v="I172033881"/>
    <n v="3410"/>
    <s v="Towed"/>
    <s v="TOWED MOTOR VEHICLE"/>
    <s v="D4"/>
    <n v="622"/>
    <m/>
    <d v="2017-05-01T00:24:00"/>
    <x v="7"/>
    <n v="2017"/>
    <n v="5"/>
    <x v="1"/>
    <s v="Part Three"/>
    <x v="317"/>
    <n v="42.349223879999997"/>
    <n v="-71.099299740000006"/>
    <s v="(42.34922388, -71.09929974)"/>
  </r>
  <r>
    <s v="I172034854"/>
    <n v="3410"/>
    <s v="Towed"/>
    <s v="TOWED MOTOR VEHICLE"/>
    <s v="D14"/>
    <n v="796"/>
    <m/>
    <d v="2017-05-04T00:08:00"/>
    <x v="7"/>
    <n v="2017"/>
    <n v="5"/>
    <x v="2"/>
    <s v="Part Three"/>
    <x v="317"/>
    <n v="42.351977840000004"/>
    <n v="-71.123811599999996"/>
    <s v="(42.35197784, -71.1238116)"/>
  </r>
  <r>
    <s v="I172035115"/>
    <n v="3410"/>
    <s v="Towed"/>
    <s v="TOWED MOTOR VEHICLE"/>
    <s v="D14"/>
    <m/>
    <m/>
    <d v="2017-05-04T20:20:00"/>
    <x v="19"/>
    <n v="2017"/>
    <n v="5"/>
    <x v="2"/>
    <s v="Part Three"/>
    <x v="317"/>
    <n v="42.350637980000002"/>
    <n v="-71.112659089999994"/>
    <s v="(42.35063798, -71.11265909)"/>
  </r>
  <r>
    <s v="I172036031"/>
    <n v="3410"/>
    <s v="Towed"/>
    <s v="TOWED MOTOR VEHICLE"/>
    <s v="D4"/>
    <n v="599"/>
    <m/>
    <d v="2017-05-08T00:24:00"/>
    <x v="7"/>
    <n v="2017"/>
    <n v="5"/>
    <x v="1"/>
    <s v="Part Three"/>
    <x v="317"/>
    <n v="42.349571760000003"/>
    <n v="-71.102093049999993"/>
    <s v="(42.34957176, -71.10209305)"/>
  </r>
  <r>
    <s v="I172036285"/>
    <n v="3410"/>
    <s v="Towed"/>
    <s v="TOWED MOTOR VEHICLE"/>
    <s v="D14"/>
    <n v="788"/>
    <m/>
    <d v="2017-05-08T19:15:00"/>
    <x v="6"/>
    <n v="2017"/>
    <n v="5"/>
    <x v="1"/>
    <s v="Part Three"/>
    <x v="317"/>
    <n v="42.33970952"/>
    <n v="-71.151756989999996"/>
    <s v="(42.33970952, -71.15175699)"/>
  </r>
  <r>
    <s v="I172034180"/>
    <n v="3410"/>
    <s v="Towed"/>
    <s v="TOWED MOTOR VEHICLE"/>
    <s v="D14"/>
    <m/>
    <m/>
    <d v="2017-05-01T21:48:00"/>
    <x v="13"/>
    <n v="2017"/>
    <n v="5"/>
    <x v="1"/>
    <s v="Part Three"/>
    <x v="317"/>
    <n v="42.351153879999998"/>
    <n v="-71.117031789999999"/>
    <s v="(42.35115388, -71.11703179)"/>
  </r>
  <r>
    <s v="I172036912"/>
    <n v="3410"/>
    <s v="Towed"/>
    <s v="TOWED MOTOR VEHICLE"/>
    <s v="D14"/>
    <n v="796"/>
    <m/>
    <d v="2017-05-11T00:19:00"/>
    <x v="7"/>
    <n v="2017"/>
    <n v="5"/>
    <x v="2"/>
    <s v="Part Three"/>
    <x v="317"/>
    <n v="42.351977840000004"/>
    <n v="-71.123811599999996"/>
    <s v="(42.35197784, -71.1238116)"/>
  </r>
  <r>
    <s v="I172037586"/>
    <n v="3410"/>
    <s v="Towed"/>
    <s v="TOWED MOTOR VEHICLE"/>
    <s v="D4"/>
    <n v="137"/>
    <m/>
    <d v="2017-05-13T08:34:00"/>
    <x v="8"/>
    <n v="2017"/>
    <n v="5"/>
    <x v="5"/>
    <s v="Part Three"/>
    <x v="317"/>
    <n v="42.350809409999997"/>
    <n v="-71.081436150000002"/>
    <s v="(42.35080941, -71.08143615)"/>
  </r>
  <r>
    <s v="I172038757"/>
    <n v="3410"/>
    <s v="Towed"/>
    <s v="TOWED MOTOR VEHICLE"/>
    <s v="D4"/>
    <n v="133"/>
    <m/>
    <d v="2017-05-17T08:57:00"/>
    <x v="8"/>
    <n v="2017"/>
    <n v="5"/>
    <x v="0"/>
    <s v="Part Three"/>
    <x v="317"/>
    <n v="42.351992940000002"/>
    <n v="-71.077067850000006"/>
    <s v="(42.35199294, -71.07706785)"/>
  </r>
  <r>
    <s v="I172038756"/>
    <n v="3410"/>
    <s v="Towed"/>
    <s v="TOWED MOTOR VEHICLE"/>
    <s v="D4"/>
    <n v="623"/>
    <m/>
    <d v="2017-05-17T08:50:00"/>
    <x v="8"/>
    <n v="2017"/>
    <n v="5"/>
    <x v="0"/>
    <s v="Part Three"/>
    <x v="317"/>
    <n v="42.349155000000003"/>
    <n v="-71.093921089999995"/>
    <s v="(42.349155, -71.09392109)"/>
  </r>
  <r>
    <s v="I172039022"/>
    <n v="3410"/>
    <s v="Towed"/>
    <s v="TOWED MOTOR VEHICLE"/>
    <s v="D14"/>
    <n v="796"/>
    <m/>
    <d v="2017-05-18T00:37:00"/>
    <x v="7"/>
    <n v="2017"/>
    <n v="5"/>
    <x v="2"/>
    <s v="Part Three"/>
    <x v="317"/>
    <n v="42.351867409999997"/>
    <n v="-71.122905720000006"/>
    <s v="(42.35186741, -71.12290572)"/>
  </r>
  <r>
    <s v="I172039769"/>
    <n v="3410"/>
    <s v="Towed"/>
    <s v="TOWED MOTOR VEHICLE"/>
    <s v="D4"/>
    <n v="137"/>
    <m/>
    <d v="2017-05-20T09:44:00"/>
    <x v="0"/>
    <n v="2017"/>
    <n v="5"/>
    <x v="5"/>
    <s v="Part Three"/>
    <x v="317"/>
    <n v="42.350809409999997"/>
    <n v="-71.081436150000002"/>
    <s v="(42.35080941, -71.08143615)"/>
  </r>
  <r>
    <s v="I172040246"/>
    <n v="3410"/>
    <s v="Towed"/>
    <s v="TOWED MOTOR VEHICLE"/>
    <s v="D4"/>
    <n v="623"/>
    <m/>
    <d v="2017-05-22T00:22:00"/>
    <x v="7"/>
    <n v="2017"/>
    <n v="5"/>
    <x v="1"/>
    <s v="Part Three"/>
    <x v="317"/>
    <n v="42.348775750000001"/>
    <n v="-71.09606805"/>
    <s v="(42.34877575, -71.09606805)"/>
  </r>
  <r>
    <s v="I172040285"/>
    <n v="3410"/>
    <s v="Towed"/>
    <s v="TOWED MOTOR VEHICLE"/>
    <s v="D14"/>
    <n v="750"/>
    <m/>
    <d v="2017-05-22T06:36:00"/>
    <x v="9"/>
    <n v="2017"/>
    <n v="5"/>
    <x v="1"/>
    <s v="Part Three"/>
    <x v="317"/>
    <n v="42.340234520000003"/>
    <n v="-71.163805049999993"/>
    <s v="(42.34023452, -71.16380505)"/>
  </r>
  <r>
    <s v="I172040544"/>
    <n v="3410"/>
    <s v="Towed"/>
    <s v="TOWED MOTOR VEHICLE"/>
    <s v="D14"/>
    <m/>
    <m/>
    <d v="2017-05-23T00:55:00"/>
    <x v="7"/>
    <n v="2017"/>
    <n v="5"/>
    <x v="3"/>
    <s v="Part Three"/>
    <x v="317"/>
    <n v="42.351153879999998"/>
    <n v="-71.117031789999999"/>
    <s v="(42.35115388, -71.11703179)"/>
  </r>
  <r>
    <s v="I172041203"/>
    <n v="3410"/>
    <s v="Towed"/>
    <s v="TOWED MOTOR VEHICLE"/>
    <s v="D14"/>
    <n v="796"/>
    <m/>
    <d v="2017-05-25T00:22:00"/>
    <x v="7"/>
    <n v="2017"/>
    <n v="5"/>
    <x v="2"/>
    <s v="Part Three"/>
    <x v="317"/>
    <n v="42.351977840000004"/>
    <n v="-71.123811599999996"/>
    <s v="(42.35197784, -71.1238116)"/>
  </r>
  <r>
    <s v="I172041903"/>
    <n v="3410"/>
    <s v="Towed"/>
    <s v="TOWED MOTOR VEHICLE"/>
    <s v="D4"/>
    <n v="132"/>
    <m/>
    <d v="2017-05-27T08:37:00"/>
    <x v="8"/>
    <n v="2017"/>
    <n v="5"/>
    <x v="5"/>
    <s v="Part Three"/>
    <x v="317"/>
    <n v="42.352912910000001"/>
    <n v="-71.075089009999999"/>
    <s v="(42.35291291, -71.07508901)"/>
  </r>
  <r>
    <s v="I172042653"/>
    <n v="3410"/>
    <s v="Towed"/>
    <s v="TOWED MOTOR VEHICLE"/>
    <s v="D4"/>
    <n v="133"/>
    <m/>
    <d v="2017-05-30T10:03:00"/>
    <x v="4"/>
    <n v="2017"/>
    <n v="5"/>
    <x v="3"/>
    <s v="Part Three"/>
    <x v="317"/>
    <n v="42.352571699999999"/>
    <n v="-71.074916299999998"/>
    <s v="(42.3525717, -71.0749163)"/>
  </r>
  <r>
    <s v="I172043247"/>
    <n v="3410"/>
    <s v="Towed"/>
    <s v="TOWED MOTOR VEHICLE"/>
    <s v="D14"/>
    <n v="796"/>
    <m/>
    <d v="2017-06-01T00:52:00"/>
    <x v="7"/>
    <n v="2017"/>
    <n v="6"/>
    <x v="2"/>
    <s v="Part Three"/>
    <x v="317"/>
    <n v="42.351977840000004"/>
    <n v="-71.123811599999996"/>
    <s v="(42.35197784, -71.1238116)"/>
  </r>
  <r>
    <s v="I172044427"/>
    <n v="3410"/>
    <s v="Towed"/>
    <s v="TOWED MOTOR VEHICLE"/>
    <s v="D4"/>
    <n v="622"/>
    <m/>
    <d v="2017-06-05T00:25:00"/>
    <x v="7"/>
    <n v="2017"/>
    <n v="6"/>
    <x v="1"/>
    <s v="Part Three"/>
    <x v="317"/>
    <n v="42.348957140000003"/>
    <n v="-71.097011080000001"/>
    <s v="(42.34895714, -71.09701108)"/>
  </r>
  <r>
    <s v="I172044693"/>
    <n v="3410"/>
    <s v="Towed"/>
    <s v="TOWED MOTOR VEHICLE"/>
    <s v="D14"/>
    <n v="796"/>
    <m/>
    <d v="2017-06-05T20:49:00"/>
    <x v="19"/>
    <n v="2017"/>
    <n v="6"/>
    <x v="1"/>
    <s v="Part Three"/>
    <x v="317"/>
    <n v="42.351739899999998"/>
    <n v="-71.121854540000001"/>
    <s v="(42.3517399, -71.12185454)"/>
  </r>
  <r>
    <s v="I172045352"/>
    <n v="3410"/>
    <s v="Towed"/>
    <s v="TOWED MOTOR VEHICLE"/>
    <s v="D14"/>
    <n v="796"/>
    <m/>
    <d v="2017-06-08T00:32:00"/>
    <x v="7"/>
    <n v="2017"/>
    <n v="6"/>
    <x v="2"/>
    <s v="Part Three"/>
    <x v="317"/>
    <n v="42.351977840000004"/>
    <n v="-71.123811599999996"/>
    <s v="(42.35197784, -71.1238116)"/>
  </r>
  <r>
    <s v="I172045435"/>
    <n v="3410"/>
    <s v="Towed"/>
    <s v="TOWED MOTOR VEHICLE"/>
    <s v="D14"/>
    <m/>
    <m/>
    <d v="2017-06-08T09:56:25"/>
    <x v="0"/>
    <n v="2017"/>
    <n v="6"/>
    <x v="2"/>
    <s v="Part Three"/>
    <x v="317"/>
    <m/>
    <m/>
    <s v="(0E-8, 0E-8)"/>
  </r>
  <r>
    <s v="I172046217"/>
    <n v="3410"/>
    <s v="Towed"/>
    <s v="TOWED MOTOR VEHICLE"/>
    <s v="D14"/>
    <n v="793"/>
    <m/>
    <d v="2017-06-10T18:42:00"/>
    <x v="18"/>
    <n v="2017"/>
    <n v="6"/>
    <x v="5"/>
    <s v="Part Three"/>
    <x v="317"/>
    <n v="42.348664880000001"/>
    <n v="-71.138853179999998"/>
    <s v="(42.34866488, -71.13885318)"/>
  </r>
  <r>
    <s v="I172046595"/>
    <n v="3410"/>
    <s v="Towed"/>
    <s v="TOWED MOTOR VEHICLE"/>
    <s v="D14"/>
    <n v="793"/>
    <m/>
    <d v="2017-06-11T21:33:00"/>
    <x v="13"/>
    <n v="2017"/>
    <n v="6"/>
    <x v="6"/>
    <s v="Part Three"/>
    <x v="317"/>
    <n v="42.348388620000001"/>
    <n v="-71.134553220000001"/>
    <s v="(42.34838862, -71.13455322)"/>
  </r>
  <r>
    <s v="I172047682"/>
    <n v="3410"/>
    <s v="Towed"/>
    <s v="TOWED MOTOR VEHICLE"/>
    <s v="D14"/>
    <m/>
    <m/>
    <d v="2017-06-15T00:24:00"/>
    <x v="7"/>
    <n v="2017"/>
    <n v="6"/>
    <x v="2"/>
    <s v="Part Three"/>
    <x v="317"/>
    <n v="42.351153879999998"/>
    <n v="-71.117031789999999"/>
    <s v="(42.35115388, -71.11703179)"/>
  </r>
  <r>
    <s v="I172048183"/>
    <n v="3410"/>
    <s v="Towed"/>
    <s v="TOWED MOTOR VEHICLE"/>
    <s v="D14"/>
    <n v="785"/>
    <m/>
    <d v="2017-06-16T12:45:00"/>
    <x v="1"/>
    <n v="2017"/>
    <n v="6"/>
    <x v="4"/>
    <s v="Part Three"/>
    <x v="317"/>
    <n v="42.342413520000001"/>
    <n v="-71.144604619999996"/>
    <s v="(42.34241352, -71.14460462)"/>
  </r>
  <r>
    <s v="I172048918"/>
    <n v="3410"/>
    <s v="Towed"/>
    <s v="TOWED MOTOR VEHICLE"/>
    <s v="D14"/>
    <n v="795"/>
    <m/>
    <d v="2017-06-19T00:50:00"/>
    <x v="7"/>
    <n v="2017"/>
    <n v="6"/>
    <x v="1"/>
    <s v="Part Three"/>
    <x v="317"/>
    <n v="42.349007389999997"/>
    <n v="-71.138601080000001"/>
    <s v="(42.34900739, -71.13860108)"/>
  </r>
  <r>
    <s v="I172048898"/>
    <n v="3410"/>
    <s v="Towed"/>
    <s v="TOWED MOTOR VEHICLE"/>
    <s v="D4"/>
    <n v="622"/>
    <m/>
    <d v="2017-06-19T00:12:00"/>
    <x v="7"/>
    <n v="2017"/>
    <n v="6"/>
    <x v="1"/>
    <s v="Part Three"/>
    <x v="317"/>
    <n v="42.348957140000003"/>
    <n v="-71.097011080000001"/>
    <s v="(42.34895714, -71.09701108)"/>
  </r>
  <r>
    <s v="I172049294"/>
    <n v="3410"/>
    <s v="Towed"/>
    <s v="TOWED MOTOR VEHICLE"/>
    <s v="D14"/>
    <n v="796"/>
    <m/>
    <d v="2017-06-20T09:30:00"/>
    <x v="0"/>
    <n v="2017"/>
    <n v="6"/>
    <x v="3"/>
    <s v="Part Three"/>
    <x v="317"/>
    <n v="42.35124218"/>
    <n v="-71.126168989999996"/>
    <s v="(42.35124218, -71.12616899)"/>
  </r>
  <r>
    <s v="I172049899"/>
    <n v="3410"/>
    <s v="Towed"/>
    <s v="TOWED MOTOR VEHICLE"/>
    <s v="D14"/>
    <n v="796"/>
    <m/>
    <d v="2017-06-22T00:22:00"/>
    <x v="7"/>
    <n v="2017"/>
    <n v="6"/>
    <x v="2"/>
    <s v="Part Three"/>
    <x v="317"/>
    <n v="42.351977840000004"/>
    <n v="-71.123811599999996"/>
    <s v="(42.35197784, -71.1238116)"/>
  </r>
  <r>
    <s v="I172050030"/>
    <n v="3410"/>
    <s v="Towed"/>
    <s v="TOWED MOTOR VEHICLE"/>
    <s v="D14"/>
    <n v="786"/>
    <m/>
    <d v="2017-06-22T13:07:00"/>
    <x v="17"/>
    <n v="2017"/>
    <n v="6"/>
    <x v="2"/>
    <s v="Part Three"/>
    <x v="317"/>
    <n v="42.341466089999997"/>
    <n v="-71.146025010000002"/>
    <s v="(42.34146609, -71.14602501)"/>
  </r>
  <r>
    <s v="I172051175"/>
    <n v="3410"/>
    <s v="Towed"/>
    <s v="TOWED MOTOR VEHICLE"/>
    <s v="D4"/>
    <n v="622"/>
    <m/>
    <d v="2017-06-26T00:32:00"/>
    <x v="7"/>
    <n v="2017"/>
    <n v="6"/>
    <x v="1"/>
    <s v="Part Three"/>
    <x v="317"/>
    <n v="42.348957140000003"/>
    <n v="-71.097011080000001"/>
    <s v="(42.34895714, -71.09701108)"/>
  </r>
  <r>
    <s v="I172052206"/>
    <n v="3410"/>
    <s v="Towed"/>
    <s v="TOWED MOTOR VEHICLE"/>
    <s v="D14"/>
    <n v="796"/>
    <m/>
    <d v="2017-06-29T00:37:00"/>
    <x v="7"/>
    <n v="2017"/>
    <n v="6"/>
    <x v="2"/>
    <s v="Part Three"/>
    <x v="317"/>
    <n v="42.351977840000004"/>
    <n v="-71.123811599999996"/>
    <s v="(42.35197784, -71.1238116)"/>
  </r>
  <r>
    <s v="I172052918"/>
    <n v="3410"/>
    <s v="Towed"/>
    <s v="TOWED MOTOR VEHICLE"/>
    <s v="D14"/>
    <n v="785"/>
    <m/>
    <d v="2017-07-01T09:06:00"/>
    <x v="0"/>
    <n v="2017"/>
    <n v="7"/>
    <x v="5"/>
    <s v="Part Three"/>
    <x v="317"/>
    <n v="42.342413520000001"/>
    <n v="-71.144604619999996"/>
    <s v="(42.34241352, -71.14460462)"/>
  </r>
  <r>
    <s v="I172052928"/>
    <n v="3410"/>
    <s v="Towed"/>
    <s v="TOWED MOTOR VEHICLE"/>
    <s v="D14"/>
    <n v="796"/>
    <m/>
    <d v="2017-07-01T08:41:00"/>
    <x v="8"/>
    <n v="2017"/>
    <n v="7"/>
    <x v="5"/>
    <s v="Part Three"/>
    <x v="317"/>
    <n v="42.351071109999999"/>
    <n v="-71.125701660000004"/>
    <s v="(42.35107111, -71.12570166)"/>
  </r>
  <r>
    <s v="I172052903"/>
    <n v="3410"/>
    <s v="Towed"/>
    <s v="TOWED MOTOR VEHICLE"/>
    <s v="D14"/>
    <n v="786"/>
    <m/>
    <d v="2017-07-01T07:25:36"/>
    <x v="3"/>
    <n v="2017"/>
    <n v="7"/>
    <x v="5"/>
    <s v="Part Three"/>
    <x v="317"/>
    <n v="42.343226029999997"/>
    <n v="-71.14295722"/>
    <s v="(42.34322603, -71.14295722)"/>
  </r>
  <r>
    <s v="I172052958"/>
    <n v="3410"/>
    <s v="Towed"/>
    <s v="TOWED MOTOR VEHICLE"/>
    <s v="D14"/>
    <n v="776"/>
    <m/>
    <d v="2017-07-01T10:39:00"/>
    <x v="4"/>
    <n v="2017"/>
    <n v="7"/>
    <x v="5"/>
    <s v="Part Three"/>
    <x v="317"/>
    <n v="42.341821299999999"/>
    <n v="-71.146449419999996"/>
    <s v="(42.3418213, -71.14644942)"/>
  </r>
  <r>
    <s v="I172053220"/>
    <n v="3410"/>
    <s v="Towed"/>
    <s v="TOWED MOTOR VEHICLE"/>
    <s v="D14"/>
    <n v="774"/>
    <m/>
    <d v="2017-07-02T09:05:00"/>
    <x v="0"/>
    <n v="2017"/>
    <n v="7"/>
    <x v="6"/>
    <s v="Part Three"/>
    <x v="317"/>
    <n v="42.33922999"/>
    <n v="-71.156321270000007"/>
    <s v="(42.33922999, -71.15632127)"/>
  </r>
  <r>
    <s v="I172053822"/>
    <n v="3410"/>
    <s v="Towed"/>
    <s v="TOWED MOTOR VEHICLE"/>
    <s v="D14"/>
    <n v="773"/>
    <m/>
    <d v="2017-07-04T10:31:00"/>
    <x v="4"/>
    <n v="2017"/>
    <n v="7"/>
    <x v="3"/>
    <s v="Part Three"/>
    <x v="317"/>
    <n v="42.339919739999999"/>
    <n v="-71.158757100000003"/>
    <s v="(42.33991974, -71.1587571)"/>
  </r>
  <r>
    <s v="I172054399"/>
    <n v="3410"/>
    <s v="Towed"/>
    <s v="TOWED MOTOR VEHICLE"/>
    <s v="D14"/>
    <n v="796"/>
    <m/>
    <d v="2017-07-06T00:17:00"/>
    <x v="7"/>
    <n v="2017"/>
    <n v="7"/>
    <x v="2"/>
    <s v="Part Three"/>
    <x v="317"/>
    <n v="42.351977840000004"/>
    <n v="-71.123811599999996"/>
    <s v="(42.35197784, -71.1238116)"/>
  </r>
  <r>
    <s v="I172055053"/>
    <n v="3410"/>
    <s v="Towed"/>
    <s v="TOWED MOTOR VEHICLE"/>
    <s v="D14"/>
    <n v="793"/>
    <m/>
    <d v="2017-07-08T07:58:00"/>
    <x v="3"/>
    <n v="2017"/>
    <n v="7"/>
    <x v="5"/>
    <s v="Part Three"/>
    <x v="317"/>
    <n v="42.349896520000001"/>
    <n v="-71.131434499999997"/>
    <s v="(42.34989652, -71.1314345)"/>
  </r>
  <r>
    <s v="I172055950"/>
    <n v="3410"/>
    <s v="Towed"/>
    <s v="TOWED MOTOR VEHICLE"/>
    <s v="D14"/>
    <n v="788"/>
    <m/>
    <d v="2017-07-11T08:32:00"/>
    <x v="8"/>
    <n v="2017"/>
    <n v="7"/>
    <x v="3"/>
    <s v="Part Three"/>
    <x v="317"/>
    <n v="42.341368709999998"/>
    <n v="-71.148646819999996"/>
    <s v="(42.34136871, -71.14864682)"/>
  </r>
  <r>
    <s v="I172056517"/>
    <n v="3410"/>
    <s v="Towed"/>
    <s v="TOWED MOTOR VEHICLE"/>
    <s v="D4"/>
    <n v="141"/>
    <m/>
    <d v="2017-07-13T00:12:00"/>
    <x v="7"/>
    <n v="2017"/>
    <n v="7"/>
    <x v="2"/>
    <s v="Part Three"/>
    <x v="317"/>
    <n v="42.349769999999999"/>
    <n v="-71.085294110000007"/>
    <s v="(42.34977, -71.08529411)"/>
  </r>
  <r>
    <s v="I172056568"/>
    <n v="3410"/>
    <s v="Towed"/>
    <s v="TOWED MOTOR VEHICLE"/>
    <s v="D4"/>
    <n v="137"/>
    <m/>
    <d v="2017-07-13T07:40:00"/>
    <x v="3"/>
    <n v="2017"/>
    <n v="7"/>
    <x v="2"/>
    <s v="Part Three"/>
    <x v="317"/>
    <n v="42.350238140000002"/>
    <n v="-71.083565489999998"/>
    <s v="(42.35023814, -71.08356549)"/>
  </r>
  <r>
    <s v="I172016113"/>
    <n v="3410"/>
    <s v="Towed"/>
    <s v="TOWED MOTOR VEHICLE"/>
    <s v="D4"/>
    <n v="623"/>
    <m/>
    <d v="2017-02-27T22:54:06"/>
    <x v="14"/>
    <n v="2017"/>
    <n v="2"/>
    <x v="1"/>
    <s v="Part Three"/>
    <x v="317"/>
    <n v="42.348775750000001"/>
    <n v="-71.09606805"/>
    <s v="(42.34877575, -71.09606805)"/>
  </r>
  <r>
    <s v="I172025700"/>
    <n v="3410"/>
    <s v="Towed"/>
    <s v="TOWED MOTOR VEHICLE"/>
    <s v="D4"/>
    <n v="622"/>
    <m/>
    <d v="2017-04-03T00:23:00"/>
    <x v="7"/>
    <n v="2017"/>
    <n v="4"/>
    <x v="1"/>
    <s v="Part Three"/>
    <x v="317"/>
    <n v="42.348957140000003"/>
    <n v="-71.097011080000001"/>
    <s v="(42.34895714, -71.09701108)"/>
  </r>
  <r>
    <s v="I172057695"/>
    <n v="3410"/>
    <s v="Towed"/>
    <s v="TOWED MOTOR VEHICLE"/>
    <s v="D4"/>
    <n v="622"/>
    <m/>
    <d v="2017-07-17T00:38:00"/>
    <x v="7"/>
    <n v="2017"/>
    <n v="7"/>
    <x v="1"/>
    <s v="Part Three"/>
    <x v="317"/>
    <n v="42.348957140000003"/>
    <n v="-71.097011080000001"/>
    <s v="(42.34895714, -71.09701108)"/>
  </r>
  <r>
    <s v="I162074024"/>
    <n v="3410"/>
    <s v="Towed"/>
    <s v="TOWED MOTOR VEHICLE"/>
    <s v="D4"/>
    <n v="623"/>
    <m/>
    <d v="2016-09-11T06:20:00"/>
    <x v="9"/>
    <n v="2016"/>
    <n v="9"/>
    <x v="6"/>
    <s v="Part Three"/>
    <x v="317"/>
    <n v="42.348775750000001"/>
    <n v="-71.09606805"/>
    <s v="(42.34877575, -71.09606805)"/>
  </r>
  <r>
    <s v="I172058706"/>
    <n v="3410"/>
    <s v="Towed"/>
    <s v="TOWED MOTOR VEHICLE"/>
    <s v="D14"/>
    <n v="796"/>
    <m/>
    <d v="2017-07-20T00:15:00"/>
    <x v="7"/>
    <n v="2017"/>
    <n v="7"/>
    <x v="2"/>
    <s v="Part Three"/>
    <x v="317"/>
    <n v="42.351977840000004"/>
    <n v="-71.123811599999996"/>
    <s v="(42.35197784, -71.1238116)"/>
  </r>
  <r>
    <s v="I152077558"/>
    <n v="3410"/>
    <s v="Towed"/>
    <s v="TOWED MOTOR VEHICLE"/>
    <s v="D14"/>
    <n v="792"/>
    <m/>
    <d v="2015-09-18T08:30:00"/>
    <x v="8"/>
    <n v="2015"/>
    <n v="9"/>
    <x v="4"/>
    <s v="Part Three"/>
    <x v="318"/>
    <n v="42.346651039999998"/>
    <n v="-71.139767449999994"/>
    <s v="(42.34665104, -71.13976745)"/>
  </r>
  <r>
    <s v="I152096801"/>
    <n v="3410"/>
    <s v="Towed"/>
    <s v="TOWED MOTOR VEHICLE"/>
    <s v="D14"/>
    <n v="792"/>
    <m/>
    <d v="2015-11-21T21:13:00"/>
    <x v="13"/>
    <n v="2015"/>
    <n v="11"/>
    <x v="5"/>
    <s v="Part Three"/>
    <x v="318"/>
    <n v="42.346651039999998"/>
    <n v="-71.139767449999994"/>
    <s v="(42.34665104, -71.13976745)"/>
  </r>
  <r>
    <s v="I162069510"/>
    <n v="3410"/>
    <s v="Towed"/>
    <s v="TOWED MOTOR VEHICLE"/>
    <s v="D14"/>
    <n v="792"/>
    <m/>
    <d v="2016-08-27T08:15:00"/>
    <x v="8"/>
    <n v="2016"/>
    <n v="8"/>
    <x v="5"/>
    <s v="Part Three"/>
    <x v="318"/>
    <n v="42.346651039999998"/>
    <n v="-71.139767449999994"/>
    <s v="(42.34665104, -71.13976745)"/>
  </r>
  <r>
    <s v="I172004310"/>
    <n v="3410"/>
    <s v="Towed"/>
    <s v="TOWED MOTOR VEHICLE"/>
    <s v="D14"/>
    <n v="792"/>
    <m/>
    <d v="2017-01-17T08:02:00"/>
    <x v="8"/>
    <n v="2017"/>
    <n v="1"/>
    <x v="3"/>
    <s v="Part Three"/>
    <x v="318"/>
    <n v="42.346651039999998"/>
    <n v="-71.139767449999994"/>
    <s v="(42.34665104, -71.13976745)"/>
  </r>
  <r>
    <s v="I172028713"/>
    <n v="3410"/>
    <s v="Towed"/>
    <s v="TOWED MOTOR VEHICLE"/>
    <s v="D14"/>
    <n v="792"/>
    <m/>
    <d v="2017-04-13T08:47:00"/>
    <x v="8"/>
    <n v="2017"/>
    <n v="4"/>
    <x v="2"/>
    <s v="Part Three"/>
    <x v="318"/>
    <n v="42.346651039999998"/>
    <n v="-71.139767449999994"/>
    <s v="(42.34665104, -71.13976745)"/>
  </r>
  <r>
    <s v="I152088805"/>
    <n v="3410"/>
    <s v="Towed"/>
    <s v="TOWED MOTOR VEHICLE"/>
    <s v="D4"/>
    <n v="155"/>
    <m/>
    <d v="2015-10-26T09:35:00"/>
    <x v="0"/>
    <n v="2015"/>
    <n v="10"/>
    <x v="1"/>
    <s v="Part Three"/>
    <x v="319"/>
    <n v="42.341384150000003"/>
    <n v="-71.07898883"/>
    <s v="(42.34138415, -71.07898883)"/>
  </r>
  <r>
    <s v="I162038110"/>
    <n v="3410"/>
    <s v="Towed"/>
    <s v="TOWED MOTOR VEHICLE"/>
    <s v="D4"/>
    <n v="155"/>
    <m/>
    <d v="2016-05-16T08:16:00"/>
    <x v="8"/>
    <n v="2016"/>
    <n v="5"/>
    <x v="1"/>
    <s v="Part Three"/>
    <x v="319"/>
    <n v="42.341384150000003"/>
    <n v="-71.07898883"/>
    <s v="(42.34138415, -71.07898883)"/>
  </r>
  <r>
    <s v="I152090560"/>
    <n v="3410"/>
    <s v="Towed"/>
    <s v="TOWED MOTOR VEHICLE"/>
    <s v="D4"/>
    <n v="154"/>
    <m/>
    <d v="2015-11-01T09:02:00"/>
    <x v="0"/>
    <n v="2015"/>
    <n v="11"/>
    <x v="6"/>
    <s v="Part Three"/>
    <x v="319"/>
    <n v="42.34131756"/>
    <n v="-71.078784240000005"/>
    <s v="(42.34131756, -71.07878424)"/>
  </r>
  <r>
    <s v="I152051059"/>
    <n v="3410"/>
    <s v="Towed"/>
    <s v="TOWED MOTOR VEHICLE"/>
    <s v="D4"/>
    <n v="154"/>
    <m/>
    <d v="2015-06-20T08:30:00"/>
    <x v="8"/>
    <n v="2015"/>
    <n v="6"/>
    <x v="5"/>
    <s v="Part Three"/>
    <x v="319"/>
    <n v="42.34131756"/>
    <n v="-71.078784240000005"/>
    <s v="(42.34131756, -71.07878424)"/>
  </r>
  <r>
    <s v="I152082156"/>
    <n v="3410"/>
    <s v="Towed"/>
    <s v="TOWED MOTOR VEHICLE"/>
    <s v="D4"/>
    <n v="154"/>
    <m/>
    <d v="2015-10-03T07:52:00"/>
    <x v="3"/>
    <n v="2015"/>
    <n v="10"/>
    <x v="5"/>
    <s v="Part Three"/>
    <x v="319"/>
    <n v="42.34131756"/>
    <n v="-71.078784240000005"/>
    <s v="(42.34131756, -71.07878424)"/>
  </r>
  <r>
    <s v="I162015482"/>
    <n v="3410"/>
    <s v="Towed"/>
    <s v="TOWED MOTOR VEHICLE"/>
    <s v="D4"/>
    <n v="154"/>
    <m/>
    <d v="2016-02-27T09:53:00"/>
    <x v="0"/>
    <n v="2016"/>
    <n v="2"/>
    <x v="5"/>
    <s v="Part Three"/>
    <x v="319"/>
    <n v="42.34131756"/>
    <n v="-71.078784240000005"/>
    <s v="(42.34131756, -71.07878424)"/>
  </r>
  <r>
    <s v="I152094524"/>
    <n v="3410"/>
    <s v="Towed"/>
    <s v="TOWED MOTOR VEHICLE"/>
    <s v="D4"/>
    <n v="155"/>
    <m/>
    <d v="2015-11-14T07:39:00"/>
    <x v="3"/>
    <n v="2015"/>
    <n v="11"/>
    <x v="5"/>
    <s v="Part Three"/>
    <x v="319"/>
    <n v="42.341384150000003"/>
    <n v="-71.07898883"/>
    <s v="(42.34138415, -71.07898883)"/>
  </r>
  <r>
    <s v="I172042378"/>
    <n v="3410"/>
    <s v="Towed"/>
    <s v="TOWED MOTOR VEHICLE"/>
    <s v="D4"/>
    <n v="155"/>
    <m/>
    <d v="2017-05-29T08:03:00"/>
    <x v="8"/>
    <n v="2017"/>
    <n v="5"/>
    <x v="1"/>
    <s v="Part Three"/>
    <x v="319"/>
    <n v="42.341384150000003"/>
    <n v="-71.07898883"/>
    <s v="(42.34138415, -71.07898883)"/>
  </r>
  <r>
    <s v="I162027895"/>
    <n v="3410"/>
    <s v="Towed"/>
    <s v="TOWED MOTOR VEHICLE"/>
    <s v="A15"/>
    <n v="57"/>
    <m/>
    <d v="2016-04-11T06:07:00"/>
    <x v="9"/>
    <n v="2016"/>
    <n v="4"/>
    <x v="1"/>
    <s v="Part Three"/>
    <x v="320"/>
    <n v="42.377909639999999"/>
    <n v="-71.060824389999993"/>
    <s v="(42.37790964, -71.06082439)"/>
  </r>
  <r>
    <s v="I152085918"/>
    <n v="3410"/>
    <s v="Towed"/>
    <s v="TOWED MOTOR VEHICLE"/>
    <s v="A7"/>
    <n v="17"/>
    <m/>
    <d v="2015-10-16T03:24:00"/>
    <x v="23"/>
    <n v="2015"/>
    <n v="10"/>
    <x v="4"/>
    <s v="Part Three"/>
    <x v="321"/>
    <n v="42.381332559999997"/>
    <n v="-71.028588420000005"/>
    <s v="(42.38133256, -71.02858842)"/>
  </r>
  <r>
    <s v="I162072367"/>
    <n v="3410"/>
    <s v="Towed"/>
    <s v="TOWED MOTOR VEHICLE"/>
    <s v="A7"/>
    <n v="16"/>
    <m/>
    <d v="2016-09-05T13:40:00"/>
    <x v="17"/>
    <n v="2016"/>
    <n v="9"/>
    <x v="1"/>
    <s v="Part Three"/>
    <x v="321"/>
    <n v="42.382580019999999"/>
    <n v="-71.031841670000006"/>
    <s v="(42.38258002, -71.03184167)"/>
  </r>
  <r>
    <s v="I162020501"/>
    <n v="3410"/>
    <s v="Towed"/>
    <s v="TOWED MOTOR VEHICLE"/>
    <s v="A7"/>
    <n v="26"/>
    <m/>
    <d v="2016-03-16T12:10:00"/>
    <x v="1"/>
    <n v="2016"/>
    <n v="3"/>
    <x v="0"/>
    <s v="Part Three"/>
    <x v="321"/>
    <n v="42.38259978"/>
    <n v="-71.039803829999997"/>
    <s v="(42.38259978, -71.03980383)"/>
  </r>
  <r>
    <s v="I162064146"/>
    <n v="3410"/>
    <s v="Towed"/>
    <s v="TOWED MOTOR VEHICLE"/>
    <s v="A7"/>
    <n v="25"/>
    <m/>
    <d v="2016-08-10T06:25:00"/>
    <x v="9"/>
    <n v="2016"/>
    <n v="8"/>
    <x v="0"/>
    <s v="Part Three"/>
    <x v="321"/>
    <n v="42.382590669999999"/>
    <n v="-71.03769466"/>
    <s v="(42.38259067, -71.03769466)"/>
  </r>
  <r>
    <s v="I162067711"/>
    <n v="3410"/>
    <s v="Towed"/>
    <s v="TOWED MOTOR VEHICLE"/>
    <s v="A7"/>
    <n v="16"/>
    <m/>
    <d v="2016-08-21T08:49:00"/>
    <x v="8"/>
    <n v="2016"/>
    <n v="8"/>
    <x v="6"/>
    <s v="Part Three"/>
    <x v="321"/>
    <n v="42.382580019999999"/>
    <n v="-71.031841670000006"/>
    <s v="(42.38258002, -71.03184167)"/>
  </r>
  <r>
    <s v="I152073443"/>
    <n v="3410"/>
    <s v="Towed"/>
    <s v="TOWED MOTOR VEHICLE"/>
    <s v="A7"/>
    <n v="25"/>
    <m/>
    <d v="2015-09-04T06:26:00"/>
    <x v="9"/>
    <n v="2015"/>
    <n v="9"/>
    <x v="4"/>
    <s v="Part Three"/>
    <x v="321"/>
    <n v="42.382590669999999"/>
    <n v="-71.03769466"/>
    <s v="(42.38259067, -71.03769466)"/>
  </r>
  <r>
    <s v="I162054384"/>
    <n v="3410"/>
    <s v="Towed"/>
    <s v="TOWED MOTOR VEHICLE"/>
    <s v="A7"/>
    <n v="25"/>
    <m/>
    <d v="2016-07-08T17:11:00"/>
    <x v="5"/>
    <n v="2016"/>
    <n v="7"/>
    <x v="4"/>
    <s v="Part Three"/>
    <x v="321"/>
    <n v="42.382590669999999"/>
    <n v="-71.03769466"/>
    <s v="(42.38259067, -71.03769466)"/>
  </r>
  <r>
    <s v="I162016316"/>
    <n v="3410"/>
    <s v="Towed"/>
    <s v="TOWED MOTOR VEHICLE"/>
    <s v="A7"/>
    <n v="25"/>
    <m/>
    <d v="2016-03-01T09:02:00"/>
    <x v="0"/>
    <n v="2016"/>
    <n v="3"/>
    <x v="3"/>
    <s v="Part Three"/>
    <x v="321"/>
    <n v="42.382590669999999"/>
    <n v="-71.03769466"/>
    <s v="(42.38259067, -71.03769466)"/>
  </r>
  <r>
    <s v="I172010935"/>
    <n v="3410"/>
    <s v="Towed"/>
    <s v="TOWED MOTOR VEHICLE"/>
    <s v="A7"/>
    <n v="16"/>
    <m/>
    <d v="2017-02-09T00:20:00"/>
    <x v="7"/>
    <n v="2017"/>
    <n v="2"/>
    <x v="2"/>
    <s v="Part Three"/>
    <x v="321"/>
    <n v="42.382574929999997"/>
    <n v="-71.030263619999999"/>
    <s v="(42.38257493, -71.03026362)"/>
  </r>
  <r>
    <s v="I162065298"/>
    <n v="3410"/>
    <s v="Towed"/>
    <s v="TOWED MOTOR VEHICLE"/>
    <s v="C6"/>
    <n v="206"/>
    <m/>
    <d v="2016-08-13T17:30:00"/>
    <x v="5"/>
    <n v="2016"/>
    <n v="8"/>
    <x v="5"/>
    <s v="Part Three"/>
    <x v="322"/>
    <n v="42.349743599999996"/>
    <n v="-71.047493750000001"/>
    <s v="(42.3497436, -71.04749375)"/>
  </r>
  <r>
    <s v="I162096684"/>
    <n v="3410"/>
    <s v="Towed"/>
    <s v="TOWED MOTOR VEHICLE"/>
    <s v="A1"/>
    <n v="114"/>
    <m/>
    <d v="2016-11-26T14:08:00"/>
    <x v="20"/>
    <n v="2016"/>
    <n v="11"/>
    <x v="5"/>
    <s v="Part Three"/>
    <x v="322"/>
    <n v="42.353007400000003"/>
    <n v="-71.052893440000005"/>
    <s v="(42.3530074, -71.05289344)"/>
  </r>
  <r>
    <s v="I172021608"/>
    <n v="3410"/>
    <s v="Towed"/>
    <s v="TOWED MOTOR VEHICLE"/>
    <s v="A1"/>
    <m/>
    <m/>
    <d v="2017-03-20T04:42:00"/>
    <x v="12"/>
    <n v="2017"/>
    <n v="3"/>
    <x v="1"/>
    <s v="Part Three"/>
    <x v="322"/>
    <m/>
    <m/>
    <s v="(0E-8, 0E-8)"/>
  </r>
  <r>
    <s v="I172040952"/>
    <n v="3410"/>
    <s v="Towed"/>
    <s v="TOWED MOTOR VEHICLE"/>
    <s v="A1"/>
    <m/>
    <m/>
    <d v="2017-05-24T09:00:00"/>
    <x v="0"/>
    <n v="2017"/>
    <n v="5"/>
    <x v="0"/>
    <s v="Part Three"/>
    <x v="322"/>
    <m/>
    <m/>
    <s v="(0E-8, 0E-8)"/>
  </r>
  <r>
    <s v="I162009348"/>
    <n v="3410"/>
    <s v="Towed"/>
    <s v="TOWED MOTOR VEHICLE"/>
    <s v="A15"/>
    <n v="45"/>
    <m/>
    <d v="2016-02-03T22:01:00"/>
    <x v="14"/>
    <n v="2016"/>
    <n v="2"/>
    <x v="0"/>
    <s v="Part Three"/>
    <x v="323"/>
    <n v="42.380729840000001"/>
    <n v="-71.063846510000005"/>
    <s v="(42.38072984, -71.06384651)"/>
  </r>
  <r>
    <s v="I162069210"/>
    <n v="3410"/>
    <s v="Towed"/>
    <s v="TOWED MOTOR VEHICLE"/>
    <s v="D14"/>
    <n v="816"/>
    <m/>
    <d v="2016-08-26T02:28:00"/>
    <x v="15"/>
    <n v="2016"/>
    <n v="8"/>
    <x v="4"/>
    <s v="Part Three"/>
    <x v="324"/>
    <n v="42.35942687"/>
    <n v="-71.130059880000005"/>
    <s v="(42.35942687, -71.13005988)"/>
  </r>
  <r>
    <s v="I152092610"/>
    <n v="3410"/>
    <s v="Towed"/>
    <s v="TOWED MOTOR VEHICLE"/>
    <s v="D14"/>
    <n v="816"/>
    <m/>
    <d v="2015-11-07T18:36:00"/>
    <x v="18"/>
    <n v="2015"/>
    <n v="11"/>
    <x v="5"/>
    <s v="Part Three"/>
    <x v="324"/>
    <n v="42.359717189999998"/>
    <n v="-71.129497150000006"/>
    <s v="(42.35971719, -71.12949715)"/>
  </r>
  <r>
    <s v="I162026300"/>
    <n v="3410"/>
    <s v="Towed"/>
    <s v="TOWED MOTOR VEHICLE"/>
    <s v="D14"/>
    <n v="815"/>
    <m/>
    <d v="2016-04-05T11:43:00"/>
    <x v="2"/>
    <n v="2016"/>
    <n v="4"/>
    <x v="3"/>
    <s v="Part Three"/>
    <x v="324"/>
    <n v="42.359171799999999"/>
    <n v="-71.130592730000004"/>
    <s v="(42.3591718, -71.13059273)"/>
  </r>
  <r>
    <s v="I162018185"/>
    <n v="3410"/>
    <s v="Towed"/>
    <s v="TOWED MOTOR VEHICLE"/>
    <s v="A1"/>
    <n v="86"/>
    <m/>
    <d v="2016-03-08T10:04:00"/>
    <x v="4"/>
    <n v="2016"/>
    <n v="3"/>
    <x v="3"/>
    <s v="Part Three"/>
    <x v="325"/>
    <n v="42.364413659999997"/>
    <n v="-71.057539809999994"/>
    <s v="(42.36441366, -71.05753981)"/>
  </r>
  <r>
    <s v="I152083166"/>
    <n v="3410"/>
    <s v="Towed"/>
    <s v="TOWED MOTOR VEHICLE"/>
    <s v="A1"/>
    <n v="85"/>
    <m/>
    <d v="2015-10-06T18:30:00"/>
    <x v="18"/>
    <n v="2015"/>
    <n v="10"/>
    <x v="3"/>
    <s v="Part Three"/>
    <x v="325"/>
    <n v="42.364457129999998"/>
    <n v="-71.056426590000001"/>
    <s v="(42.36445713, -71.05642659)"/>
  </r>
  <r>
    <s v="I152079167"/>
    <n v="3410"/>
    <s v="Towed"/>
    <s v="TOWED MOTOR VEHICLE"/>
    <s v="A1"/>
    <n v="85"/>
    <m/>
    <d v="2015-09-23T09:44:00"/>
    <x v="0"/>
    <n v="2015"/>
    <n v="9"/>
    <x v="0"/>
    <s v="Part Three"/>
    <x v="325"/>
    <n v="42.364405470000001"/>
    <n v="-71.055861800000002"/>
    <s v="(42.36440547, -71.0558618)"/>
  </r>
  <r>
    <s v="I162042937"/>
    <n v="3410"/>
    <s v="Towed"/>
    <s v="TOWED MOTOR VEHICLE"/>
    <s v="A1"/>
    <n v="85"/>
    <m/>
    <d v="2016-06-01T07:09:00"/>
    <x v="3"/>
    <n v="2016"/>
    <n v="6"/>
    <x v="0"/>
    <s v="Part Three"/>
    <x v="325"/>
    <n v="42.364405470000001"/>
    <n v="-71.055861800000002"/>
    <s v="(42.36440547, -71.0558618)"/>
  </r>
  <r>
    <s v="I162106036"/>
    <n v="3410"/>
    <s v="Towed"/>
    <s v="TOWED MOTOR VEHICLE"/>
    <s v="A1"/>
    <n v="85"/>
    <m/>
    <d v="2016-12-30T09:06:00"/>
    <x v="0"/>
    <n v="2016"/>
    <n v="12"/>
    <x v="4"/>
    <s v="Part Three"/>
    <x v="325"/>
    <n v="42.364457129999998"/>
    <n v="-71.056426590000001"/>
    <s v="(42.36445713, -71.05642659)"/>
  </r>
  <r>
    <s v="I172009243"/>
    <n v="3410"/>
    <s v="Towed"/>
    <s v="TOWED MOTOR VEHICLE"/>
    <s v="A1"/>
    <n v="86"/>
    <m/>
    <d v="2017-02-03T09:47:00"/>
    <x v="0"/>
    <n v="2017"/>
    <n v="2"/>
    <x v="4"/>
    <s v="Part Three"/>
    <x v="325"/>
    <n v="42.364413659999997"/>
    <n v="-71.057539809999994"/>
    <s v="(42.36441366, -71.05753981)"/>
  </r>
  <r>
    <s v="I172052608"/>
    <n v="3410"/>
    <s v="Towed"/>
    <s v="TOWED MOTOR VEHICLE"/>
    <s v="A1"/>
    <n v="85"/>
    <m/>
    <d v="2017-06-30T07:10:00"/>
    <x v="3"/>
    <n v="2017"/>
    <n v="6"/>
    <x v="4"/>
    <s v="Part Three"/>
    <x v="325"/>
    <n v="42.364405470000001"/>
    <n v="-71.055861800000002"/>
    <s v="(42.36440547, -71.0558618)"/>
  </r>
  <r>
    <s v="I162016089"/>
    <n v="3410"/>
    <s v="Towed"/>
    <s v="TOWED MOTOR VEHICLE"/>
    <s v="B2"/>
    <n v="296"/>
    <m/>
    <d v="2016-02-29T13:50:00"/>
    <x v="17"/>
    <n v="2016"/>
    <n v="2"/>
    <x v="1"/>
    <s v="Part Three"/>
    <x v="326"/>
    <n v="42.322383700000003"/>
    <n v="-71.080454200000005"/>
    <s v="(42.3223837, -71.0804542)"/>
  </r>
  <r>
    <s v="I152066061"/>
    <n v="3410"/>
    <s v="Towed"/>
    <s v="TOWED MOTOR VEHICLE"/>
    <s v="B2"/>
    <n v="606"/>
    <m/>
    <d v="2015-08-10T10:18:00"/>
    <x v="4"/>
    <n v="2015"/>
    <n v="8"/>
    <x v="1"/>
    <s v="Part Three"/>
    <x v="327"/>
    <n v="42.33200738"/>
    <n v="-71.109965410000001"/>
    <s v="(42.33200738, -71.10996541)"/>
  </r>
  <r>
    <s v="I162030084"/>
    <n v="3410"/>
    <s v="Towed"/>
    <s v="TOWED MOTOR VEHICLE"/>
    <s v="B2"/>
    <n v="606"/>
    <m/>
    <d v="2016-04-18T14:50:00"/>
    <x v="20"/>
    <n v="2016"/>
    <n v="4"/>
    <x v="1"/>
    <s v="Part Three"/>
    <x v="327"/>
    <n v="42.33200738"/>
    <n v="-71.109965410000001"/>
    <s v="(42.33200738, -71.10996541)"/>
  </r>
  <r>
    <s v="I162032742"/>
    <n v="3410"/>
    <s v="Towed"/>
    <s v="TOWED MOTOR VEHICLE"/>
    <s v="B3"/>
    <n v="418"/>
    <m/>
    <d v="2016-04-27T17:18:00"/>
    <x v="5"/>
    <n v="2016"/>
    <n v="4"/>
    <x v="0"/>
    <s v="Part Three"/>
    <x v="328"/>
    <n v="42.281022729999997"/>
    <n v="-71.082829880000006"/>
    <s v="(42.28102273, -71.08282988)"/>
  </r>
  <r>
    <s v="I172015739"/>
    <n v="3410"/>
    <s v="Towed"/>
    <s v="TOWED MOTOR VEHICLE"/>
    <s v="A15"/>
    <n v="56"/>
    <m/>
    <d v="2017-02-26T19:29:00"/>
    <x v="6"/>
    <n v="2017"/>
    <n v="2"/>
    <x v="6"/>
    <s v="Part Three"/>
    <x v="329"/>
    <n v="42.376159989999998"/>
    <n v="-71.062457609999996"/>
    <s v="(42.37615999, -71.06245761)"/>
  </r>
  <r>
    <s v="I172045772"/>
    <n v="3410"/>
    <s v="Towed"/>
    <s v="TOWED MOTOR VEHICLE"/>
    <s v="A15"/>
    <n v="56"/>
    <m/>
    <d v="2017-06-09T09:01:00"/>
    <x v="0"/>
    <n v="2017"/>
    <n v="6"/>
    <x v="4"/>
    <s v="Part Three"/>
    <x v="329"/>
    <n v="42.375545979999998"/>
    <n v="-71.062721969999998"/>
    <s v="(42.37554598, -71.06272197)"/>
  </r>
  <r>
    <s v="I172058492"/>
    <n v="3410"/>
    <s v="Towed"/>
    <s v="TOWED MOTOR VEHICLE"/>
    <s v="A15"/>
    <n v="56"/>
    <m/>
    <d v="2017-07-19T10:56:00"/>
    <x v="4"/>
    <n v="2017"/>
    <n v="7"/>
    <x v="0"/>
    <s v="Part Three"/>
    <x v="329"/>
    <n v="42.375026290000001"/>
    <n v="-71.062947440000002"/>
    <s v="(42.37502629, -71.06294744)"/>
  </r>
  <r>
    <s v="I162079946"/>
    <n v="3410"/>
    <s v="Towed"/>
    <s v="TOWED MOTOR VEHICLE"/>
    <s v="D14"/>
    <n v="786"/>
    <m/>
    <d v="2016-09-30T02:29:24"/>
    <x v="15"/>
    <n v="2016"/>
    <n v="9"/>
    <x v="4"/>
    <s v="Part Three"/>
    <x v="330"/>
    <n v="42.342399440000001"/>
    <n v="-71.140428310000004"/>
    <s v="(42.34239944, -71.14042831)"/>
  </r>
  <r>
    <s v="I162061092"/>
    <n v="3410"/>
    <s v="Towed"/>
    <s v="TOWED MOTOR VEHICLE"/>
    <s v="D14"/>
    <n v="792"/>
    <m/>
    <d v="2016-07-31T00:45:00"/>
    <x v="7"/>
    <n v="2016"/>
    <n v="7"/>
    <x v="6"/>
    <s v="Part Three"/>
    <x v="330"/>
    <n v="42.345291639999999"/>
    <n v="-71.13680454"/>
    <s v="(42.34529164, -71.13680454)"/>
  </r>
  <r>
    <s v="I172029337"/>
    <n v="3410"/>
    <s v="Towed"/>
    <s v="TOWED MOTOR VEHICLE"/>
    <s v="D14"/>
    <n v="792"/>
    <m/>
    <d v="2017-04-15T09:02:00"/>
    <x v="0"/>
    <n v="2017"/>
    <n v="4"/>
    <x v="5"/>
    <s v="Part Three"/>
    <x v="330"/>
    <n v="42.345891039999998"/>
    <n v="-71.136024320000004"/>
    <s v="(42.34589104, -71.13602432)"/>
  </r>
  <r>
    <s v="I172043783"/>
    <n v="3410"/>
    <s v="Towed"/>
    <s v="TOWED MOTOR VEHICLE"/>
    <s v="D14"/>
    <n v="766"/>
    <m/>
    <d v="2017-06-02T15:46:00"/>
    <x v="11"/>
    <n v="2017"/>
    <n v="6"/>
    <x v="4"/>
    <s v="Part Three"/>
    <x v="331"/>
    <n v="42.355805619999998"/>
    <n v="-71.160965689999998"/>
    <s v="(42.35580562, -71.16096569)"/>
  </r>
  <r>
    <s v="I162073305"/>
    <n v="3410"/>
    <s v="Towed"/>
    <s v="TOWED MOTOR VEHICLE"/>
    <s v="E5"/>
    <n v="680"/>
    <m/>
    <d v="2016-09-08T20:15:00"/>
    <x v="19"/>
    <n v="2016"/>
    <n v="9"/>
    <x v="2"/>
    <s v="Part Three"/>
    <x v="332"/>
    <n v="42.285932010000003"/>
    <n v="-71.129337050000004"/>
    <s v="(42.28593201, -71.12933705)"/>
  </r>
  <r>
    <s v="I162071318"/>
    <n v="3410"/>
    <s v="Towed"/>
    <s v="TOWED MOTOR VEHICLE"/>
    <s v="E5"/>
    <n v="680"/>
    <m/>
    <d v="2016-09-01T20:03:00"/>
    <x v="19"/>
    <n v="2016"/>
    <n v="9"/>
    <x v="2"/>
    <s v="Part Three"/>
    <x v="332"/>
    <n v="42.285932010000003"/>
    <n v="-71.129337050000004"/>
    <s v="(42.28593201, -71.12933705)"/>
  </r>
  <r>
    <s v="I152068191"/>
    <n v="3410"/>
    <s v="Towed"/>
    <s v="TOWED MOTOR VEHICLE"/>
    <s v="B2"/>
    <n v="901"/>
    <m/>
    <d v="2015-08-15T12:00:00"/>
    <x v="1"/>
    <n v="2015"/>
    <n v="8"/>
    <x v="5"/>
    <s v="Part Three"/>
    <x v="333"/>
    <n v="42.334179939999999"/>
    <n v="-71.098909980000002"/>
    <s v="(42.33417994, -71.09890998)"/>
  </r>
  <r>
    <s v="I172035332"/>
    <n v="3410"/>
    <s v="Towed"/>
    <s v="TOWED MOTOR VEHICLE"/>
    <s v="E5"/>
    <n v="552"/>
    <m/>
    <d v="2017-05-05T11:33:00"/>
    <x v="2"/>
    <n v="2017"/>
    <n v="5"/>
    <x v="4"/>
    <s v="Part Three"/>
    <x v="334"/>
    <n v="42.278799820000003"/>
    <n v="-71.134445560000003"/>
    <s v="(42.27879982, -71.13444556)"/>
  </r>
  <r>
    <s v="I152087948"/>
    <n v="3410"/>
    <s v="Towed"/>
    <s v="TOWED MOTOR VEHICLE"/>
    <s v="C11"/>
    <n v="344"/>
    <m/>
    <d v="2015-10-23T07:37:00"/>
    <x v="3"/>
    <n v="2015"/>
    <n v="10"/>
    <x v="4"/>
    <s v="Part Three"/>
    <x v="335"/>
    <n v="42.301461979999999"/>
    <n v="-71.068959599999999"/>
    <s v="(42.30146198, -71.0689596)"/>
  </r>
  <r>
    <s v="I152058151"/>
    <n v="3410"/>
    <s v="Towed"/>
    <s v="TOWED MOTOR VEHICLE"/>
    <s v="C11"/>
    <n v="344"/>
    <m/>
    <d v="2015-07-14T07:12:00"/>
    <x v="3"/>
    <n v="2015"/>
    <n v="7"/>
    <x v="3"/>
    <s v="Part Three"/>
    <x v="335"/>
    <n v="42.301461979999999"/>
    <n v="-71.068959599999999"/>
    <s v="(42.30146198, -71.0689596)"/>
  </r>
  <r>
    <s v="I162061189"/>
    <n v="3410"/>
    <s v="Towed"/>
    <s v="TOWED MOTOR VEHICLE"/>
    <s v="A1"/>
    <n v="128"/>
    <m/>
    <d v="2016-07-31T09:15:00"/>
    <x v="0"/>
    <n v="2016"/>
    <n v="7"/>
    <x v="6"/>
    <s v="Part Three"/>
    <x v="336"/>
    <n v="42.348276980000001"/>
    <n v="-71.070389320000004"/>
    <s v="(42.34827698, -71.07038932)"/>
  </r>
  <r>
    <s v="I162070458"/>
    <n v="3410"/>
    <s v="Towed"/>
    <s v="TOWED MOTOR VEHICLE"/>
    <s v="A1"/>
    <n v="128"/>
    <m/>
    <d v="2016-08-30T07:47:00"/>
    <x v="3"/>
    <n v="2016"/>
    <n v="8"/>
    <x v="3"/>
    <s v="Part Three"/>
    <x v="336"/>
    <n v="42.348276980000001"/>
    <n v="-71.070389320000004"/>
    <s v="(42.34827698, -71.07038932)"/>
  </r>
  <r>
    <s v="I162036964"/>
    <n v="3410"/>
    <s v="Towed"/>
    <s v="TOWED MOTOR VEHICLE"/>
    <s v="A1"/>
    <n v="128"/>
    <m/>
    <d v="2016-05-12T07:32:00"/>
    <x v="3"/>
    <n v="2016"/>
    <n v="5"/>
    <x v="2"/>
    <s v="Part Three"/>
    <x v="336"/>
    <n v="42.348276980000001"/>
    <n v="-71.070389320000004"/>
    <s v="(42.34827698, -71.07038932)"/>
  </r>
  <r>
    <s v="I162085761"/>
    <n v="3410"/>
    <s v="Towed"/>
    <s v="TOWED MOTOR VEHICLE"/>
    <s v="C11"/>
    <n v="345"/>
    <m/>
    <d v="2016-10-19T10:53:00"/>
    <x v="4"/>
    <n v="2016"/>
    <n v="10"/>
    <x v="0"/>
    <s v="Part Three"/>
    <x v="337"/>
    <n v="42.301968969999997"/>
    <n v="-71.062100639999997"/>
    <s v="(42.30196897, -71.06210064)"/>
  </r>
  <r>
    <s v="I152083116"/>
    <n v="3410"/>
    <s v="Towed"/>
    <s v="TOWED MOTOR VEHICLE"/>
    <s v="C6"/>
    <n v="936"/>
    <m/>
    <d v="2015-10-06T17:01:00"/>
    <x v="5"/>
    <n v="2015"/>
    <n v="10"/>
    <x v="3"/>
    <s v="Part Three"/>
    <x v="338"/>
    <n v="42.339494999999999"/>
    <n v="-71.052879000000004"/>
    <s v="(42.339495, -71.052879)"/>
  </r>
  <r>
    <s v="I152097368"/>
    <n v="3410"/>
    <s v="Towed"/>
    <s v="TOWED MOTOR VEHICLE"/>
    <s v="B2"/>
    <n v="262"/>
    <m/>
    <d v="2015-11-23T23:22:00"/>
    <x v="22"/>
    <n v="2015"/>
    <n v="11"/>
    <x v="1"/>
    <s v="Part Three"/>
    <x v="339"/>
    <n v="42.333570379999998"/>
    <n v="-71.053710649999999"/>
    <s v="(42.33357038, -71.05371065)"/>
  </r>
  <r>
    <s v="I162025934"/>
    <n v="3410"/>
    <s v="Towed"/>
    <s v="TOWED MOTOR VEHICLE"/>
    <s v="A7"/>
    <n v="33"/>
    <m/>
    <d v="2016-04-04T01:40:00"/>
    <x v="16"/>
    <n v="2016"/>
    <n v="4"/>
    <x v="1"/>
    <s v="Part Three"/>
    <x v="339"/>
    <n v="42.368314290000001"/>
    <n v="-71.034742690000002"/>
    <s v="(42.36831429, -71.03474269)"/>
  </r>
  <r>
    <s v="I152066310"/>
    <n v="3410"/>
    <s v="Towed"/>
    <s v="TOWED MOTOR VEHICLE"/>
    <s v="A7"/>
    <n v="32"/>
    <m/>
    <d v="2015-08-11T05:50:00"/>
    <x v="21"/>
    <n v="2015"/>
    <n v="8"/>
    <x v="3"/>
    <s v="Part Three"/>
    <x v="339"/>
    <n v="42.369537039999997"/>
    <n v="-71.033282610000001"/>
    <s v="(42.36953704, -71.03328261)"/>
  </r>
  <r>
    <s v="I152098153"/>
    <n v="3410"/>
    <s v="Towed"/>
    <s v="TOWED MOTOR VEHICLE"/>
    <s v="A7"/>
    <n v="34"/>
    <m/>
    <d v="2015-11-27T07:09:00"/>
    <x v="3"/>
    <n v="2015"/>
    <n v="11"/>
    <x v="4"/>
    <s v="Part Three"/>
    <x v="339"/>
    <n v="42.36657117"/>
    <n v="-71.036155559999997"/>
    <s v="(42.36657117, -71.03615556)"/>
  </r>
  <r>
    <s v="I152050222"/>
    <n v="3410"/>
    <s v="Towed"/>
    <s v="TOWED MOTOR VEHICLE"/>
    <s v="A7"/>
    <n v="35"/>
    <m/>
    <d v="2015-06-17T15:00:00"/>
    <x v="11"/>
    <n v="2015"/>
    <n v="6"/>
    <x v="0"/>
    <s v="Part Three"/>
    <x v="339"/>
    <n v="42.36657117"/>
    <n v="-71.036155559999997"/>
    <s v="(42.36657117, -71.03615556)"/>
  </r>
  <r>
    <s v="I152082646"/>
    <n v="3410"/>
    <s v="Towed"/>
    <s v="TOWED MOTOR VEHICLE"/>
    <s v="A7"/>
    <n v="32"/>
    <m/>
    <d v="2015-10-05T09:15:00"/>
    <x v="0"/>
    <n v="2015"/>
    <n v="10"/>
    <x v="1"/>
    <s v="Part Three"/>
    <x v="339"/>
    <n v="42.368914449999998"/>
    <n v="-71.033995849999997"/>
    <s v="(42.36891445, -71.03399585)"/>
  </r>
  <r>
    <s v="I162024233"/>
    <n v="3410"/>
    <s v="Towed"/>
    <s v="TOWED MOTOR VEHICLE"/>
    <s v="E5"/>
    <n v="730"/>
    <m/>
    <d v="2016-03-29T13:44:00"/>
    <x v="17"/>
    <n v="2016"/>
    <n v="3"/>
    <x v="3"/>
    <s v="Part Three"/>
    <x v="340"/>
    <n v="42.28320429"/>
    <n v="-71.17027659"/>
    <s v="(42.28320429, -71.17027659)"/>
  </r>
  <r>
    <s v="I162004253"/>
    <n v="3410"/>
    <s v="Towed"/>
    <s v="TOWED MOTOR VEHICLE"/>
    <s v="A1"/>
    <n v="97"/>
    <m/>
    <d v="2016-01-16T10:29:00"/>
    <x v="4"/>
    <n v="2016"/>
    <n v="1"/>
    <x v="5"/>
    <s v="Part Three"/>
    <x v="341"/>
    <n v="42.358592109999996"/>
    <n v="-71.059215829999999"/>
    <s v="(42.35859211, -71.05921583)"/>
  </r>
  <r>
    <s v="I152063675"/>
    <n v="3410"/>
    <s v="Towed"/>
    <s v="TOWED MOTOR VEHICLE"/>
    <s v="A1"/>
    <n v="92"/>
    <m/>
    <d v="2015-08-01T18:00:00"/>
    <x v="18"/>
    <n v="2015"/>
    <n v="8"/>
    <x v="5"/>
    <s v="Part Three"/>
    <x v="342"/>
    <n v="42.358922790000001"/>
    <n v="-71.058353539999999"/>
    <s v="(42.35892279, -71.05835354)"/>
  </r>
  <r>
    <s v="I152086625"/>
    <n v="3410"/>
    <s v="Towed"/>
    <s v="TOWED MOTOR VEHICLE"/>
    <s v="A1"/>
    <n v="92"/>
    <m/>
    <d v="2015-10-18T14:55:00"/>
    <x v="20"/>
    <n v="2015"/>
    <n v="10"/>
    <x v="6"/>
    <s v="Part Three"/>
    <x v="342"/>
    <n v="42.358848090000002"/>
    <n v="-71.057928340000004"/>
    <s v="(42.35884809, -71.05792834)"/>
  </r>
  <r>
    <s v="I152078102"/>
    <n v="3410"/>
    <s v="Towed"/>
    <s v="TOWED MOTOR VEHICLE"/>
    <s v="C6"/>
    <n v="207"/>
    <m/>
    <d v="2015-09-19T19:07:00"/>
    <x v="6"/>
    <n v="2015"/>
    <n v="9"/>
    <x v="5"/>
    <s v="Part Three"/>
    <x v="343"/>
    <n v="42.35404844"/>
    <n v="-71.04639023"/>
    <s v="(42.35404844, -71.04639023)"/>
  </r>
  <r>
    <s v="I152055078"/>
    <n v="3410"/>
    <s v="Towed"/>
    <s v="TOWED MOTOR VEHICLE"/>
    <s v="C6"/>
    <n v="207"/>
    <m/>
    <d v="2015-07-03T23:21:00"/>
    <x v="22"/>
    <n v="2015"/>
    <n v="7"/>
    <x v="4"/>
    <s v="Part Three"/>
    <x v="343"/>
    <n v="42.35404844"/>
    <n v="-71.04639023"/>
    <s v="(42.35404844, -71.04639023)"/>
  </r>
  <r>
    <s v="I152104780"/>
    <n v="3410"/>
    <s v="Towed"/>
    <s v="TOWED MOTOR VEHICLE"/>
    <s v="C6"/>
    <n v="207"/>
    <m/>
    <d v="2015-12-19T22:30:00"/>
    <x v="14"/>
    <n v="2015"/>
    <n v="12"/>
    <x v="5"/>
    <s v="Part Three"/>
    <x v="343"/>
    <n v="42.35404844"/>
    <n v="-71.04639023"/>
    <s v="(42.35404844, -71.04639023)"/>
  </r>
  <r>
    <s v="I162009311"/>
    <n v="3410"/>
    <s v="Towed"/>
    <s v="TOWED MOTOR VEHICLE"/>
    <s v="B3"/>
    <n v="466"/>
    <m/>
    <d v="2016-02-03T19:09:00"/>
    <x v="6"/>
    <n v="2016"/>
    <n v="2"/>
    <x v="0"/>
    <s v="Part Three"/>
    <x v="344"/>
    <n v="42.286119509999999"/>
    <n v="-71.09573992"/>
    <s v="(42.28611951, -71.09573992)"/>
  </r>
  <r>
    <s v="I162089313"/>
    <n v="3410"/>
    <s v="Towed"/>
    <s v="TOWED MOTOR VEHICLE"/>
    <s v="B3"/>
    <n v="466"/>
    <m/>
    <d v="2016-11-01T06:42:00"/>
    <x v="9"/>
    <n v="2016"/>
    <n v="11"/>
    <x v="3"/>
    <s v="Part Three"/>
    <x v="344"/>
    <n v="42.286300830000002"/>
    <n v="-71.094470029999997"/>
    <s v="(42.28630083, -71.09447003)"/>
  </r>
  <r>
    <s v="I162072054"/>
    <n v="3410"/>
    <s v="Towed"/>
    <s v="TOWED MOTOR VEHICLE"/>
    <s v="D4"/>
    <n v="285"/>
    <m/>
    <d v="2016-09-04T08:00:00"/>
    <x v="8"/>
    <n v="2016"/>
    <n v="9"/>
    <x v="6"/>
    <s v="Part Three"/>
    <x v="345"/>
    <n v="42.336950979999997"/>
    <n v="-71.085748129999999"/>
    <s v="(42.33695098, -71.08574813)"/>
  </r>
  <r>
    <s v="I152069552"/>
    <n v="3410"/>
    <s v="Towed"/>
    <s v="TOWED MOTOR VEHICLE"/>
    <s v="D4"/>
    <n v="285"/>
    <m/>
    <d v="2015-08-22T07:08:00"/>
    <x v="3"/>
    <n v="2015"/>
    <n v="8"/>
    <x v="5"/>
    <s v="Part Three"/>
    <x v="345"/>
    <n v="42.336950979999997"/>
    <n v="-71.085748129999999"/>
    <s v="(42.33695098, -71.08574813)"/>
  </r>
  <r>
    <s v="I152073773"/>
    <n v="3410"/>
    <s v="Towed"/>
    <s v="TOWED MOTOR VEHICLE"/>
    <s v="D4"/>
    <n v="285"/>
    <m/>
    <d v="2015-09-05T09:51:00"/>
    <x v="0"/>
    <n v="2015"/>
    <n v="9"/>
    <x v="5"/>
    <s v="Part Three"/>
    <x v="345"/>
    <n v="42.336950979999997"/>
    <n v="-71.085748129999999"/>
    <s v="(42.33695098, -71.08574813)"/>
  </r>
  <r>
    <s v="I162083530"/>
    <n v="3410"/>
    <s v="Towed"/>
    <s v="TOWED MOTOR VEHICLE"/>
    <s v="D4"/>
    <n v="285"/>
    <m/>
    <d v="2016-10-12T09:07:00"/>
    <x v="0"/>
    <n v="2016"/>
    <n v="10"/>
    <x v="0"/>
    <s v="Part Three"/>
    <x v="345"/>
    <n v="42.336950979999997"/>
    <n v="-71.085748129999999"/>
    <s v="(42.33695098, -71.08574813)"/>
  </r>
  <r>
    <s v="I162085044"/>
    <n v="3410"/>
    <s v="Towed"/>
    <s v="TOWED MOTOR VEHICLE"/>
    <s v="D4"/>
    <n v="285"/>
    <m/>
    <d v="2016-10-17T14:39:00"/>
    <x v="20"/>
    <n v="2016"/>
    <n v="10"/>
    <x v="1"/>
    <s v="Part Three"/>
    <x v="345"/>
    <n v="42.336950979999997"/>
    <n v="-71.085748129999999"/>
    <s v="(42.33695098, -71.08574813)"/>
  </r>
  <r>
    <s v="I162097314"/>
    <n v="3410"/>
    <s v="Towed"/>
    <s v="TOWED MOTOR VEHICLE"/>
    <s v="D4"/>
    <n v="285"/>
    <m/>
    <d v="2016-11-29T09:59:00"/>
    <x v="0"/>
    <n v="2016"/>
    <n v="11"/>
    <x v="3"/>
    <s v="Part Three"/>
    <x v="345"/>
    <n v="42.336950979999997"/>
    <n v="-71.085748129999999"/>
    <s v="(42.33695098, -71.08574813)"/>
  </r>
  <r>
    <s v="I162075932"/>
    <n v="3410"/>
    <s v="Towed"/>
    <s v="TOWED MOTOR VEHICLE"/>
    <s v="C6"/>
    <n v="219"/>
    <m/>
    <d v="2016-09-17T08:44:00"/>
    <x v="8"/>
    <n v="2016"/>
    <n v="9"/>
    <x v="5"/>
    <s v="Part Three"/>
    <x v="346"/>
    <n v="42.331517910000002"/>
    <n v="-71.046199369999997"/>
    <s v="(42.33151791, -71.04619937)"/>
  </r>
  <r>
    <s v="I152070503"/>
    <n v="3410"/>
    <s v="Towed"/>
    <s v="TOWED MOTOR VEHICLE"/>
    <s v="E5"/>
    <n v="706"/>
    <m/>
    <d v="2015-08-25T16:08:00"/>
    <x v="10"/>
    <n v="2015"/>
    <n v="8"/>
    <x v="3"/>
    <s v="Part Three"/>
    <x v="347"/>
    <n v="42.272678239999998"/>
    <n v="-71.146378249999998"/>
    <s v="(42.27267824, -71.14637825)"/>
  </r>
  <r>
    <s v="I152061939"/>
    <n v="3410"/>
    <s v="Towed"/>
    <s v="TOWED MOTOR VEHICLE"/>
    <s v="A7"/>
    <n v="14"/>
    <m/>
    <d v="2015-07-27T06:45:00"/>
    <x v="9"/>
    <n v="2015"/>
    <n v="7"/>
    <x v="1"/>
    <s v="Part Three"/>
    <x v="348"/>
    <n v="42.381133980000001"/>
    <n v="-71.016010890000004"/>
    <s v="(42.38113398, -71.01601089)"/>
  </r>
  <r>
    <s v="I162045790"/>
    <n v="3410"/>
    <s v="Towed"/>
    <s v="TOWED MOTOR VEHICLE"/>
    <s v="E13"/>
    <n v="578"/>
    <m/>
    <d v="2016-06-10T11:26:00"/>
    <x v="2"/>
    <n v="2016"/>
    <n v="6"/>
    <x v="4"/>
    <s v="Part Three"/>
    <x v="349"/>
    <n v="42.320378740000002"/>
    <n v="-71.107813440000001"/>
    <s v="(42.32037874, -71.10781344)"/>
  </r>
  <r>
    <s v="I152088538"/>
    <n v="3410"/>
    <s v="Towed"/>
    <s v="TOWED MOTOR VEHICLE"/>
    <s v="B2"/>
    <n v="320"/>
    <m/>
    <d v="2015-10-25T07:35:00"/>
    <x v="3"/>
    <n v="2015"/>
    <n v="10"/>
    <x v="6"/>
    <s v="Part Three"/>
    <x v="350"/>
    <n v="42.310969530000001"/>
    <n v="-71.084618359999993"/>
    <s v="(42.31096953, -71.08461836)"/>
  </r>
  <r>
    <s v="I172027520"/>
    <n v="3410"/>
    <s v="Towed"/>
    <s v="TOWED MOTOR VEHICLE"/>
    <s v="B2"/>
    <n v="315"/>
    <m/>
    <d v="2017-04-09T04:29:00"/>
    <x v="12"/>
    <n v="2017"/>
    <n v="4"/>
    <x v="6"/>
    <s v="Part Three"/>
    <x v="350"/>
    <n v="42.312549699999998"/>
    <n v="-71.087570810000003"/>
    <s v="(42.3125497, -71.08757081)"/>
  </r>
  <r>
    <s v="I152071711"/>
    <n v="3410"/>
    <s v="Towed"/>
    <s v="TOWED MOTOR VEHICLE"/>
    <s v="C11"/>
    <n v="236"/>
    <m/>
    <d v="2015-08-29T12:17:00"/>
    <x v="1"/>
    <n v="2015"/>
    <n v="8"/>
    <x v="5"/>
    <s v="Part Three"/>
    <x v="351"/>
    <n v="42.318658839999998"/>
    <n v="-71.056735560000007"/>
    <s v="(42.31865884, -71.05673556)"/>
  </r>
  <r>
    <s v="I172008395"/>
    <n v="3410"/>
    <s v="Towed"/>
    <s v="TOWED MOTOR VEHICLE"/>
    <s v="C11"/>
    <n v="235"/>
    <m/>
    <d v="2017-01-31T08:31:00"/>
    <x v="8"/>
    <n v="2017"/>
    <n v="1"/>
    <x v="3"/>
    <s v="Part Three"/>
    <x v="351"/>
    <n v="42.318910979999998"/>
    <n v="-71.055363189999994"/>
    <s v="(42.31891098, -71.05536319)"/>
  </r>
  <r>
    <s v="I172013715"/>
    <n v="3410"/>
    <s v="Towed"/>
    <s v="TOWED MOTOR VEHICLE"/>
    <s v="C11"/>
    <n v="235"/>
    <m/>
    <d v="2017-02-19T19:44:00"/>
    <x v="6"/>
    <n v="2017"/>
    <n v="2"/>
    <x v="6"/>
    <s v="Part Three"/>
    <x v="351"/>
    <n v="42.318950639999997"/>
    <n v="-71.054492310000001"/>
    <s v="(42.31895064, -71.05449231)"/>
  </r>
  <r>
    <s v="I152065996"/>
    <n v="3410"/>
    <s v="Towed"/>
    <s v="TOWED MOTOR VEHICLE"/>
    <s v="D14"/>
    <n v="766"/>
    <m/>
    <d v="2015-08-10T05:32:00"/>
    <x v="21"/>
    <n v="2015"/>
    <n v="8"/>
    <x v="1"/>
    <s v="Part Three"/>
    <x v="352"/>
    <n v="42.356188299999999"/>
    <n v="-71.157516009999995"/>
    <s v="(42.3561883, -71.15751601)"/>
  </r>
  <r>
    <s v="I162094962"/>
    <n v="3410"/>
    <s v="Towed"/>
    <s v="TOWED MOTOR VEHICLE"/>
    <s v="B2"/>
    <n v="326"/>
    <m/>
    <d v="2016-11-20T07:26:00"/>
    <x v="3"/>
    <n v="2016"/>
    <n v="11"/>
    <x v="6"/>
    <s v="Part Three"/>
    <x v="353"/>
    <n v="42.311954749999998"/>
    <n v="-71.078719120000002"/>
    <s v="(42.31195475, -71.07871912)"/>
  </r>
  <r>
    <s v="I152066032"/>
    <n v="3410"/>
    <s v="Towed"/>
    <s v="TOWED MOTOR VEHICLE"/>
    <s v="A15"/>
    <n v="56"/>
    <m/>
    <d v="2015-08-10T09:10:00"/>
    <x v="0"/>
    <n v="2015"/>
    <n v="8"/>
    <x v="1"/>
    <s v="Part Three"/>
    <x v="354"/>
    <n v="42.377368160000003"/>
    <n v="-71.062238070000006"/>
    <s v="(42.37736816, -71.06223807)"/>
  </r>
  <r>
    <s v="I152066879"/>
    <n v="3410"/>
    <s v="Towed"/>
    <s v="TOWED MOTOR VEHICLE"/>
    <s v="A15"/>
    <n v="56"/>
    <m/>
    <d v="2015-08-13T08:07:00"/>
    <x v="8"/>
    <n v="2015"/>
    <n v="8"/>
    <x v="2"/>
    <s v="Part Three"/>
    <x v="354"/>
    <n v="42.377368160000003"/>
    <n v="-71.062238070000006"/>
    <s v="(42.37736816, -71.06223807)"/>
  </r>
  <r>
    <s v="I172028705"/>
    <n v="3410"/>
    <s v="Towed"/>
    <s v="TOWED MOTOR VEHICLE"/>
    <s v="B3"/>
    <n v="433"/>
    <m/>
    <d v="2017-04-13T09:51:00"/>
    <x v="0"/>
    <n v="2017"/>
    <n v="4"/>
    <x v="2"/>
    <s v="Part Three"/>
    <x v="355"/>
    <n v="42.28297379"/>
    <n v="-71.081940110000005"/>
    <s v="(42.28297379, -71.08194011)"/>
  </r>
  <r>
    <s v="I172044220"/>
    <n v="3410"/>
    <s v="Towed"/>
    <s v="TOWED MOTOR VEHICLE"/>
    <s v="B3"/>
    <n v="433"/>
    <m/>
    <d v="2017-06-04T06:16:00"/>
    <x v="9"/>
    <n v="2017"/>
    <n v="6"/>
    <x v="6"/>
    <s v="Part Three"/>
    <x v="355"/>
    <n v="42.28297379"/>
    <n v="-71.081940110000005"/>
    <s v="(42.28297379, -71.08194011)"/>
  </r>
  <r>
    <s v="I162091222"/>
    <n v="3410"/>
    <s v="Towed"/>
    <s v="TOWED MOTOR VEHICLE"/>
    <s v="D14"/>
    <n v="754"/>
    <m/>
    <d v="2016-11-07T09:54:00"/>
    <x v="0"/>
    <n v="2016"/>
    <n v="11"/>
    <x v="1"/>
    <s v="Part Three"/>
    <x v="356"/>
    <n v="42.35121402"/>
    <n v="-71.174022010000002"/>
    <s v="(42.35121402, -71.17402201)"/>
  </r>
  <r>
    <s v="I162098644"/>
    <n v="3410"/>
    <s v="Towed"/>
    <s v="TOWED MOTOR VEHICLE"/>
    <s v="D14"/>
    <n v="754"/>
    <m/>
    <d v="2016-12-03T13:35:00"/>
    <x v="17"/>
    <n v="2016"/>
    <n v="12"/>
    <x v="5"/>
    <s v="Part Three"/>
    <x v="356"/>
    <n v="42.35121402"/>
    <n v="-71.174022010000002"/>
    <s v="(42.35121402, -71.17402201)"/>
  </r>
  <r>
    <s v="I162099097"/>
    <n v="3410"/>
    <s v="Towed"/>
    <s v="TOWED MOTOR VEHICLE"/>
    <s v="D14"/>
    <n v="754"/>
    <m/>
    <d v="2016-12-05T10:21:00"/>
    <x v="4"/>
    <n v="2016"/>
    <n v="12"/>
    <x v="1"/>
    <s v="Part Three"/>
    <x v="356"/>
    <n v="42.35121402"/>
    <n v="-71.174022010000002"/>
    <s v="(42.35121402, -71.17402201)"/>
  </r>
  <r>
    <s v="I162105488"/>
    <n v="3410"/>
    <s v="Towed"/>
    <s v="TOWED MOTOR VEHICLE"/>
    <s v="D14"/>
    <n v="754"/>
    <m/>
    <d v="2016-12-28T09:46:00"/>
    <x v="0"/>
    <n v="2016"/>
    <n v="12"/>
    <x v="0"/>
    <s v="Part Three"/>
    <x v="356"/>
    <n v="42.35121402"/>
    <n v="-71.174022010000002"/>
    <s v="(42.35121402, -71.17402201)"/>
  </r>
  <r>
    <s v="I162019347"/>
    <n v="3410"/>
    <s v="Towed"/>
    <s v="TOWED MOTOR VEHICLE"/>
    <s v="D4"/>
    <n v="145"/>
    <m/>
    <d v="2016-03-12T10:26:00"/>
    <x v="4"/>
    <n v="2016"/>
    <n v="3"/>
    <x v="5"/>
    <s v="Part Three"/>
    <x v="357"/>
    <n v="42.343488450000002"/>
    <n v="-71.081795420000006"/>
    <s v="(42.34348845, -71.08179542)"/>
  </r>
  <r>
    <s v="I162091471"/>
    <n v="3410"/>
    <s v="Towed"/>
    <s v="TOWED MOTOR VEHICLE"/>
    <s v="D4"/>
    <n v="145"/>
    <m/>
    <d v="2016-11-08T07:52:00"/>
    <x v="3"/>
    <n v="2016"/>
    <n v="11"/>
    <x v="3"/>
    <s v="Part Three"/>
    <x v="357"/>
    <n v="42.343488450000002"/>
    <n v="-71.081795420000006"/>
    <s v="(42.34348845, -71.08179542)"/>
  </r>
  <r>
    <s v="I152080171"/>
    <n v="3410"/>
    <s v="Towed"/>
    <s v="TOWED MOTOR VEHICLE"/>
    <s v="D14"/>
    <n v="786"/>
    <m/>
    <d v="2015-09-26T09:56:00"/>
    <x v="0"/>
    <n v="2015"/>
    <n v="9"/>
    <x v="5"/>
    <s v="Part Three"/>
    <x v="358"/>
    <n v="42.340410439999999"/>
    <n v="-71.143729629999996"/>
    <s v="(42.34041044, -71.14372963)"/>
  </r>
  <r>
    <s v="I152050730"/>
    <n v="3410"/>
    <s v="Towed"/>
    <s v="TOWED MOTOR VEHICLE"/>
    <s v="D14"/>
    <n v="786"/>
    <m/>
    <d v="2015-06-19T09:28:00"/>
    <x v="0"/>
    <n v="2015"/>
    <n v="6"/>
    <x v="4"/>
    <s v="Part Three"/>
    <x v="358"/>
    <n v="42.340410439999999"/>
    <n v="-71.143729629999996"/>
    <s v="(42.34041044, -71.14372963)"/>
  </r>
  <r>
    <s v="I152050483"/>
    <n v="3410"/>
    <s v="Towed"/>
    <s v="TOWED MOTOR VEHICLE"/>
    <s v="D14"/>
    <n v="786"/>
    <m/>
    <d v="2015-06-18T11:36:00"/>
    <x v="2"/>
    <n v="2015"/>
    <n v="6"/>
    <x v="2"/>
    <s v="Part Three"/>
    <x v="358"/>
    <n v="42.340410439999999"/>
    <n v="-71.143729629999996"/>
    <s v="(42.34041044, -71.14372963)"/>
  </r>
  <r>
    <s v="I162073779"/>
    <n v="3410"/>
    <s v="Towed"/>
    <s v="TOWED MOTOR VEHICLE"/>
    <s v="B3"/>
    <n v="475"/>
    <m/>
    <d v="2016-09-10T09:58:00"/>
    <x v="0"/>
    <n v="2016"/>
    <n v="9"/>
    <x v="5"/>
    <s v="Part Three"/>
    <x v="359"/>
    <n v="42.270719560000003"/>
    <n v="-71.101898509999998"/>
    <s v="(42.27071956, -71.10189851)"/>
  </r>
  <r>
    <s v="I162004382"/>
    <n v="3410"/>
    <s v="Towed"/>
    <s v="TOWED MOTOR VEHICLE"/>
    <s v="B3"/>
    <n v="473"/>
    <m/>
    <d v="2016-01-16T20:13:00"/>
    <x v="19"/>
    <n v="2016"/>
    <n v="1"/>
    <x v="5"/>
    <s v="Part Three"/>
    <x v="359"/>
    <n v="42.272990249999999"/>
    <n v="-71.107831950000005"/>
    <s v="(42.27299025, -71.10783195)"/>
  </r>
  <r>
    <s v="I162081003"/>
    <n v="3410"/>
    <s v="Towed"/>
    <s v="TOWED MOTOR VEHICLE"/>
    <s v="B3"/>
    <n v="474"/>
    <m/>
    <d v="2016-10-03T16:19:00"/>
    <x v="10"/>
    <n v="2016"/>
    <n v="10"/>
    <x v="1"/>
    <s v="Part Three"/>
    <x v="359"/>
    <n v="42.270947450000001"/>
    <n v="-71.102888379999996"/>
    <s v="(42.27094745, -71.10288838)"/>
  </r>
  <r>
    <s v="I162009079"/>
    <n v="3410"/>
    <s v="Towed"/>
    <s v="TOWED MOTOR VEHICLE"/>
    <s v="E18"/>
    <n v="480"/>
    <m/>
    <d v="2016-02-03T00:54:00"/>
    <x v="7"/>
    <n v="2016"/>
    <n v="2"/>
    <x v="0"/>
    <s v="Part Three"/>
    <x v="359"/>
    <n v="42.270359820000003"/>
    <n v="-71.100125939999998"/>
    <s v="(42.27035982, -71.10012594)"/>
  </r>
  <r>
    <s v="I162080645"/>
    <n v="3410"/>
    <s v="Towed"/>
    <s v="TOWED MOTOR VEHICLE"/>
    <s v="E5"/>
    <n v="562"/>
    <m/>
    <d v="2016-10-02T08:27:00"/>
    <x v="8"/>
    <n v="2016"/>
    <n v="10"/>
    <x v="6"/>
    <s v="Part Three"/>
    <x v="359"/>
    <n v="42.286447770000002"/>
    <n v="-71.128126570000006"/>
    <s v="(42.28644777, -71.12812657)"/>
  </r>
  <r>
    <s v="I162082281"/>
    <n v="3410"/>
    <s v="Towed"/>
    <s v="TOWED MOTOR VEHICLE"/>
    <s v="B3"/>
    <n v="475"/>
    <m/>
    <d v="2016-10-07T19:52:00"/>
    <x v="6"/>
    <n v="2016"/>
    <n v="10"/>
    <x v="4"/>
    <s v="Part Three"/>
    <x v="359"/>
    <n v="42.270566770000002"/>
    <n v="-71.101009939999997"/>
    <s v="(42.27056677, -71.10100994)"/>
  </r>
  <r>
    <s v="I172010798"/>
    <n v="3410"/>
    <s v="Towed"/>
    <s v="TOWED MOTOR VEHICLE"/>
    <s v="B3"/>
    <n v="475"/>
    <m/>
    <d v="2017-02-09T12:40:00"/>
    <x v="1"/>
    <n v="2017"/>
    <n v="2"/>
    <x v="2"/>
    <s v="Part Three"/>
    <x v="359"/>
    <n v="42.270434770000001"/>
    <n v="-71.100057829999997"/>
    <s v="(42.27043477, -71.10005783)"/>
  </r>
  <r>
    <s v="I172037217"/>
    <n v="3410"/>
    <s v="Towed"/>
    <s v="TOWED MOTOR VEHICLE"/>
    <s v="E18"/>
    <n v="480"/>
    <m/>
    <d v="2017-05-12T04:50:00"/>
    <x v="12"/>
    <n v="2017"/>
    <n v="5"/>
    <x v="4"/>
    <s v="Part Three"/>
    <x v="359"/>
    <n v="42.270485600000001"/>
    <n v="-71.101062249999998"/>
    <s v="(42.2704856, -71.10106225)"/>
  </r>
  <r>
    <s v="I172042059"/>
    <n v="3410"/>
    <s v="Towed"/>
    <s v="TOWED MOTOR VEHICLE"/>
    <s v="E18"/>
    <n v="478"/>
    <m/>
    <d v="2017-05-27T22:48:00"/>
    <x v="14"/>
    <n v="2017"/>
    <n v="5"/>
    <x v="5"/>
    <s v="Part Three"/>
    <x v="359"/>
    <n v="42.272411460000001"/>
    <n v="-71.107406049999994"/>
    <s v="(42.27241146, -71.10740605)"/>
  </r>
  <r>
    <s v="I172055067"/>
    <n v="3410"/>
    <s v="Towed"/>
    <s v="TOWED MOTOR VEHICLE"/>
    <s v="B3"/>
    <m/>
    <m/>
    <d v="2017-07-08T09:33:00"/>
    <x v="0"/>
    <n v="2017"/>
    <n v="7"/>
    <x v="5"/>
    <s v="Part Three"/>
    <x v="359"/>
    <m/>
    <m/>
    <s v="(0E-8, 0E-8)"/>
  </r>
  <r>
    <s v="I152085755"/>
    <n v="3410"/>
    <s v="Towed"/>
    <s v="TOWED MOTOR VEHICLE"/>
    <s v="D4"/>
    <n v="285"/>
    <m/>
    <d v="2015-10-15T14:42:00"/>
    <x v="20"/>
    <n v="2015"/>
    <n v="10"/>
    <x v="2"/>
    <s v="Part Three"/>
    <x v="360"/>
    <n v="42.336639009999999"/>
    <n v="-71.086286580000007"/>
    <s v="(42.33663901, -71.08628658)"/>
  </r>
  <r>
    <s v="I162027550"/>
    <n v="3410"/>
    <s v="Towed"/>
    <s v="TOWED MOTOR VEHICLE"/>
    <s v="D4"/>
    <n v="285"/>
    <m/>
    <d v="2016-04-09T16:27:00"/>
    <x v="10"/>
    <n v="2016"/>
    <n v="4"/>
    <x v="5"/>
    <s v="Part Three"/>
    <x v="360"/>
    <n v="42.336639009999999"/>
    <n v="-71.086286580000007"/>
    <s v="(42.33663901, -71.08628658)"/>
  </r>
  <r>
    <s v="I162002088"/>
    <n v="3410"/>
    <s v="Towed"/>
    <s v="TOWED MOTOR VEHICLE"/>
    <s v="B3"/>
    <n v="470"/>
    <m/>
    <d v="2016-01-08T08:29:00"/>
    <x v="8"/>
    <n v="2016"/>
    <n v="1"/>
    <x v="4"/>
    <s v="Part Three"/>
    <x v="361"/>
    <n v="42.276666169999999"/>
    <n v="-71.099217749999994"/>
    <s v="(42.27666617, -71.09921775)"/>
  </r>
  <r>
    <s v="I162026269"/>
    <n v="3410"/>
    <s v="Towed"/>
    <s v="TOWED MOTOR VEHICLE"/>
    <s v="C11"/>
    <n v="257"/>
    <m/>
    <d v="2016-04-05T11:34:00"/>
    <x v="2"/>
    <n v="2016"/>
    <n v="4"/>
    <x v="3"/>
    <s v="Part Three"/>
    <x v="362"/>
    <n v="42.314416049999998"/>
    <n v="-71.064485039999994"/>
    <s v="(42.31441605, -71.06448504)"/>
  </r>
  <r>
    <s v="I162026112"/>
    <n v="3410"/>
    <s v="Towed"/>
    <s v="TOWED MOTOR VEHICLE"/>
    <s v="C11"/>
    <n v="257"/>
    <m/>
    <d v="2016-04-04T17:05:00"/>
    <x v="5"/>
    <n v="2016"/>
    <n v="4"/>
    <x v="1"/>
    <s v="Part Three"/>
    <x v="362"/>
    <n v="42.314416049999998"/>
    <n v="-71.064485039999994"/>
    <s v="(42.31441605, -71.06448504)"/>
  </r>
  <r>
    <s v="I172012512"/>
    <n v="3410"/>
    <s v="Towed"/>
    <s v="TOWED MOTOR VEHICLE"/>
    <s v="C11"/>
    <n v="257"/>
    <m/>
    <d v="2017-02-15T17:42:00"/>
    <x v="5"/>
    <n v="2017"/>
    <n v="2"/>
    <x v="0"/>
    <s v="Part Three"/>
    <x v="362"/>
    <n v="42.314416049999998"/>
    <n v="-71.064485039999994"/>
    <s v="(42.31441605, -71.06448504)"/>
  </r>
  <r>
    <s v="I172014383"/>
    <n v="3410"/>
    <s v="Towed"/>
    <s v="TOWED MOTOR VEHICLE"/>
    <s v="C11"/>
    <n v="257"/>
    <m/>
    <d v="2017-02-22T06:17:00"/>
    <x v="9"/>
    <n v="2017"/>
    <n v="2"/>
    <x v="0"/>
    <s v="Part Three"/>
    <x v="362"/>
    <n v="42.314416049999998"/>
    <n v="-71.064485039999994"/>
    <s v="(42.31441605, -71.06448504)"/>
  </r>
  <r>
    <s v="I172024596"/>
    <n v="3410"/>
    <s v="Towed"/>
    <s v="TOWED MOTOR VEHICLE"/>
    <s v="C11"/>
    <n v="823"/>
    <m/>
    <d v="2017-03-28T00:00:00"/>
    <x v="7"/>
    <n v="2017"/>
    <n v="3"/>
    <x v="3"/>
    <s v="Part Three"/>
    <x v="362"/>
    <n v="42.312900140000004"/>
    <n v="-71.061310629999994"/>
    <s v="(42.31290014, -71.06131063)"/>
  </r>
  <r>
    <s v="I172029033"/>
    <n v="3410"/>
    <s v="Towed"/>
    <s v="TOWED MOTOR VEHICLE"/>
    <s v="C11"/>
    <n v="823"/>
    <m/>
    <d v="2017-04-14T07:00:00"/>
    <x v="3"/>
    <n v="2017"/>
    <n v="4"/>
    <x v="4"/>
    <s v="Part Three"/>
    <x v="362"/>
    <n v="42.312900140000004"/>
    <n v="-71.061310629999994"/>
    <s v="(42.31290014, -71.06131063)"/>
  </r>
  <r>
    <s v="I162050723"/>
    <n v="3410"/>
    <s v="Towed"/>
    <s v="TOWED MOTOR VEHICLE"/>
    <s v="E13"/>
    <n v="649"/>
    <m/>
    <d v="2016-06-26T08:46:00"/>
    <x v="8"/>
    <n v="2016"/>
    <n v="6"/>
    <x v="6"/>
    <s v="Part Three"/>
    <x v="363"/>
    <n v="42.307336659999997"/>
    <n v="-71.116905500000001"/>
    <s v="(42.30733666, -71.1169055)"/>
  </r>
  <r>
    <s v="I162052996"/>
    <n v="3410"/>
    <s v="Towed"/>
    <s v="TOWED MOTOR VEHICLE"/>
    <s v="D14"/>
    <n v="808"/>
    <m/>
    <d v="2016-07-04T10:09:00"/>
    <x v="4"/>
    <n v="2016"/>
    <n v="7"/>
    <x v="1"/>
    <s v="Part Three"/>
    <x v="364"/>
    <n v="42.359967660000002"/>
    <n v="-71.140838810000005"/>
    <s v="(42.35996766, -71.14083881)"/>
  </r>
  <r>
    <s v="I152104790"/>
    <n v="3410"/>
    <s v="Towed"/>
    <s v="TOWED MOTOR VEHICLE"/>
    <s v="D14"/>
    <n v="808"/>
    <m/>
    <d v="2015-12-19T22:57:51"/>
    <x v="14"/>
    <n v="2015"/>
    <n v="12"/>
    <x v="5"/>
    <s v="Part Three"/>
    <x v="364"/>
    <n v="42.359821050000001"/>
    <n v="-71.140353099999999"/>
    <s v="(42.35982105, -71.1403531)"/>
  </r>
  <r>
    <s v="I152062347"/>
    <n v="3410"/>
    <s v="Towed"/>
    <s v="TOWED MOTOR VEHICLE"/>
    <s v="C6"/>
    <n v="936"/>
    <m/>
    <d v="2015-07-28T10:14:00"/>
    <x v="4"/>
    <n v="2015"/>
    <n v="7"/>
    <x v="3"/>
    <s v="Part Three"/>
    <x v="365"/>
    <n v="42.337942609999999"/>
    <n v="-71.051840929999997"/>
    <s v="(42.33794261, -71.05184093)"/>
  </r>
  <r>
    <s v="I152107841"/>
    <n v="3410"/>
    <s v="Towed"/>
    <s v="TOWED MOTOR VEHICLE"/>
    <s v="C6"/>
    <n v="203"/>
    <m/>
    <d v="2015-12-31T21:11:00"/>
    <x v="13"/>
    <n v="2015"/>
    <n v="12"/>
    <x v="2"/>
    <s v="Part Three"/>
    <x v="365"/>
    <n v="42.345897979999997"/>
    <n v="-71.042636270000003"/>
    <s v="(42.34589798, -71.04263627)"/>
  </r>
  <r>
    <s v="I152049555"/>
    <n v="3410"/>
    <s v="Towed"/>
    <s v="TOWED MOTOR VEHICLE"/>
    <s v="C6"/>
    <n v="211"/>
    <m/>
    <d v="2015-06-15T09:00:00"/>
    <x v="0"/>
    <n v="2015"/>
    <n v="6"/>
    <x v="1"/>
    <s v="Part Three"/>
    <x v="365"/>
    <n v="42.340008429999997"/>
    <n v="-71.04943154"/>
    <s v="(42.34000843, -71.04943154)"/>
  </r>
  <r>
    <s v="I162027148"/>
    <n v="3410"/>
    <s v="Towed"/>
    <s v="TOWED MOTOR VEHICLE"/>
    <s v="C6"/>
    <n v="203"/>
    <m/>
    <d v="2016-04-08T10:32:00"/>
    <x v="4"/>
    <n v="2016"/>
    <n v="4"/>
    <x v="4"/>
    <s v="Part Three"/>
    <x v="365"/>
    <n v="42.342280260000003"/>
    <n v="-71.046763679999998"/>
    <s v="(42.34228026, -71.04676368)"/>
  </r>
  <r>
    <s v="I152075908"/>
    <n v="3410"/>
    <s v="Towed"/>
    <s v="TOWED MOTOR VEHICLE"/>
    <s v="C6"/>
    <n v="214"/>
    <m/>
    <d v="2015-09-12T18:33:00"/>
    <x v="18"/>
    <n v="2015"/>
    <n v="9"/>
    <x v="5"/>
    <s v="Part Three"/>
    <x v="365"/>
    <n v="42.33778212"/>
    <n v="-71.052027240000001"/>
    <s v="(42.33778212, -71.05202724)"/>
  </r>
  <r>
    <s v="I162063332"/>
    <n v="3410"/>
    <s v="Towed"/>
    <s v="TOWED MOTOR VEHICLE"/>
    <s v="C6"/>
    <n v="214"/>
    <m/>
    <d v="2016-08-07T12:49:00"/>
    <x v="1"/>
    <n v="2016"/>
    <n v="8"/>
    <x v="6"/>
    <s v="Part Three"/>
    <x v="365"/>
    <n v="42.337628809999998"/>
    <n v="-71.052206089999999"/>
    <s v="(42.33762881, -71.05220609)"/>
  </r>
  <r>
    <s v="I162063304"/>
    <n v="3410"/>
    <s v="Towed"/>
    <s v="TOWED MOTOR VEHICLE"/>
    <s v="C6"/>
    <n v="214"/>
    <m/>
    <d v="2016-08-07T08:56:00"/>
    <x v="8"/>
    <n v="2016"/>
    <n v="8"/>
    <x v="6"/>
    <s v="Part Three"/>
    <x v="365"/>
    <n v="42.337628809999998"/>
    <n v="-71.052206089999999"/>
    <s v="(42.33762881, -71.05220609)"/>
  </r>
  <r>
    <s v="I162036615"/>
    <n v="3410"/>
    <s v="Towed"/>
    <s v="TOWED MOTOR VEHICLE"/>
    <s v="C6"/>
    <n v="203"/>
    <m/>
    <d v="2016-05-11T09:24:00"/>
    <x v="0"/>
    <n v="2016"/>
    <n v="5"/>
    <x v="0"/>
    <s v="Part Three"/>
    <x v="365"/>
    <n v="42.342280260000003"/>
    <n v="-71.046763679999998"/>
    <s v="(42.34228026, -71.04676368)"/>
  </r>
  <r>
    <s v="I162007074"/>
    <n v="3410"/>
    <s v="Towed"/>
    <s v="TOWED MOTOR VEHICLE"/>
    <s v="C6"/>
    <n v="936"/>
    <m/>
    <d v="2016-01-26T20:00:00"/>
    <x v="19"/>
    <n v="2016"/>
    <n v="1"/>
    <x v="3"/>
    <s v="Part Three"/>
    <x v="365"/>
    <n v="42.337942609999999"/>
    <n v="-71.051840929999997"/>
    <s v="(42.33794261, -71.05184093)"/>
  </r>
  <r>
    <s v="I162063326"/>
    <n v="3410"/>
    <s v="Towed"/>
    <s v="TOWED MOTOR VEHICLE"/>
    <s v="C6"/>
    <n v="214"/>
    <m/>
    <d v="2016-08-07T12:21:00"/>
    <x v="1"/>
    <n v="2016"/>
    <n v="8"/>
    <x v="6"/>
    <s v="Part Three"/>
    <x v="365"/>
    <n v="42.337628809999998"/>
    <n v="-71.052206089999999"/>
    <s v="(42.33762881, -71.05220609)"/>
  </r>
  <r>
    <s v="I162039997"/>
    <n v="3410"/>
    <s v="Towed"/>
    <s v="TOWED MOTOR VEHICLE"/>
    <s v="C6"/>
    <n v="203"/>
    <m/>
    <d v="2016-05-22T14:41:00"/>
    <x v="20"/>
    <n v="2016"/>
    <n v="5"/>
    <x v="6"/>
    <s v="Part Three"/>
    <x v="365"/>
    <n v="42.342280260000003"/>
    <n v="-71.046763679999998"/>
    <s v="(42.34228026, -71.04676368)"/>
  </r>
  <r>
    <s v="I162063319"/>
    <n v="3410"/>
    <s v="Towed"/>
    <s v="TOWED MOTOR VEHICLE"/>
    <s v="C6"/>
    <n v="210"/>
    <m/>
    <d v="2016-08-07T10:27:00"/>
    <x v="4"/>
    <n v="2016"/>
    <n v="8"/>
    <x v="6"/>
    <s v="Part Three"/>
    <x v="365"/>
    <n v="42.344541049999997"/>
    <n v="-71.044164969999997"/>
    <s v="(42.34454105, -71.04416497)"/>
  </r>
  <r>
    <s v="I162034285"/>
    <n v="3410"/>
    <s v="Towed"/>
    <s v="TOWED MOTOR VEHICLE"/>
    <s v="C6"/>
    <n v="207"/>
    <m/>
    <d v="2016-05-03T09:35:00"/>
    <x v="0"/>
    <n v="2016"/>
    <n v="5"/>
    <x v="3"/>
    <s v="Part Three"/>
    <x v="365"/>
    <n v="42.34779906"/>
    <n v="-71.040581549999999"/>
    <s v="(42.34779906, -71.04058155)"/>
  </r>
  <r>
    <s v="I162040222"/>
    <n v="3410"/>
    <s v="Towed"/>
    <s v="TOWED MOTOR VEHICLE"/>
    <s v="C6"/>
    <n v="203"/>
    <m/>
    <d v="2016-05-23T12:41:00"/>
    <x v="1"/>
    <n v="2016"/>
    <n v="5"/>
    <x v="1"/>
    <s v="Part Three"/>
    <x v="365"/>
    <n v="42.342280260000003"/>
    <n v="-71.046763679999998"/>
    <s v="(42.34228026, -71.04676368)"/>
  </r>
  <r>
    <s v="I162084914"/>
    <n v="3410"/>
    <s v="Towed"/>
    <s v="TOWED MOTOR VEHICLE"/>
    <s v="C6"/>
    <n v="216"/>
    <m/>
    <d v="2016-10-17T02:19:00"/>
    <x v="15"/>
    <n v="2016"/>
    <n v="10"/>
    <x v="1"/>
    <s v="Part Three"/>
    <x v="365"/>
    <n v="42.336063430000003"/>
    <n v="-71.054092710000006"/>
    <s v="(42.33606343, -71.05409271)"/>
  </r>
  <r>
    <s v="I162093977"/>
    <n v="3410"/>
    <s v="Towed"/>
    <s v="TOWED MOTOR VEHICLE"/>
    <s v="C6"/>
    <n v="211"/>
    <m/>
    <d v="2016-11-16T23:01:00"/>
    <x v="22"/>
    <n v="2016"/>
    <n v="11"/>
    <x v="0"/>
    <s v="Part Three"/>
    <x v="365"/>
    <n v="42.340147729999998"/>
    <n v="-71.049267790000002"/>
    <s v="(42.34014773, -71.04926779)"/>
  </r>
  <r>
    <s v="I162094196"/>
    <n v="3410"/>
    <s v="Towed"/>
    <s v="TOWED MOTOR VEHICLE"/>
    <s v="C6"/>
    <n v="210"/>
    <m/>
    <d v="2016-11-17T17:21:00"/>
    <x v="5"/>
    <n v="2016"/>
    <n v="11"/>
    <x v="2"/>
    <s v="Part Three"/>
    <x v="365"/>
    <n v="42.345294070000001"/>
    <n v="-71.043199490000006"/>
    <s v="(42.34529407, -71.04319949)"/>
  </r>
  <r>
    <s v="I162094703"/>
    <n v="3410"/>
    <s v="Towed"/>
    <s v="TOWED MOTOR VEHICLE"/>
    <s v="C6"/>
    <n v="210"/>
    <m/>
    <d v="2016-11-19T11:01:00"/>
    <x v="2"/>
    <n v="2016"/>
    <n v="11"/>
    <x v="5"/>
    <s v="Part Three"/>
    <x v="365"/>
    <n v="42.345294070000001"/>
    <n v="-71.043199490000006"/>
    <s v="(42.34529407, -71.04319949)"/>
  </r>
  <r>
    <s v="I172008965"/>
    <n v="3410"/>
    <s v="Towed"/>
    <s v="TOWED MOTOR VEHICLE"/>
    <s v="C6"/>
    <n v="936"/>
    <m/>
    <d v="2017-02-02T08:50:00"/>
    <x v="8"/>
    <n v="2017"/>
    <n v="2"/>
    <x v="2"/>
    <s v="Part Three"/>
    <x v="365"/>
    <n v="42.336396720000003"/>
    <n v="-71.053688050000005"/>
    <s v="(42.33639672, -71.05368805)"/>
  </r>
  <r>
    <s v="I172010211"/>
    <n v="3410"/>
    <s v="Towed"/>
    <s v="TOWED MOTOR VEHICLE"/>
    <s v="C6"/>
    <n v="211"/>
    <m/>
    <d v="2017-02-07T11:57:00"/>
    <x v="2"/>
    <n v="2017"/>
    <n v="2"/>
    <x v="3"/>
    <s v="Part Three"/>
    <x v="365"/>
    <n v="42.340008429999997"/>
    <n v="-71.04943154"/>
    <s v="(42.34000843, -71.04943154)"/>
  </r>
  <r>
    <s v="I172036134"/>
    <n v="3410"/>
    <s v="Towed"/>
    <s v="TOWED MOTOR VEHICLE"/>
    <s v="C6"/>
    <n v="210"/>
    <m/>
    <d v="2017-05-07T13:00:00"/>
    <x v="17"/>
    <n v="2017"/>
    <n v="5"/>
    <x v="6"/>
    <s v="Part Three"/>
    <x v="365"/>
    <n v="42.344541049999997"/>
    <n v="-71.044164969999997"/>
    <s v="(42.34454105, -71.04416497)"/>
  </r>
  <r>
    <s v="I172045136"/>
    <n v="3410"/>
    <s v="Towed"/>
    <s v="TOWED MOTOR VEHICLE"/>
    <s v="C6"/>
    <n v="214"/>
    <m/>
    <d v="2017-06-07T11:00:00"/>
    <x v="2"/>
    <n v="2017"/>
    <n v="6"/>
    <x v="0"/>
    <s v="Part Three"/>
    <x v="365"/>
    <n v="42.338103099999998"/>
    <n v="-71.051654630000002"/>
    <s v="(42.3381031, -71.05165463)"/>
  </r>
  <r>
    <s v="I172035446"/>
    <n v="3410"/>
    <s v="Towed"/>
    <s v="TOWED MOTOR VEHICLE"/>
    <s v="B2"/>
    <n v="295"/>
    <m/>
    <d v="2017-05-05T16:47:00"/>
    <x v="10"/>
    <n v="2017"/>
    <n v="5"/>
    <x v="4"/>
    <s v="Part Three"/>
    <x v="366"/>
    <n v="42.324516889999998"/>
    <n v="-71.083770299999998"/>
    <s v="(42.32451689, -71.0837703)"/>
  </r>
  <r>
    <s v="I162012685"/>
    <n v="3410"/>
    <s v="Towed"/>
    <s v="TOWED MOTOR VEHICLE"/>
    <s v="B2"/>
    <n v="324"/>
    <m/>
    <d v="2016-02-17T12:39:00"/>
    <x v="1"/>
    <n v="2016"/>
    <n v="2"/>
    <x v="0"/>
    <s v="Part Three"/>
    <x v="367"/>
    <n v="42.317484380000003"/>
    <n v="-71.076430450000004"/>
    <s v="(42.31748438, -71.07643045)"/>
  </r>
  <r>
    <s v="I162006337"/>
    <n v="3410"/>
    <s v="Towed"/>
    <s v="TOWED MOTOR VEHICLE"/>
    <s v="B2"/>
    <n v="325"/>
    <m/>
    <d v="2016-01-24T09:39:00"/>
    <x v="0"/>
    <n v="2016"/>
    <n v="1"/>
    <x v="6"/>
    <s v="Part Three"/>
    <x v="367"/>
    <n v="42.314845220000002"/>
    <n v="-71.077389429999997"/>
    <s v="(42.31484522, -71.07738943)"/>
  </r>
  <r>
    <s v="I172011501"/>
    <n v="3410"/>
    <s v="Towed"/>
    <s v="TOWED MOTOR VEHICLE"/>
    <s v="B2"/>
    <n v="324"/>
    <m/>
    <d v="2017-02-12T04:03:00"/>
    <x v="12"/>
    <n v="2017"/>
    <n v="2"/>
    <x v="6"/>
    <s v="Part Three"/>
    <x v="367"/>
    <n v="42.317298940000001"/>
    <n v="-71.076516589999997"/>
    <s v="(42.31729894, -71.07651659)"/>
  </r>
  <r>
    <s v="I152092966"/>
    <n v="3410"/>
    <s v="Towed"/>
    <s v="TOWED MOTOR VEHICLE"/>
    <s v="C11"/>
    <n v="357"/>
    <m/>
    <d v="2015-11-09T03:34:00"/>
    <x v="23"/>
    <n v="2015"/>
    <n v="11"/>
    <x v="1"/>
    <s v="Part Three"/>
    <x v="368"/>
    <n v="42.298932720000003"/>
    <n v="-71.071381470000006"/>
    <s v="(42.29893272, -71.07138147)"/>
  </r>
  <r>
    <s v="I172048078"/>
    <n v="3410"/>
    <s v="Towed"/>
    <s v="TOWED MOTOR VEHICLE"/>
    <s v="C11"/>
    <n v="357"/>
    <m/>
    <d v="2017-06-16T06:23:00"/>
    <x v="9"/>
    <n v="2017"/>
    <n v="6"/>
    <x v="4"/>
    <s v="Part Three"/>
    <x v="368"/>
    <n v="42.30016543"/>
    <n v="-71.066853699999996"/>
    <s v="(42.30016543, -71.0668537)"/>
  </r>
  <r>
    <s v="I152087172"/>
    <n v="3410"/>
    <s v="Towed"/>
    <s v="TOWED MOTOR VEHICLE"/>
    <s v="E18"/>
    <n v="554"/>
    <m/>
    <d v="2015-10-20T16:16:00"/>
    <x v="10"/>
    <n v="2015"/>
    <n v="10"/>
    <x v="3"/>
    <s v="Part Three"/>
    <x v="369"/>
    <n v="42.271282079999999"/>
    <n v="-71.123174750000004"/>
    <s v="(42.27128208, -71.12317475)"/>
  </r>
  <r>
    <s v="I172051080"/>
    <n v="3410"/>
    <s v="Towed"/>
    <s v="TOWED MOTOR VEHICLE"/>
    <s v="B2"/>
    <n v="300"/>
    <m/>
    <d v="2017-06-25T15:16:00"/>
    <x v="11"/>
    <n v="2017"/>
    <n v="6"/>
    <x v="6"/>
    <s v="Part Three"/>
    <x v="369"/>
    <n v="42.323447049999999"/>
    <n v="-71.089545310000005"/>
    <s v="(42.32344705, -71.08954531)"/>
  </r>
  <r>
    <s v="I172000536"/>
    <n v="3410"/>
    <s v="Towed"/>
    <s v="TOWED MOTOR VEHICLE"/>
    <s v="B2"/>
    <n v="297"/>
    <m/>
    <d v="2017-01-03T08:26:00"/>
    <x v="8"/>
    <n v="2017"/>
    <n v="1"/>
    <x v="3"/>
    <s v="Part Three"/>
    <x v="369"/>
    <n v="42.321071660000001"/>
    <n v="-71.085103709999999"/>
    <s v="(42.32107166, -71.08510371)"/>
  </r>
  <r>
    <s v="I152052904"/>
    <n v="3410"/>
    <s v="Towed"/>
    <s v="TOWED MOTOR VEHICLE"/>
    <s v="C6"/>
    <n v="936"/>
    <m/>
    <d v="2015-06-26T13:37:00"/>
    <x v="17"/>
    <n v="2015"/>
    <n v="6"/>
    <x v="4"/>
    <s v="Part Three"/>
    <x v="370"/>
    <n v="42.339012429999997"/>
    <n v="-71.05505848"/>
    <s v="(42.33901243, -71.05505848)"/>
  </r>
  <r>
    <s v="I152094473"/>
    <n v="3410"/>
    <s v="Towed"/>
    <s v="TOWED MOTOR VEHICLE"/>
    <s v="C6"/>
    <n v="936"/>
    <m/>
    <d v="2015-11-14T01:40:00"/>
    <x v="16"/>
    <n v="2015"/>
    <n v="11"/>
    <x v="5"/>
    <s v="Part Three"/>
    <x v="370"/>
    <n v="42.337902800000002"/>
    <n v="-71.056113479999993"/>
    <s v="(42.3379028, -71.05611348)"/>
  </r>
  <r>
    <s v="I152052112"/>
    <n v="3410"/>
    <s v="Towed"/>
    <s v="TOWED MOTOR VEHICLE"/>
    <s v="E13"/>
    <n v="577"/>
    <m/>
    <d v="2015-06-23T23:30:00"/>
    <x v="22"/>
    <n v="2015"/>
    <n v="6"/>
    <x v="3"/>
    <s v="Part Three"/>
    <x v="371"/>
    <n v="42.315170510000002"/>
    <n v="-71.101251199999993"/>
    <s v="(42.31517051, -71.1012512)"/>
  </r>
  <r>
    <s v="I172015662"/>
    <n v="3410"/>
    <s v="Towed"/>
    <s v="TOWED MOTOR VEHICLE"/>
    <s v="D4"/>
    <n v="598"/>
    <m/>
    <d v="2017-02-26T13:37:00"/>
    <x v="17"/>
    <n v="2017"/>
    <n v="2"/>
    <x v="6"/>
    <s v="Part Three"/>
    <x v="372"/>
    <n v="42.346343130000001"/>
    <n v="-71.084820129999997"/>
    <s v="(42.34634313, -71.08482013)"/>
  </r>
  <r>
    <s v="I172021843"/>
    <n v="3410"/>
    <s v="Towed"/>
    <s v="TOWED MOTOR VEHICLE"/>
    <s v="C6"/>
    <n v="195"/>
    <m/>
    <d v="2017-03-20T17:26:00"/>
    <x v="5"/>
    <n v="2017"/>
    <n v="3"/>
    <x v="1"/>
    <s v="Part Three"/>
    <x v="373"/>
    <n v="42.332672760000001"/>
    <n v="-71.054849529999998"/>
    <s v="(42.33267276, -71.05484953)"/>
  </r>
  <r>
    <s v="I152084637"/>
    <n v="3410"/>
    <s v="Towed"/>
    <s v="TOWED MOTOR VEHICLE"/>
    <s v="E18"/>
    <n v="521"/>
    <m/>
    <d v="2015-10-11T18:51:00"/>
    <x v="18"/>
    <n v="2015"/>
    <n v="10"/>
    <x v="6"/>
    <s v="Part Three"/>
    <x v="374"/>
    <n v="42.253267340000001"/>
    <n v="-71.123859629999998"/>
    <s v="(42.25326734, -71.12385963)"/>
  </r>
  <r>
    <s v="I152078521"/>
    <n v="3410"/>
    <s v="Towed"/>
    <s v="TOWED MOTOR VEHICLE"/>
    <s v="E13"/>
    <n v="578"/>
    <m/>
    <d v="2015-09-21T09:41:00"/>
    <x v="0"/>
    <n v="2015"/>
    <n v="9"/>
    <x v="1"/>
    <s v="Part Three"/>
    <x v="375"/>
    <n v="42.31866909"/>
    <n v="-71.104484619999994"/>
    <s v="(42.31866909, -71.10448462)"/>
  </r>
  <r>
    <s v="I162095911"/>
    <n v="3410"/>
    <s v="Towed"/>
    <s v="TOWED MOTOR VEHICLE"/>
    <s v="E13"/>
    <n v="638"/>
    <m/>
    <d v="2016-11-23T13:38:00"/>
    <x v="17"/>
    <n v="2016"/>
    <n v="11"/>
    <x v="0"/>
    <s v="Part Three"/>
    <x v="375"/>
    <n v="42.317551709999996"/>
    <n v="-71.105345299999996"/>
    <s v="(42.31755171, -71.1053453)"/>
  </r>
  <r>
    <s v="I172027273"/>
    <n v="3410"/>
    <s v="Towed"/>
    <s v="TOWED MOTOR VEHICLE"/>
    <s v="E13"/>
    <n v="638"/>
    <m/>
    <d v="2017-04-08T07:57:00"/>
    <x v="3"/>
    <n v="2017"/>
    <n v="4"/>
    <x v="5"/>
    <s v="Part Three"/>
    <x v="375"/>
    <n v="42.318086139999998"/>
    <n v="-71.104926509999999"/>
    <s v="(42.31808614, -71.10492651)"/>
  </r>
  <r>
    <s v="I162020402"/>
    <n v="3410"/>
    <s v="Towed"/>
    <s v="TOWED MOTOR VEHICLE"/>
    <s v="B2"/>
    <n v="324"/>
    <m/>
    <d v="2016-03-16T05:32:00"/>
    <x v="21"/>
    <n v="2016"/>
    <n v="3"/>
    <x v="0"/>
    <s v="Part Three"/>
    <x v="376"/>
    <n v="42.317439219999997"/>
    <n v="-71.075478450000006"/>
    <s v="(42.31743922, -71.07547845)"/>
  </r>
  <r>
    <s v="I162013962"/>
    <n v="3410"/>
    <s v="Towed"/>
    <s v="TOWED MOTOR VEHICLE"/>
    <s v="B2"/>
    <n v="324"/>
    <m/>
    <d v="2016-02-22T06:08:00"/>
    <x v="9"/>
    <n v="2016"/>
    <n v="2"/>
    <x v="1"/>
    <s v="Part Three"/>
    <x v="376"/>
    <n v="42.317439219999997"/>
    <n v="-71.075478450000006"/>
    <s v="(42.31743922, -71.07547845)"/>
  </r>
  <r>
    <s v="I152049472"/>
    <n v="3410"/>
    <s v="Towed"/>
    <s v="TOWED MOTOR VEHICLE"/>
    <s v="B2"/>
    <n v="324"/>
    <m/>
    <d v="2015-06-15T01:15:00"/>
    <x v="16"/>
    <n v="2015"/>
    <n v="6"/>
    <x v="1"/>
    <s v="Part Three"/>
    <x v="376"/>
    <n v="42.317439219999997"/>
    <n v="-71.075478450000006"/>
    <s v="(42.31743922, -71.07547845)"/>
  </r>
  <r>
    <s v="I162103454"/>
    <n v="3410"/>
    <s v="Towed"/>
    <s v="TOWED MOTOR VEHICLE"/>
    <s v="D4"/>
    <n v="150"/>
    <m/>
    <d v="2016-12-20T07:16:00"/>
    <x v="3"/>
    <n v="2016"/>
    <n v="12"/>
    <x v="3"/>
    <s v="Part Three"/>
    <x v="377"/>
    <n v="42.345011470000003"/>
    <n v="-71.073871690000004"/>
    <s v="(42.34501147, -71.07387169)"/>
  </r>
  <r>
    <s v="I162074627"/>
    <n v="3410"/>
    <s v="Towed"/>
    <s v="TOWED MOTOR VEHICLE"/>
    <s v="D4"/>
    <n v="149"/>
    <m/>
    <d v="2016-09-13T07:37:00"/>
    <x v="3"/>
    <n v="2016"/>
    <n v="9"/>
    <x v="3"/>
    <s v="Part Three"/>
    <x v="378"/>
    <n v="42.346403809999998"/>
    <n v="-71.075512889999999"/>
    <s v="(42.34640381, -71.07551289)"/>
  </r>
  <r>
    <s v="I162043365"/>
    <n v="3410"/>
    <s v="Towed"/>
    <s v="TOWED MOTOR VEHICLE"/>
    <s v="D4"/>
    <n v="149"/>
    <m/>
    <d v="2016-06-02T14:11:00"/>
    <x v="20"/>
    <n v="2016"/>
    <n v="6"/>
    <x v="2"/>
    <s v="Part Three"/>
    <x v="378"/>
    <n v="42.347670669999999"/>
    <n v="-71.076207420000003"/>
    <s v="(42.34767067, -71.07620742)"/>
  </r>
  <r>
    <s v="I162013239"/>
    <n v="3410"/>
    <s v="Towed"/>
    <s v="TOWED MOTOR VEHICLE"/>
    <s v="D4"/>
    <n v="150"/>
    <m/>
    <d v="2016-02-19T10:48:00"/>
    <x v="4"/>
    <n v="2016"/>
    <n v="2"/>
    <x v="4"/>
    <s v="Part Three"/>
    <x v="378"/>
    <n v="42.345325649999999"/>
    <n v="-71.074973850000006"/>
    <s v="(42.34532565, -71.07497385)"/>
  </r>
  <r>
    <s v="I152102448"/>
    <n v="3410"/>
    <s v="Towed"/>
    <s v="TOWED MOTOR VEHICLE"/>
    <s v="D4"/>
    <n v="135"/>
    <m/>
    <d v="2015-12-11T22:01:42"/>
    <x v="14"/>
    <n v="2015"/>
    <n v="12"/>
    <x v="4"/>
    <s v="Part Three"/>
    <x v="378"/>
    <n v="42.353447289999998"/>
    <n v="-71.078992880000001"/>
    <s v="(42.35344729, -71.07899288)"/>
  </r>
  <r>
    <s v="I152083644"/>
    <n v="3410"/>
    <s v="Towed"/>
    <s v="TOWED MOTOR VEHICLE"/>
    <s v="D4"/>
    <n v="149"/>
    <m/>
    <d v="2015-10-08T09:56:00"/>
    <x v="0"/>
    <n v="2015"/>
    <n v="10"/>
    <x v="2"/>
    <s v="Part Three"/>
    <x v="378"/>
    <n v="42.347670669999999"/>
    <n v="-71.076207420000003"/>
    <s v="(42.34767067, -71.07620742)"/>
  </r>
  <r>
    <s v="I162077269"/>
    <n v="3410"/>
    <s v="Towed"/>
    <s v="TOWED MOTOR VEHICLE"/>
    <s v="D4"/>
    <n v="153"/>
    <m/>
    <d v="2016-09-21T13:07:00"/>
    <x v="17"/>
    <n v="2016"/>
    <n v="9"/>
    <x v="0"/>
    <s v="Part Three"/>
    <x v="378"/>
    <n v="42.343734060000003"/>
    <n v="-71.074191600000006"/>
    <s v="(42.34373406, -71.0741916)"/>
  </r>
  <r>
    <s v="I152066876"/>
    <n v="3410"/>
    <s v="Towed"/>
    <s v="TOWED MOTOR VEHICLE"/>
    <s v="D4"/>
    <n v="152"/>
    <m/>
    <d v="2015-08-13T08:15:00"/>
    <x v="8"/>
    <n v="2015"/>
    <n v="8"/>
    <x v="2"/>
    <s v="Part Three"/>
    <x v="378"/>
    <n v="42.343734060000003"/>
    <n v="-71.074191600000006"/>
    <s v="(42.34373406, -71.0741916)"/>
  </r>
  <r>
    <s v="I162087125"/>
    <n v="3410"/>
    <s v="Towed"/>
    <s v="TOWED MOTOR VEHICLE"/>
    <s v="D4"/>
    <n v="135"/>
    <m/>
    <d v="2016-10-24T10:27:00"/>
    <x v="4"/>
    <n v="2016"/>
    <n v="10"/>
    <x v="1"/>
    <s v="Part Three"/>
    <x v="378"/>
    <n v="42.35304927"/>
    <n v="-71.078804450000007"/>
    <s v="(42.35304927, -71.07880445)"/>
  </r>
  <r>
    <s v="I172050672"/>
    <n v="3410"/>
    <s v="Towed"/>
    <s v="TOWED MOTOR VEHICLE"/>
    <s v="D4"/>
    <n v="150"/>
    <m/>
    <d v="2017-06-24T11:25:00"/>
    <x v="2"/>
    <n v="2017"/>
    <n v="6"/>
    <x v="5"/>
    <s v="Part Three"/>
    <x v="378"/>
    <n v="42.345325649999999"/>
    <n v="-71.074973850000006"/>
    <s v="(42.34532565, -71.07497385)"/>
  </r>
  <r>
    <s v="I172051234"/>
    <n v="3410"/>
    <s v="Towed"/>
    <s v="TOWED MOTOR VEHICLE"/>
    <s v="D4"/>
    <m/>
    <m/>
    <d v="2017-06-26T07:19:00"/>
    <x v="3"/>
    <n v="2017"/>
    <n v="6"/>
    <x v="1"/>
    <s v="Part Three"/>
    <x v="378"/>
    <m/>
    <m/>
    <s v="(0E-8, 0E-8)"/>
  </r>
  <r>
    <s v="I172057193"/>
    <n v="3410"/>
    <s v="Towed"/>
    <s v="TOWED MOTOR VEHICLE"/>
    <s v="D4"/>
    <n v="149"/>
    <m/>
    <d v="2017-07-15T07:02:00"/>
    <x v="3"/>
    <n v="2017"/>
    <n v="7"/>
    <x v="5"/>
    <s v="Part Three"/>
    <x v="378"/>
    <n v="42.346403809999998"/>
    <n v="-71.075512889999999"/>
    <s v="(42.34640381, -71.07551289)"/>
  </r>
  <r>
    <s v="I172022485"/>
    <n v="3410"/>
    <s v="Towed"/>
    <s v="TOWED MOTOR VEHICLE"/>
    <s v="A1"/>
    <m/>
    <m/>
    <d v="2017-03-12T19:30:00"/>
    <x v="6"/>
    <n v="2017"/>
    <n v="3"/>
    <x v="6"/>
    <s v="Part Three"/>
    <x v="379"/>
    <n v="42.358254520000003"/>
    <n v="-71.072603139999998"/>
    <s v="(42.35825452, -71.07260314)"/>
  </r>
  <r>
    <s v="I162090911"/>
    <n v="3410"/>
    <s v="Towed"/>
    <s v="TOWED MOTOR VEHICLE"/>
    <s v="E18"/>
    <n v="519"/>
    <m/>
    <d v="2016-11-06T02:34:27"/>
    <x v="15"/>
    <n v="2016"/>
    <n v="11"/>
    <x v="6"/>
    <s v="Part Three"/>
    <x v="380"/>
    <n v="42.256322240000003"/>
    <n v="-71.119592190000006"/>
    <s v="(42.25632224, -71.11959219)"/>
  </r>
  <r>
    <s v="I172045361"/>
    <n v="3410"/>
    <s v="Towed"/>
    <s v="TOWED MOTOR VEHICLE"/>
    <s v="E18"/>
    <n v="519"/>
    <m/>
    <d v="2017-06-08T01:12:00"/>
    <x v="16"/>
    <n v="2017"/>
    <n v="6"/>
    <x v="2"/>
    <s v="Part Three"/>
    <x v="380"/>
    <n v="42.257519019999997"/>
    <n v="-71.118013140000002"/>
    <s v="(42.25751902, -71.11801314)"/>
  </r>
  <r>
    <s v="I162061168"/>
    <n v="3410"/>
    <s v="Towed"/>
    <s v="TOWED MOTOR VEHICLE"/>
    <s v="C11"/>
    <n v="240"/>
    <m/>
    <d v="2016-07-31T07:08:00"/>
    <x v="3"/>
    <n v="2016"/>
    <n v="7"/>
    <x v="6"/>
    <s v="Part Three"/>
    <x v="381"/>
    <n v="42.319085770000001"/>
    <n v="-71.060229100000001"/>
    <s v="(42.31908577, -71.0602291)"/>
  </r>
  <r>
    <s v="I152107658"/>
    <n v="3410"/>
    <s v="Towed"/>
    <s v="TOWED MOTOR VEHICLE"/>
    <s v="C11"/>
    <n v="240"/>
    <m/>
    <d v="2015-12-31T06:46:00"/>
    <x v="9"/>
    <n v="2015"/>
    <n v="12"/>
    <x v="2"/>
    <s v="Part Three"/>
    <x v="381"/>
    <n v="42.31851417"/>
    <n v="-71.060550950000007"/>
    <s v="(42.31851417, -71.06055095)"/>
  </r>
  <r>
    <s v="I162073107"/>
    <n v="3410"/>
    <s v="Towed"/>
    <s v="TOWED MOTOR VEHICLE"/>
    <s v="E13"/>
    <n v="582"/>
    <m/>
    <d v="2016-09-08T08:35:00"/>
    <x v="8"/>
    <n v="2016"/>
    <n v="9"/>
    <x v="2"/>
    <s v="Part Three"/>
    <x v="382"/>
    <n v="42.323597069999998"/>
    <n v="-71.109371449999998"/>
    <s v="(42.32359707, -71.10937145)"/>
  </r>
  <r>
    <s v="I162080308"/>
    <n v="3410"/>
    <s v="Towed"/>
    <s v="TOWED MOTOR VEHICLE"/>
    <s v="E13"/>
    <n v="582"/>
    <m/>
    <d v="2016-10-01T08:17:00"/>
    <x v="8"/>
    <n v="2016"/>
    <n v="10"/>
    <x v="5"/>
    <s v="Part Three"/>
    <x v="382"/>
    <n v="42.323597069999998"/>
    <n v="-71.109371449999998"/>
    <s v="(42.32359707, -71.10937145)"/>
  </r>
  <r>
    <s v="I162031956"/>
    <n v="3410"/>
    <s v="Towed"/>
    <s v="TOWED MOTOR VEHICLE"/>
    <s v="E13"/>
    <n v="582"/>
    <m/>
    <d v="2016-04-25T01:03:00"/>
    <x v="16"/>
    <n v="2016"/>
    <n v="4"/>
    <x v="1"/>
    <s v="Part Three"/>
    <x v="382"/>
    <n v="42.323813770000001"/>
    <n v="-71.109137779999998"/>
    <s v="(42.32381377, -71.10913778)"/>
  </r>
  <r>
    <s v="I162086246"/>
    <n v="3410"/>
    <s v="Towed"/>
    <s v="TOWED MOTOR VEHICLE"/>
    <s v="E13"/>
    <n v="609"/>
    <m/>
    <d v="2016-10-21T11:24:00"/>
    <x v="2"/>
    <n v="2016"/>
    <n v="10"/>
    <x v="4"/>
    <s v="Part Three"/>
    <x v="382"/>
    <n v="42.323597069999998"/>
    <n v="-71.109371449999998"/>
    <s v="(42.32359707, -71.10937145)"/>
  </r>
  <r>
    <s v="I172055430"/>
    <n v="3410"/>
    <s v="Towed"/>
    <s v="TOWED MOTOR VEHICLE"/>
    <s v="E13"/>
    <n v="582"/>
    <m/>
    <d v="2017-07-09T15:50:00"/>
    <x v="11"/>
    <n v="2017"/>
    <n v="7"/>
    <x v="6"/>
    <s v="Part Three"/>
    <x v="382"/>
    <n v="42.324317839999999"/>
    <n v="-71.10853007"/>
    <s v="(42.32431784, -71.10853007)"/>
  </r>
  <r>
    <s v="I162092044"/>
    <n v="3410"/>
    <s v="Towed"/>
    <s v="TOWED MOTOR VEHICLE"/>
    <s v="B2"/>
    <n v="279"/>
    <m/>
    <d v="2016-11-10T08:05:00"/>
    <x v="8"/>
    <n v="2016"/>
    <n v="11"/>
    <x v="2"/>
    <s v="Part Three"/>
    <x v="383"/>
    <n v="42.32855807"/>
    <n v="-71.079275999999993"/>
    <s v="(42.32855807, -71.079276)"/>
  </r>
  <r>
    <s v="I162058581"/>
    <n v="3410"/>
    <s v="Towed"/>
    <s v="TOWED MOTOR VEHICLE"/>
    <s v="B2"/>
    <n v="268"/>
    <m/>
    <d v="2016-07-22T22:08:00"/>
    <x v="14"/>
    <n v="2016"/>
    <n v="7"/>
    <x v="4"/>
    <s v="Part Three"/>
    <x v="383"/>
    <n v="42.329260980000001"/>
    <n v="-71.079001390000002"/>
    <s v="(42.32926098, -71.07900139)"/>
  </r>
  <r>
    <s v="I162023108"/>
    <n v="3410"/>
    <s v="Towed"/>
    <s v="TOWED MOTOR VEHICLE"/>
    <s v="A7"/>
    <n v="26"/>
    <m/>
    <d v="2016-03-25T10:35:00"/>
    <x v="4"/>
    <n v="2016"/>
    <n v="3"/>
    <x v="4"/>
    <s v="Part Three"/>
    <x v="384"/>
    <n v="42.372423509999997"/>
    <n v="-71.039845150000005"/>
    <s v="(42.37242351, -71.03984515)"/>
  </r>
  <r>
    <s v="I162028836"/>
    <n v="3410"/>
    <s v="Towed"/>
    <s v="TOWED MOTOR VEHICLE"/>
    <s v="B2"/>
    <n v="26"/>
    <m/>
    <d v="2016-04-14T00:42:00"/>
    <x v="7"/>
    <n v="2016"/>
    <n v="4"/>
    <x v="2"/>
    <s v="Part Three"/>
    <x v="384"/>
    <n v="42.372120270000003"/>
    <n v="-71.039156019999993"/>
    <s v="(42.37212027, -71.03915602)"/>
  </r>
  <r>
    <s v="I162102667"/>
    <n v="3410"/>
    <s v="Towed"/>
    <s v="TOWED MOTOR VEHICLE"/>
    <s v="A7"/>
    <n v="26"/>
    <m/>
    <d v="2016-12-17T07:29:00"/>
    <x v="3"/>
    <n v="2016"/>
    <n v="12"/>
    <x v="5"/>
    <s v="Part Three"/>
    <x v="384"/>
    <n v="42.372569579999997"/>
    <n v="-71.040176119999998"/>
    <s v="(42.37256958, -71.04017612)"/>
  </r>
  <r>
    <s v="I172044502"/>
    <n v="3410"/>
    <s v="Towed"/>
    <s v="TOWED MOTOR VEHICLE"/>
    <s v="B2"/>
    <n v="313"/>
    <m/>
    <d v="2017-06-05T09:05:00"/>
    <x v="0"/>
    <n v="2017"/>
    <n v="6"/>
    <x v="1"/>
    <s v="Part Three"/>
    <x v="385"/>
    <n v="42.315877399999998"/>
    <n v="-71.085108890000001"/>
    <s v="(42.3158774, -71.08510889)"/>
  </r>
  <r>
    <s v="I162063553"/>
    <n v="3410"/>
    <s v="Towed"/>
    <s v="TOWED MOTOR VEHICLE"/>
    <s v="B3"/>
    <n v="467"/>
    <m/>
    <d v="2016-08-08T10:16:00"/>
    <x v="4"/>
    <n v="2016"/>
    <n v="8"/>
    <x v="1"/>
    <s v="Part Three"/>
    <x v="386"/>
    <n v="42.28553308"/>
    <n v="-71.095800769999997"/>
    <s v="(42.28553308, -71.09580077)"/>
  </r>
  <r>
    <s v="I162028629"/>
    <n v="3410"/>
    <s v="Towed"/>
    <s v="TOWED MOTOR VEHICLE"/>
    <s v="E18"/>
    <n v="547"/>
    <m/>
    <d v="2016-04-13T12:02:00"/>
    <x v="1"/>
    <n v="2016"/>
    <n v="4"/>
    <x v="0"/>
    <s v="Part Three"/>
    <x v="387"/>
    <n v="42.266397660000003"/>
    <n v="-71.128567020000006"/>
    <s v="(42.26639766, -71.12856702)"/>
  </r>
  <r>
    <s v="I162038342"/>
    <n v="3410"/>
    <s v="Towed"/>
    <s v="TOWED MOTOR VEHICLE"/>
    <s v="B3"/>
    <n v="421"/>
    <m/>
    <d v="2016-05-16T19:33:00"/>
    <x v="6"/>
    <n v="2016"/>
    <n v="5"/>
    <x v="1"/>
    <s v="Part Three"/>
    <x v="388"/>
    <n v="42.277234030000002"/>
    <n v="-71.088448670000005"/>
    <s v="(42.27723403, -71.08844867)"/>
  </r>
  <r>
    <s v="I172030779"/>
    <n v="3410"/>
    <s v="Towed"/>
    <s v="TOWED MOTOR VEHICLE"/>
    <s v="B3"/>
    <n v="421"/>
    <m/>
    <d v="2017-04-20T11:15:00"/>
    <x v="2"/>
    <n v="2017"/>
    <n v="4"/>
    <x v="2"/>
    <s v="Part Three"/>
    <x v="388"/>
    <n v="42.275075340000001"/>
    <n v="-71.090674129999996"/>
    <s v="(42.27507534, -71.09067413)"/>
  </r>
  <r>
    <s v="I162096981"/>
    <n v="3410"/>
    <s v="Towed"/>
    <s v="TOWED MOTOR VEHICLE"/>
    <s v="D14"/>
    <n v="803"/>
    <m/>
    <d v="2016-11-28T05:53:00"/>
    <x v="21"/>
    <n v="2016"/>
    <n v="11"/>
    <x v="1"/>
    <s v="Part Three"/>
    <x v="389"/>
    <n v="42.35542032"/>
    <n v="-71.134848919999996"/>
    <s v="(42.35542032, -71.13484892)"/>
  </r>
  <r>
    <s v="I162099731"/>
    <n v="3410"/>
    <s v="Towed"/>
    <s v="TOWED MOTOR VEHICLE"/>
    <s v="D14"/>
    <n v="803"/>
    <m/>
    <d v="2016-12-07T10:13:00"/>
    <x v="4"/>
    <n v="2016"/>
    <n v="12"/>
    <x v="0"/>
    <s v="Part Three"/>
    <x v="389"/>
    <n v="42.356001579999997"/>
    <n v="-71.135324190000006"/>
    <s v="(42.35600158, -71.13532419)"/>
  </r>
  <r>
    <s v="I162086592"/>
    <n v="3410"/>
    <s v="Towed"/>
    <s v="TOWED MOTOR VEHICLE"/>
    <s v="A15"/>
    <n v="59"/>
    <m/>
    <d v="2016-10-22T12:00:00"/>
    <x v="1"/>
    <n v="2016"/>
    <n v="10"/>
    <x v="5"/>
    <s v="Part Three"/>
    <x v="390"/>
    <n v="42.373711790000002"/>
    <n v="-71.063723659999994"/>
    <s v="(42.37371179, -71.06372366)"/>
  </r>
  <r>
    <s v="I162022536"/>
    <n v="3410"/>
    <s v="Towed"/>
    <s v="TOWED MOTOR VEHICLE"/>
    <s v="B2"/>
    <n v="329"/>
    <m/>
    <d v="2016-03-23T12:46:00"/>
    <x v="1"/>
    <n v="2016"/>
    <n v="3"/>
    <x v="0"/>
    <s v="Part Three"/>
    <x v="391"/>
    <n v="42.309872169999998"/>
    <n v="-71.079594779999994"/>
    <s v="(42.30987217, -71.07959478)"/>
  </r>
  <r>
    <s v="I152099735"/>
    <n v="3410"/>
    <s v="Towed"/>
    <s v="TOWED MOTOR VEHICLE"/>
    <s v="B2"/>
    <n v="329"/>
    <m/>
    <d v="2015-12-03T03:12:00"/>
    <x v="23"/>
    <n v="2015"/>
    <n v="12"/>
    <x v="2"/>
    <s v="Part Three"/>
    <x v="391"/>
    <n v="42.310387169999998"/>
    <n v="-71.080545299999997"/>
    <s v="(42.31038717, -71.0805453)"/>
  </r>
  <r>
    <s v="I152099077"/>
    <n v="3410"/>
    <s v="Towed"/>
    <s v="TOWED MOTOR VEHICLE"/>
    <s v="B2"/>
    <n v="329"/>
    <m/>
    <d v="2015-11-30T23:05:00"/>
    <x v="22"/>
    <n v="2015"/>
    <n v="11"/>
    <x v="1"/>
    <s v="Part Three"/>
    <x v="391"/>
    <n v="42.310387169999998"/>
    <n v="-71.080545299999997"/>
    <s v="(42.31038717, -71.0805453)"/>
  </r>
  <r>
    <s v="I152076868"/>
    <n v="3410"/>
    <s v="Towed"/>
    <s v="TOWED MOTOR VEHICLE"/>
    <s v="B2"/>
    <n v="329"/>
    <m/>
    <d v="2015-09-13T17:30:00"/>
    <x v="5"/>
    <n v="2015"/>
    <n v="9"/>
    <x v="6"/>
    <s v="Part Three"/>
    <x v="391"/>
    <n v="42.309277899999998"/>
    <n v="-71.078687909999999"/>
    <s v="(42.3092779, -71.07868791)"/>
  </r>
  <r>
    <s v="I162086774"/>
    <n v="3410"/>
    <s v="Towed"/>
    <s v="TOWED MOTOR VEHICLE"/>
    <s v="B2"/>
    <n v="329"/>
    <m/>
    <d v="2016-10-23T00:05:00"/>
    <x v="7"/>
    <n v="2016"/>
    <n v="10"/>
    <x v="6"/>
    <s v="Part Three"/>
    <x v="391"/>
    <n v="42.309277899999998"/>
    <n v="-71.078687909999999"/>
    <s v="(42.3092779, -71.07868791)"/>
  </r>
  <r>
    <s v="I162095390"/>
    <n v="3410"/>
    <s v="Towed"/>
    <s v="TOWED MOTOR VEHICLE"/>
    <s v="B2"/>
    <n v="329"/>
    <m/>
    <d v="2016-11-21T12:14:00"/>
    <x v="1"/>
    <n v="2016"/>
    <n v="11"/>
    <x v="1"/>
    <s v="Part Three"/>
    <x v="391"/>
    <n v="42.308126190000003"/>
    <n v="-71.076929739999997"/>
    <s v="(42.30812619, -71.07692974)"/>
  </r>
  <r>
    <s v="I172007844"/>
    <n v="3410"/>
    <s v="Towed"/>
    <s v="TOWED MOTOR VEHICLE"/>
    <s v="B2"/>
    <n v="329"/>
    <m/>
    <d v="2017-01-29T07:45:00"/>
    <x v="3"/>
    <n v="2017"/>
    <n v="1"/>
    <x v="6"/>
    <s v="Part Three"/>
    <x v="391"/>
    <n v="42.309277899999998"/>
    <n v="-71.078687909999999"/>
    <s v="(42.3092779, -71.07868791)"/>
  </r>
  <r>
    <s v="I172051096"/>
    <n v="3410"/>
    <s v="Towed"/>
    <s v="TOWED MOTOR VEHICLE"/>
    <s v="B2"/>
    <n v="329"/>
    <m/>
    <d v="2017-06-25T16:59:00"/>
    <x v="10"/>
    <n v="2017"/>
    <n v="6"/>
    <x v="6"/>
    <s v="Part Three"/>
    <x v="391"/>
    <n v="42.309277899999998"/>
    <n v="-71.078687909999999"/>
    <s v="(42.3092779, -71.07868791)"/>
  </r>
  <r>
    <s v="I162039626"/>
    <n v="3410"/>
    <s v="Towed"/>
    <s v="TOWED MOTOR VEHICLE"/>
    <s v="A1"/>
    <n v="98"/>
    <m/>
    <d v="2016-05-21T09:35:00"/>
    <x v="0"/>
    <n v="2016"/>
    <n v="5"/>
    <x v="5"/>
    <s v="Part Three"/>
    <x v="392"/>
    <n v="42.358620199999997"/>
    <n v="-71.057528009999999"/>
    <s v="(42.3586202, -71.05752801)"/>
  </r>
  <r>
    <s v="I162060876"/>
    <n v="3410"/>
    <s v="Towed"/>
    <s v="TOWED MOTOR VEHICLE"/>
    <s v="A1"/>
    <n v="98"/>
    <m/>
    <d v="2016-07-30T08:35:00"/>
    <x v="8"/>
    <n v="2016"/>
    <n v="7"/>
    <x v="5"/>
    <s v="Part Three"/>
    <x v="392"/>
    <n v="42.358620199999997"/>
    <n v="-71.057528009999999"/>
    <s v="(42.3586202, -71.05752801)"/>
  </r>
  <r>
    <s v="I162033793"/>
    <n v="3410"/>
    <s v="Towed"/>
    <s v="TOWED MOTOR VEHICLE"/>
    <s v="A1"/>
    <n v="107"/>
    <m/>
    <d v="2016-05-01T15:07:00"/>
    <x v="11"/>
    <n v="2016"/>
    <n v="5"/>
    <x v="6"/>
    <s v="Part Three"/>
    <x v="393"/>
    <n v="42.356093199999997"/>
    <n v="-71.057341510000001"/>
    <s v="(42.3560932, -71.05734151)"/>
  </r>
  <r>
    <s v="I162056905"/>
    <n v="3410"/>
    <s v="Towed"/>
    <s v="TOWED MOTOR VEHICLE"/>
    <s v="A1"/>
    <n v="107"/>
    <m/>
    <d v="2016-07-17T13:44:00"/>
    <x v="17"/>
    <n v="2016"/>
    <n v="7"/>
    <x v="6"/>
    <s v="Part Three"/>
    <x v="393"/>
    <n v="42.355447570000003"/>
    <n v="-71.057317269999999"/>
    <s v="(42.35544757, -71.05731727)"/>
  </r>
  <r>
    <s v="I162067492"/>
    <n v="3410"/>
    <s v="Towed"/>
    <s v="TOWED MOTOR VEHICLE"/>
    <s v="A1"/>
    <n v="92"/>
    <m/>
    <d v="2016-08-20T11:12:00"/>
    <x v="2"/>
    <n v="2016"/>
    <n v="8"/>
    <x v="5"/>
    <s v="Part Three"/>
    <x v="393"/>
    <n v="42.35873436"/>
    <n v="-71.057186349999995"/>
    <s v="(42.35873436, -71.05718635)"/>
  </r>
  <r>
    <s v="I162083046"/>
    <n v="3410"/>
    <s v="Towed"/>
    <s v="TOWED MOTOR VEHICLE"/>
    <s v="A1"/>
    <n v="107"/>
    <m/>
    <d v="2016-10-10T11:37:00"/>
    <x v="2"/>
    <n v="2016"/>
    <n v="10"/>
    <x v="1"/>
    <s v="Part Three"/>
    <x v="393"/>
    <n v="42.356093199999997"/>
    <n v="-71.057341510000001"/>
    <s v="(42.3560932, -71.05734151)"/>
  </r>
  <r>
    <s v="I172017465"/>
    <n v="3410"/>
    <s v="Towed"/>
    <s v="TOWED MOTOR VEHICLE"/>
    <s v="B2"/>
    <n v="276"/>
    <m/>
    <d v="2017-03-04T18:30:00"/>
    <x v="18"/>
    <n v="2017"/>
    <n v="3"/>
    <x v="5"/>
    <s v="Part Three"/>
    <x v="394"/>
    <n v="42.334076850000002"/>
    <n v="-71.083564240000001"/>
    <s v="(42.33407685, -71.08356424)"/>
  </r>
  <r>
    <s v="I172014038"/>
    <n v="3410"/>
    <s v="Towed"/>
    <s v="TOWED MOTOR VEHICLE"/>
    <s v="D14"/>
    <n v="752"/>
    <m/>
    <d v="2017-02-20T21:29:00"/>
    <x v="13"/>
    <n v="2017"/>
    <n v="2"/>
    <x v="1"/>
    <s v="Part Three"/>
    <x v="395"/>
    <n v="42.348353690000003"/>
    <n v="-71.161817900000003"/>
    <s v="(42.34835369, -71.1618179)"/>
  </r>
  <r>
    <s v="I172019992"/>
    <n v="3410"/>
    <s v="Towed"/>
    <s v="TOWED MOTOR VEHICLE"/>
    <s v="D14"/>
    <n v="752"/>
    <m/>
    <d v="2017-03-14T00:37:00"/>
    <x v="7"/>
    <n v="2017"/>
    <n v="3"/>
    <x v="3"/>
    <s v="Part Three"/>
    <x v="395"/>
    <n v="42.348353690000003"/>
    <n v="-71.161817900000003"/>
    <s v="(42.34835369, -71.1618179)"/>
  </r>
  <r>
    <s v="I162019046"/>
    <n v="3410"/>
    <s v="Towed"/>
    <s v="TOWED MOTOR VEHICLE"/>
    <s v="D14"/>
    <n v="771"/>
    <m/>
    <d v="2016-03-11T10:40:00"/>
    <x v="4"/>
    <n v="2016"/>
    <n v="3"/>
    <x v="4"/>
    <s v="Part Three"/>
    <x v="396"/>
    <n v="42.347615930000003"/>
    <n v="-71.154497300000003"/>
    <s v="(42.34761593, -71.1544973)"/>
  </r>
  <r>
    <s v="I162085945"/>
    <n v="3410"/>
    <s v="Towed"/>
    <s v="TOWED MOTOR VEHICLE"/>
    <s v="D14"/>
    <n v="771"/>
    <m/>
    <d v="2016-10-20T09:46:00"/>
    <x v="0"/>
    <n v="2016"/>
    <n v="10"/>
    <x v="2"/>
    <s v="Part Three"/>
    <x v="396"/>
    <n v="42.347818940000003"/>
    <n v="-71.155216499999995"/>
    <s v="(42.34781894, -71.1552165)"/>
  </r>
  <r>
    <s v="I172010233"/>
    <n v="3410"/>
    <s v="Towed"/>
    <s v="TOWED MOTOR VEHICLE"/>
    <s v="D14"/>
    <n v="771"/>
    <m/>
    <d v="2017-02-07T13:23:00"/>
    <x v="17"/>
    <n v="2017"/>
    <n v="2"/>
    <x v="3"/>
    <s v="Part Three"/>
    <x v="396"/>
    <n v="42.347947769999998"/>
    <n v="-71.155733290000001"/>
    <s v="(42.34794777, -71.15573329)"/>
  </r>
  <r>
    <s v="I172037013"/>
    <n v="3410"/>
    <s v="Towed"/>
    <s v="TOWED MOTOR VEHICLE"/>
    <s v="D14"/>
    <n v="771"/>
    <m/>
    <d v="2017-05-11T12:06:00"/>
    <x v="1"/>
    <n v="2017"/>
    <n v="5"/>
    <x v="2"/>
    <s v="Part Three"/>
    <x v="396"/>
    <n v="42.348568069999999"/>
    <n v="-71.154955950000002"/>
    <s v="(42.34856807, -71.15495595)"/>
  </r>
  <r>
    <s v="I172002474"/>
    <n v="3410"/>
    <s v="Towed"/>
    <s v="TOWED MOTOR VEHICLE"/>
    <s v="B2"/>
    <n v="304"/>
    <m/>
    <d v="2017-01-10T08:30:00"/>
    <x v="8"/>
    <n v="2017"/>
    <n v="1"/>
    <x v="3"/>
    <s v="Part Three"/>
    <x v="397"/>
    <n v="42.31949779"/>
    <n v="-71.097073519999995"/>
    <s v="(42.31949779, -71.09707352)"/>
  </r>
  <r>
    <s v="I162027371"/>
    <n v="3410"/>
    <s v="Towed"/>
    <s v="TOWED MOTOR VEHICLE"/>
    <s v="C11"/>
    <n v="355"/>
    <m/>
    <d v="2016-04-08T23:56:00"/>
    <x v="22"/>
    <n v="2016"/>
    <n v="4"/>
    <x v="4"/>
    <s v="Part Three"/>
    <x v="398"/>
    <n v="42.295218200000001"/>
    <n v="-71.060687090000002"/>
    <s v="(42.2952182, -71.06068709)"/>
  </r>
  <r>
    <s v="I162051837"/>
    <n v="3410"/>
    <s v="Towed"/>
    <s v="TOWED MOTOR VEHICLE"/>
    <s v="C11"/>
    <n v="355"/>
    <m/>
    <d v="2016-06-30T06:41:21"/>
    <x v="9"/>
    <n v="2016"/>
    <n v="6"/>
    <x v="2"/>
    <s v="Part Three"/>
    <x v="398"/>
    <n v="42.296015660000002"/>
    <n v="-71.057664320000001"/>
    <s v="(42.29601566, -71.05766432)"/>
  </r>
  <r>
    <s v="I162015941"/>
    <n v="3410"/>
    <s v="Towed"/>
    <s v="TOWED MOTOR VEHICLE"/>
    <s v="C11"/>
    <n v="355"/>
    <m/>
    <d v="2016-02-28T23:39:00"/>
    <x v="22"/>
    <n v="2016"/>
    <n v="2"/>
    <x v="6"/>
    <s v="Part Three"/>
    <x v="398"/>
    <n v="42.295541049999997"/>
    <n v="-71.059288050000006"/>
    <s v="(42.29554105, -71.05928805)"/>
  </r>
  <r>
    <s v="I172002508"/>
    <n v="3410"/>
    <s v="Towed"/>
    <s v="TOWED MOTOR VEHICLE"/>
    <s v="C11"/>
    <n v="363"/>
    <m/>
    <d v="2017-01-10T10:41:00"/>
    <x v="4"/>
    <n v="2017"/>
    <n v="1"/>
    <x v="3"/>
    <s v="Part Three"/>
    <x v="398"/>
    <n v="42.295218200000001"/>
    <n v="-71.060687090000002"/>
    <s v="(42.2952182, -71.06068709)"/>
  </r>
  <r>
    <s v="I172021560"/>
    <n v="3410"/>
    <s v="Towed"/>
    <s v="TOWED MOTOR VEHICLE"/>
    <s v="C11"/>
    <n v="364"/>
    <m/>
    <d v="2017-03-19T20:53:00"/>
    <x v="19"/>
    <n v="2017"/>
    <n v="3"/>
    <x v="6"/>
    <s v="Part Three"/>
    <x v="398"/>
    <n v="42.296015660000002"/>
    <n v="-71.057664320000001"/>
    <s v="(42.29601566, -71.05766432)"/>
  </r>
  <r>
    <s v="I172022922"/>
    <n v="3410"/>
    <s v="Towed"/>
    <s v="TOWED MOTOR VEHICLE"/>
    <s v="C11"/>
    <n v="363"/>
    <m/>
    <d v="2017-03-24T08:43:00"/>
    <x v="8"/>
    <n v="2017"/>
    <n v="3"/>
    <x v="4"/>
    <s v="Part Three"/>
    <x v="398"/>
    <n v="42.295218200000001"/>
    <n v="-71.060687090000002"/>
    <s v="(42.2952182, -71.06068709)"/>
  </r>
  <r>
    <s v="I172026630"/>
    <n v="3410"/>
    <s v="Towed"/>
    <s v="TOWED MOTOR VEHICLE"/>
    <s v="C11"/>
    <n v="363"/>
    <m/>
    <d v="2017-04-06T00:02:00"/>
    <x v="7"/>
    <n v="2017"/>
    <n v="4"/>
    <x v="2"/>
    <s v="Part Three"/>
    <x v="398"/>
    <n v="42.295218200000001"/>
    <n v="-71.060687090000002"/>
    <s v="(42.2952182, -71.06068709)"/>
  </r>
  <r>
    <s v="I172029241"/>
    <n v="3410"/>
    <s v="Towed"/>
    <s v="TOWED MOTOR VEHICLE"/>
    <s v="C11"/>
    <n v="355"/>
    <m/>
    <d v="2017-04-14T21:27:00"/>
    <x v="13"/>
    <n v="2017"/>
    <n v="4"/>
    <x v="4"/>
    <s v="Part Three"/>
    <x v="398"/>
    <n v="42.296015660000002"/>
    <n v="-71.057664320000001"/>
    <s v="(42.29601566, -71.05766432)"/>
  </r>
  <r>
    <s v="I172035011"/>
    <n v="3410"/>
    <s v="Towed"/>
    <s v="TOWED MOTOR VEHICLE"/>
    <s v="C11"/>
    <n v="363"/>
    <m/>
    <d v="2017-05-04T15:08:00"/>
    <x v="11"/>
    <n v="2017"/>
    <n v="5"/>
    <x v="2"/>
    <s v="Part Three"/>
    <x v="398"/>
    <n v="42.295218200000001"/>
    <n v="-71.060687090000002"/>
    <s v="(42.2952182, -71.06068709)"/>
  </r>
  <r>
    <s v="I172046043"/>
    <n v="3410"/>
    <s v="Towed"/>
    <s v="TOWED MOTOR VEHICLE"/>
    <s v="C11"/>
    <n v="364"/>
    <m/>
    <d v="2017-06-10T06:48:00"/>
    <x v="9"/>
    <n v="2017"/>
    <n v="6"/>
    <x v="5"/>
    <s v="Part Three"/>
    <x v="398"/>
    <n v="42.296015660000002"/>
    <n v="-71.057664320000001"/>
    <s v="(42.29601566, -71.05766432)"/>
  </r>
  <r>
    <s v="I162031444"/>
    <n v="3410"/>
    <s v="Towed"/>
    <s v="TOWED MOTOR VEHICLE"/>
    <s v="E13"/>
    <n v="572"/>
    <m/>
    <d v="2016-04-23T09:16:00"/>
    <x v="0"/>
    <n v="2016"/>
    <n v="4"/>
    <x v="5"/>
    <s v="Part Three"/>
    <x v="399"/>
    <n v="42.314334019999997"/>
    <n v="-71.09791405"/>
    <s v="(42.31433402, -71.09791405)"/>
  </r>
  <r>
    <s v="I162084435"/>
    <n v="3410"/>
    <s v="Towed"/>
    <s v="TOWED MOTOR VEHICLE"/>
    <s v="E13"/>
    <n v="572"/>
    <m/>
    <d v="2016-10-15T10:43:00"/>
    <x v="4"/>
    <n v="2016"/>
    <n v="10"/>
    <x v="5"/>
    <s v="Part Three"/>
    <x v="399"/>
    <n v="42.314334019999997"/>
    <n v="-71.09791405"/>
    <s v="(42.31433402, -71.09791405)"/>
  </r>
  <r>
    <s v="I162104541"/>
    <n v="3410"/>
    <s v="Towed"/>
    <s v="TOWED MOTOR VEHICLE"/>
    <s v="E13"/>
    <n v="572"/>
    <m/>
    <d v="2016-12-24T00:00:00"/>
    <x v="7"/>
    <n v="2016"/>
    <n v="12"/>
    <x v="5"/>
    <s v="Part Three"/>
    <x v="399"/>
    <n v="42.314334019999997"/>
    <n v="-71.09791405"/>
    <s v="(42.31433402, -71.09791405)"/>
  </r>
  <r>
    <s v="I172049570"/>
    <n v="3410"/>
    <s v="Towed"/>
    <s v="TOWED MOTOR VEHICLE"/>
    <s v="E13"/>
    <n v="572"/>
    <m/>
    <d v="2017-06-21T01:46:00"/>
    <x v="16"/>
    <n v="2017"/>
    <n v="6"/>
    <x v="0"/>
    <s v="Part Three"/>
    <x v="399"/>
    <n v="42.314334019999997"/>
    <n v="-71.09791405"/>
    <s v="(42.31433402, -71.09791405)"/>
  </r>
  <r>
    <s v="I162001794"/>
    <n v="3410"/>
    <s v="Towed"/>
    <s v="TOWED MOTOR VEHICLE"/>
    <s v="D14"/>
    <n v="765"/>
    <m/>
    <d v="2016-01-07T11:10:00"/>
    <x v="2"/>
    <n v="2016"/>
    <n v="1"/>
    <x v="2"/>
    <s v="Part Three"/>
    <x v="400"/>
    <n v="42.354717460000003"/>
    <n v="-71.161851580000004"/>
    <s v="(42.35471746, -71.16185158)"/>
  </r>
  <r>
    <s v="I162094972"/>
    <n v="3410"/>
    <s v="Towed"/>
    <s v="TOWED MOTOR VEHICLE"/>
    <s v="D14"/>
    <n v="765"/>
    <m/>
    <d v="2016-11-20T09:10:00"/>
    <x v="0"/>
    <n v="2016"/>
    <n v="11"/>
    <x v="6"/>
    <s v="Part Three"/>
    <x v="400"/>
    <n v="42.35439933"/>
    <n v="-71.160068109999997"/>
    <s v="(42.35439933, -71.16006811)"/>
  </r>
  <r>
    <s v="I172045797"/>
    <n v="3410"/>
    <s v="Towed"/>
    <s v="TOWED MOTOR VEHICLE"/>
    <s v="D14"/>
    <n v="765"/>
    <m/>
    <d v="2017-06-09T12:24:00"/>
    <x v="1"/>
    <n v="2017"/>
    <n v="6"/>
    <x v="4"/>
    <s v="Part Three"/>
    <x v="400"/>
    <n v="42.35439933"/>
    <n v="-71.160068109999997"/>
    <s v="(42.35439933, -71.16006811)"/>
  </r>
  <r>
    <s v="I162014268"/>
    <n v="3410"/>
    <s v="Towed"/>
    <s v="TOWED MOTOR VEHICLE"/>
    <s v="C11"/>
    <n v="396"/>
    <m/>
    <d v="2016-02-23T00:00:00"/>
    <x v="7"/>
    <n v="2016"/>
    <n v="2"/>
    <x v="3"/>
    <s v="Part Three"/>
    <x v="401"/>
    <n v="42.290252189999997"/>
    <n v="-71.063049419999999"/>
    <s v="(42.29025219, -71.06304942)"/>
  </r>
  <r>
    <s v="I152091755"/>
    <n v="3410"/>
    <s v="Towed"/>
    <s v="TOWED MOTOR VEHICLE"/>
    <s v="C11"/>
    <n v="255"/>
    <m/>
    <d v="2015-11-05T02:50:00"/>
    <x v="15"/>
    <n v="2015"/>
    <n v="11"/>
    <x v="2"/>
    <s v="Part Three"/>
    <x v="401"/>
    <n v="42.312497059999998"/>
    <n v="-71.057317569999995"/>
    <s v="(42.31249706, -71.05731757)"/>
  </r>
  <r>
    <s v="I162010771"/>
    <n v="3410"/>
    <s v="Towed"/>
    <s v="TOWED MOTOR VEHICLE"/>
    <s v="C11"/>
    <n v="366"/>
    <m/>
    <d v="2016-02-09T18:48:00"/>
    <x v="18"/>
    <n v="2016"/>
    <n v="2"/>
    <x v="3"/>
    <s v="Part Three"/>
    <x v="401"/>
    <n v="42.289070819999999"/>
    <n v="-71.063380980000005"/>
    <s v="(42.28907082, -71.06338098)"/>
  </r>
  <r>
    <s v="I152098839"/>
    <n v="3410"/>
    <s v="Towed"/>
    <s v="TOWED MOTOR VEHICLE"/>
    <s v="C11"/>
    <n v="247"/>
    <m/>
    <d v="2015-11-30T06:24:00"/>
    <x v="9"/>
    <n v="2015"/>
    <n v="11"/>
    <x v="1"/>
    <s v="Part Three"/>
    <x v="401"/>
    <n v="42.313224130000002"/>
    <n v="-71.057152770000002"/>
    <s v="(42.31322413, -71.05715277)"/>
  </r>
  <r>
    <s v="I152086955"/>
    <n v="3410"/>
    <s v="Towed"/>
    <s v="TOWED MOTOR VEHICLE"/>
    <s v="C11"/>
    <n v="255"/>
    <m/>
    <d v="2015-10-19T14:40:00"/>
    <x v="20"/>
    <n v="2015"/>
    <n v="10"/>
    <x v="1"/>
    <s v="Part Three"/>
    <x v="401"/>
    <n v="42.311684530000001"/>
    <n v="-71.057503269999998"/>
    <s v="(42.31168453, -71.05750327)"/>
  </r>
  <r>
    <s v="I152076662"/>
    <n v="3410"/>
    <s v="Towed"/>
    <s v="TOWED MOTOR VEHICLE"/>
    <s v="C11"/>
    <n v="360"/>
    <m/>
    <d v="2015-09-15T11:16:00"/>
    <x v="2"/>
    <n v="2015"/>
    <n v="9"/>
    <x v="3"/>
    <s v="Part Three"/>
    <x v="401"/>
    <n v="42.296662019999999"/>
    <n v="-71.061218359999998"/>
    <s v="(42.29666202, -71.06121836)"/>
  </r>
  <r>
    <s v="I162009106"/>
    <n v="3410"/>
    <s v="Towed"/>
    <s v="TOWED MOTOR VEHICLE"/>
    <s v="C6"/>
    <n v="174"/>
    <m/>
    <d v="2016-02-03T06:35:00"/>
    <x v="9"/>
    <n v="2016"/>
    <n v="2"/>
    <x v="0"/>
    <s v="Part Three"/>
    <x v="401"/>
    <n v="42.331384440000001"/>
    <n v="-71.056975309999999"/>
    <s v="(42.33138444, -71.05697531)"/>
  </r>
  <r>
    <s v="I152083393"/>
    <n v="3410"/>
    <s v="Towed"/>
    <s v="TOWED MOTOR VEHICLE"/>
    <s v="C11"/>
    <n v="361"/>
    <m/>
    <d v="2015-10-07T13:52:00"/>
    <x v="17"/>
    <n v="2015"/>
    <n v="10"/>
    <x v="0"/>
    <s v="Part Three"/>
    <x v="401"/>
    <n v="42.293838700000002"/>
    <n v="-71.062025009999999"/>
    <s v="(42.2938387, -71.06202501)"/>
  </r>
  <r>
    <s v="I162011710"/>
    <n v="3410"/>
    <s v="Towed"/>
    <s v="TOWED MOTOR VEHICLE"/>
    <s v="C11"/>
    <n v="348"/>
    <m/>
    <d v="2016-02-13T12:27:00"/>
    <x v="1"/>
    <n v="2016"/>
    <n v="2"/>
    <x v="5"/>
    <s v="Part Three"/>
    <x v="401"/>
    <n v="42.306360069999997"/>
    <n v="-71.058707990000002"/>
    <s v="(42.30636007, -71.05870799)"/>
  </r>
  <r>
    <s v="I152084508"/>
    <n v="3410"/>
    <s v="Towed"/>
    <s v="TOWED MOTOR VEHICLE"/>
    <s v="C11"/>
    <n v="255"/>
    <m/>
    <d v="2015-10-11T09:12:00"/>
    <x v="0"/>
    <n v="2015"/>
    <n v="10"/>
    <x v="6"/>
    <s v="Part Three"/>
    <x v="401"/>
    <n v="42.310214590000001"/>
    <n v="-71.057830089999996"/>
    <s v="(42.31021459, -71.05783009)"/>
  </r>
  <r>
    <s v="I152075734"/>
    <n v="3410"/>
    <s v="Towed"/>
    <s v="TOWED MOTOR VEHICLE"/>
    <s v="C6"/>
    <n v="914"/>
    <m/>
    <d v="2015-09-12T08:06:00"/>
    <x v="8"/>
    <n v="2015"/>
    <n v="9"/>
    <x v="5"/>
    <s v="Part Three"/>
    <x v="401"/>
    <n v="42.328298580000002"/>
    <n v="-71.056918039999999"/>
    <s v="(42.32829858, -71.05691804)"/>
  </r>
  <r>
    <s v="I152058114"/>
    <n v="3410"/>
    <s v="Towed"/>
    <s v="TOWED MOTOR VEHICLE"/>
    <s v="C11"/>
    <n v="254"/>
    <m/>
    <d v="2015-07-14T10:13:00"/>
    <x v="4"/>
    <n v="2015"/>
    <n v="7"/>
    <x v="3"/>
    <s v="Part Three"/>
    <x v="401"/>
    <n v="42.310477830000004"/>
    <n v="-71.057776739999994"/>
    <s v="(42.31047783, -71.05777674)"/>
  </r>
  <r>
    <s v="I162022334"/>
    <n v="3410"/>
    <s v="Towed"/>
    <s v="TOWED MOTOR VEHICLE"/>
    <s v="C11"/>
    <n v="817"/>
    <m/>
    <d v="2016-03-22T16:57:00"/>
    <x v="10"/>
    <n v="2016"/>
    <n v="3"/>
    <x v="3"/>
    <s v="Part Three"/>
    <x v="401"/>
    <n v="42.28717863"/>
    <n v="-71.063906680000002"/>
    <s v="(42.28717863, -71.06390668)"/>
  </r>
  <r>
    <s v="I152055613"/>
    <n v="3410"/>
    <s v="Towed"/>
    <s v="TOWED MOTOR VEHICLE"/>
    <s v="C11"/>
    <n v="247"/>
    <m/>
    <d v="2015-07-06T06:15:00"/>
    <x v="9"/>
    <n v="2015"/>
    <n v="7"/>
    <x v="1"/>
    <s v="Part Three"/>
    <x v="401"/>
    <n v="42.313711509999997"/>
    <n v="-71.05704145"/>
    <s v="(42.31371151, -71.05704145)"/>
  </r>
  <r>
    <s v="I162026776"/>
    <n v="3410"/>
    <s v="Towed"/>
    <s v="TOWED MOTOR VEHICLE"/>
    <s v="C6"/>
    <n v="194"/>
    <m/>
    <d v="2016-04-07T06:45:00"/>
    <x v="9"/>
    <n v="2016"/>
    <n v="4"/>
    <x v="2"/>
    <s v="Part Three"/>
    <x v="401"/>
    <n v="42.332155020000002"/>
    <n v="-71.056990990000003"/>
    <s v="(42.33215502, -71.05699099)"/>
  </r>
  <r>
    <s v="I162016360"/>
    <n v="3410"/>
    <s v="Towed"/>
    <s v="TOWED MOTOR VEHICLE"/>
    <s v="C6"/>
    <n v="194"/>
    <m/>
    <d v="2016-03-01T10:33:00"/>
    <x v="4"/>
    <n v="2016"/>
    <n v="3"/>
    <x v="3"/>
    <s v="Part Three"/>
    <x v="401"/>
    <n v="42.330636259999999"/>
    <n v="-71.056962069999997"/>
    <s v="(42.33063626, -71.05696207)"/>
  </r>
  <r>
    <s v="I162035395"/>
    <n v="3410"/>
    <s v="Towed"/>
    <s v="TOWED MOTOR VEHICLE"/>
    <s v="C11"/>
    <n v="254"/>
    <m/>
    <d v="2016-05-06T23:37:00"/>
    <x v="22"/>
    <n v="2016"/>
    <n v="5"/>
    <x v="4"/>
    <s v="Part Three"/>
    <x v="401"/>
    <n v="42.308094570000002"/>
    <n v="-71.058314429999996"/>
    <s v="(42.30809457, -71.05831443)"/>
  </r>
  <r>
    <s v="I152082736"/>
    <n v="3410"/>
    <s v="Towed"/>
    <s v="TOWED MOTOR VEHICLE"/>
    <s v="C11"/>
    <n v="236"/>
    <m/>
    <d v="2015-10-03T14:00:00"/>
    <x v="20"/>
    <n v="2015"/>
    <n v="10"/>
    <x v="5"/>
    <s v="Part Three"/>
    <x v="401"/>
    <n v="42.31850987"/>
    <n v="-71.056736790000002"/>
    <s v="(42.31850987, -71.05673679)"/>
  </r>
  <r>
    <s v="I152103951"/>
    <n v="3410"/>
    <s v="Towed"/>
    <s v="TOWED MOTOR VEHICLE"/>
    <s v="C11"/>
    <n v="817"/>
    <m/>
    <d v="2015-12-17T10:10:10"/>
    <x v="4"/>
    <n v="2015"/>
    <n v="12"/>
    <x v="2"/>
    <s v="Part Three"/>
    <x v="401"/>
    <n v="42.287927289999999"/>
    <n v="-71.063696980000003"/>
    <s v="(42.28792729, -71.06369698)"/>
  </r>
  <r>
    <s v="I152095045"/>
    <n v="3410"/>
    <s v="Towed"/>
    <s v="TOWED MOTOR VEHICLE"/>
    <s v="C11"/>
    <n v="247"/>
    <m/>
    <d v="2015-11-16T06:16:19"/>
    <x v="9"/>
    <n v="2015"/>
    <n v="11"/>
    <x v="1"/>
    <s v="Part Three"/>
    <x v="401"/>
    <n v="42.313224130000002"/>
    <n v="-71.057152770000002"/>
    <s v="(42.31322413, -71.05715277)"/>
  </r>
  <r>
    <s v="I152087258"/>
    <n v="3410"/>
    <s v="Towed"/>
    <s v="TOWED MOTOR VEHICLE"/>
    <s v="C11"/>
    <n v="348"/>
    <m/>
    <d v="2015-10-20T21:00:00"/>
    <x v="13"/>
    <n v="2015"/>
    <n v="10"/>
    <x v="3"/>
    <s v="Part Three"/>
    <x v="401"/>
    <n v="42.306360069999997"/>
    <n v="-71.058707990000002"/>
    <s v="(42.30636007, -71.05870799)"/>
  </r>
  <r>
    <s v="I162057710"/>
    <n v="3410"/>
    <s v="Towed"/>
    <s v="TOWED MOTOR VEHICLE"/>
    <s v="C11"/>
    <n v="348"/>
    <m/>
    <d v="2016-07-20T03:32:00"/>
    <x v="23"/>
    <n v="2016"/>
    <n v="7"/>
    <x v="0"/>
    <s v="Part Three"/>
    <x v="401"/>
    <n v="42.306717550000002"/>
    <n v="-71.058629030000006"/>
    <s v="(42.30671755, -71.05862903)"/>
  </r>
  <r>
    <s v="I152084721"/>
    <n v="3410"/>
    <s v="Towed"/>
    <s v="TOWED MOTOR VEHICLE"/>
    <s v="C11"/>
    <n v="247"/>
    <m/>
    <d v="2015-10-12T06:15:00"/>
    <x v="9"/>
    <n v="2015"/>
    <n v="10"/>
    <x v="1"/>
    <s v="Part Three"/>
    <x v="401"/>
    <n v="42.313224130000002"/>
    <n v="-71.057152770000002"/>
    <s v="(42.31322413, -71.05715277)"/>
  </r>
  <r>
    <s v="I152074237"/>
    <n v="3410"/>
    <s v="Towed"/>
    <s v="TOWED MOTOR VEHICLE"/>
    <s v="C11"/>
    <n v="247"/>
    <m/>
    <d v="2015-09-07T06:28:00"/>
    <x v="9"/>
    <n v="2015"/>
    <n v="9"/>
    <x v="1"/>
    <s v="Part Three"/>
    <x v="401"/>
    <n v="42.313224130000002"/>
    <n v="-71.057152770000002"/>
    <s v="(42.31322413, -71.05715277)"/>
  </r>
  <r>
    <s v="I152098420"/>
    <n v="3410"/>
    <s v="Towed"/>
    <s v="TOWED MOTOR VEHICLE"/>
    <s v="C11"/>
    <n v="817"/>
    <m/>
    <d v="2015-11-28T09:36:00"/>
    <x v="0"/>
    <n v="2015"/>
    <n v="11"/>
    <x v="5"/>
    <s v="Part Three"/>
    <x v="401"/>
    <n v="42.2876142"/>
    <n v="-71.063785980000006"/>
    <s v="(42.2876142, -71.06378598)"/>
  </r>
  <r>
    <s v="I162017125"/>
    <n v="3410"/>
    <s v="Towed"/>
    <s v="TOWED MOTOR VEHICLE"/>
    <s v="C11"/>
    <n v="348"/>
    <m/>
    <d v="2016-03-04T10:23:00"/>
    <x v="4"/>
    <n v="2016"/>
    <n v="3"/>
    <x v="4"/>
    <s v="Part Three"/>
    <x v="401"/>
    <n v="42.306360069999997"/>
    <n v="-71.058707990000002"/>
    <s v="(42.30636007, -71.05870799)"/>
  </r>
  <r>
    <s v="I162000160"/>
    <n v="3410"/>
    <s v="Towed"/>
    <s v="TOWED MOTOR VEHICLE"/>
    <s v="C11"/>
    <n v="347"/>
    <m/>
    <d v="2016-01-01T10:51:00"/>
    <x v="4"/>
    <n v="2016"/>
    <n v="1"/>
    <x v="4"/>
    <s v="Part Three"/>
    <x v="401"/>
    <n v="42.306360069999997"/>
    <n v="-71.058707990000002"/>
    <s v="(42.30636007, -71.05870799)"/>
  </r>
  <r>
    <s v="I162021901"/>
    <n v="3410"/>
    <s v="Towed"/>
    <s v="TOWED MOTOR VEHICLE"/>
    <s v="C11"/>
    <n v="247"/>
    <m/>
    <d v="2016-03-21T07:08:00"/>
    <x v="3"/>
    <n v="2016"/>
    <n v="3"/>
    <x v="1"/>
    <s v="Part Three"/>
    <x v="401"/>
    <n v="42.313224130000002"/>
    <n v="-71.057152770000002"/>
    <s v="(42.31322413, -71.05715277)"/>
  </r>
  <r>
    <s v="I162033973"/>
    <n v="3410"/>
    <s v="Towed"/>
    <s v="TOWED MOTOR VEHICLE"/>
    <s v="C11"/>
    <n v="393"/>
    <m/>
    <d v="2016-05-02T08:46:00"/>
    <x v="8"/>
    <n v="2016"/>
    <n v="5"/>
    <x v="1"/>
    <s v="Part Three"/>
    <x v="401"/>
    <n v="42.287453259999999"/>
    <n v="-71.063829810000001"/>
    <s v="(42.28745326, -71.06382981)"/>
  </r>
  <r>
    <s v="I162030529"/>
    <n v="3410"/>
    <s v="Towed"/>
    <s v="TOWED MOTOR VEHICLE"/>
    <s v="C6"/>
    <n v="194"/>
    <m/>
    <d v="2016-04-20T06:28:00"/>
    <x v="9"/>
    <n v="2016"/>
    <n v="4"/>
    <x v="0"/>
    <s v="Part Three"/>
    <x v="401"/>
    <n v="42.330879009999997"/>
    <n v="-71.056966369999998"/>
    <s v="(42.33087901, -71.05696637)"/>
  </r>
  <r>
    <s v="I162074355"/>
    <n v="3410"/>
    <s v="Towed"/>
    <s v="TOWED MOTOR VEHICLE"/>
    <s v="C11"/>
    <n v="394"/>
    <m/>
    <d v="2016-09-12T11:09:00"/>
    <x v="2"/>
    <n v="2016"/>
    <n v="9"/>
    <x v="1"/>
    <s v="Part Three"/>
    <x v="401"/>
    <n v="42.285260239999999"/>
    <n v="-71.064440630000007"/>
    <s v="(42.28526024, -71.06444063)"/>
  </r>
  <r>
    <s v="I162081158"/>
    <n v="3410"/>
    <s v="Towed"/>
    <s v="TOWED MOTOR VEHICLE"/>
    <s v="C6"/>
    <n v="187"/>
    <m/>
    <d v="2016-10-04T08:20:00"/>
    <x v="8"/>
    <n v="2016"/>
    <n v="10"/>
    <x v="3"/>
    <s v="Part Three"/>
    <x v="401"/>
    <n v="42.32446169"/>
    <n v="-71.05684445"/>
    <s v="(42.32446169, -71.05684445)"/>
  </r>
  <r>
    <s v="I152093041"/>
    <n v="3410"/>
    <s v="Towed"/>
    <s v="TOWED MOTOR VEHICLE"/>
    <s v="C6"/>
    <n v="194"/>
    <m/>
    <d v="2015-11-09T10:45:00"/>
    <x v="4"/>
    <n v="2015"/>
    <n v="11"/>
    <x v="1"/>
    <s v="Part Three"/>
    <x v="401"/>
    <n v="42.330636259999999"/>
    <n v="-71.056962069999997"/>
    <s v="(42.33063626, -71.05696207)"/>
  </r>
  <r>
    <s v="I162088235"/>
    <n v="3410"/>
    <s v="Towed"/>
    <s v="TOWED MOTOR VEHICLE"/>
    <s v="C11"/>
    <n v="351"/>
    <m/>
    <d v="2016-10-28T09:55:00"/>
    <x v="0"/>
    <n v="2016"/>
    <n v="10"/>
    <x v="4"/>
    <s v="Part Three"/>
    <x v="401"/>
    <n v="42.299775820000001"/>
    <n v="-71.060297629999994"/>
    <s v="(42.29977582, -71.06029763)"/>
  </r>
  <r>
    <s v="I162092188"/>
    <n v="3410"/>
    <s v="Towed"/>
    <s v="TOWED MOTOR VEHICLE"/>
    <s v="C11"/>
    <n v="360"/>
    <m/>
    <d v="2016-11-10T16:20:00"/>
    <x v="10"/>
    <n v="2016"/>
    <n v="11"/>
    <x v="2"/>
    <s v="Part Three"/>
    <x v="401"/>
    <n v="42.296662019999999"/>
    <n v="-71.061218359999998"/>
    <s v="(42.29666202, -71.06121836)"/>
  </r>
  <r>
    <s v="I162093138"/>
    <n v="3410"/>
    <s v="Towed"/>
    <s v="TOWED MOTOR VEHICLE"/>
    <s v="C6"/>
    <n v="194"/>
    <m/>
    <d v="2016-11-14T09:39:00"/>
    <x v="0"/>
    <n v="2016"/>
    <n v="11"/>
    <x v="1"/>
    <s v="Part Three"/>
    <x v="401"/>
    <n v="42.331384440000001"/>
    <n v="-71.056975309999999"/>
    <s v="(42.33138444, -71.05697531)"/>
  </r>
  <r>
    <s v="I162093170"/>
    <n v="3410"/>
    <s v="Towed"/>
    <s v="TOWED MOTOR VEHICLE"/>
    <s v="C6"/>
    <n v="914"/>
    <m/>
    <d v="2016-11-14T12:20:00"/>
    <x v="1"/>
    <n v="2016"/>
    <n v="11"/>
    <x v="1"/>
    <s v="Part Three"/>
    <x v="401"/>
    <n v="42.32683565"/>
    <n v="-71.056884389999993"/>
    <s v="(42.32683565, -71.05688439)"/>
  </r>
  <r>
    <s v="I162093557"/>
    <n v="3410"/>
    <s v="Towed"/>
    <s v="TOWED MOTOR VEHICLE"/>
    <s v="C11"/>
    <n v="351"/>
    <m/>
    <d v="2016-11-15T09:45:00"/>
    <x v="0"/>
    <n v="2016"/>
    <n v="11"/>
    <x v="3"/>
    <s v="Part Three"/>
    <x v="401"/>
    <n v="42.300280280000003"/>
    <n v="-71.060152610000003"/>
    <s v="(42.30028028, -71.06015261)"/>
  </r>
  <r>
    <s v="I162092168"/>
    <n v="3410"/>
    <s v="Towed"/>
    <s v="TOWED MOTOR VEHICLE"/>
    <s v="C11"/>
    <n v="350"/>
    <m/>
    <d v="2016-11-10T16:19:00"/>
    <x v="10"/>
    <n v="2016"/>
    <n v="11"/>
    <x v="2"/>
    <s v="Part Three"/>
    <x v="401"/>
    <n v="42.301750490000003"/>
    <n v="-71.059734000000006"/>
    <s v="(42.30175049, -71.059734)"/>
  </r>
  <r>
    <s v="I162096280"/>
    <n v="3410"/>
    <s v="Towed"/>
    <s v="TOWED MOTOR VEHICLE"/>
    <s v="C11"/>
    <n v="394"/>
    <m/>
    <d v="2016-11-25T08:02:00"/>
    <x v="8"/>
    <n v="2016"/>
    <n v="11"/>
    <x v="4"/>
    <s v="Part Three"/>
    <x v="401"/>
    <n v="42.285260239999999"/>
    <n v="-71.064440630000007"/>
    <s v="(42.28526024, -71.06444063)"/>
  </r>
  <r>
    <s v="I162097281"/>
    <n v="3410"/>
    <s v="Towed"/>
    <s v="TOWED MOTOR VEHICLE"/>
    <s v="C6"/>
    <n v="196"/>
    <m/>
    <d v="2016-11-29T06:37:00"/>
    <x v="9"/>
    <n v="2016"/>
    <n v="11"/>
    <x v="3"/>
    <s v="Part Three"/>
    <x v="401"/>
    <n v="42.335433170000002"/>
    <n v="-71.057053780000004"/>
    <s v="(42.33543317, -71.05705378)"/>
  </r>
  <r>
    <s v="I162101142"/>
    <n v="3410"/>
    <s v="Towed"/>
    <s v="TOWED MOTOR VEHICLE"/>
    <s v="C11"/>
    <n v="247"/>
    <m/>
    <d v="2016-12-12T06:06:00"/>
    <x v="9"/>
    <n v="2016"/>
    <n v="12"/>
    <x v="1"/>
    <s v="Part Three"/>
    <x v="401"/>
    <n v="42.313224130000002"/>
    <n v="-71.057152770000002"/>
    <s v="(42.31322413, -71.05715277)"/>
  </r>
  <r>
    <s v="I162105091"/>
    <n v="3410"/>
    <s v="Towed"/>
    <s v="TOWED MOTOR VEHICLE"/>
    <s v="C11"/>
    <n v="355"/>
    <m/>
    <d v="2016-12-26T18:56:00"/>
    <x v="18"/>
    <n v="2016"/>
    <n v="12"/>
    <x v="1"/>
    <s v="Part Three"/>
    <x v="401"/>
    <n v="42.295571850000002"/>
    <n v="-71.061520740000006"/>
    <s v="(42.29557185, -71.06152074)"/>
  </r>
  <r>
    <s v="I172004338"/>
    <n v="3410"/>
    <s v="Towed"/>
    <s v="TOWED MOTOR VEHICLE"/>
    <s v="C6"/>
    <n v="189"/>
    <m/>
    <d v="2017-01-17T10:47:00"/>
    <x v="4"/>
    <n v="2017"/>
    <n v="1"/>
    <x v="3"/>
    <s v="Part Three"/>
    <x v="401"/>
    <n v="42.324815020000003"/>
    <n v="-71.056851469999998"/>
    <s v="(42.32481502, -71.05685147)"/>
  </r>
  <r>
    <s v="I172006857"/>
    <n v="3410"/>
    <s v="Towed"/>
    <s v="TOWED MOTOR VEHICLE"/>
    <s v="C11"/>
    <n v="255"/>
    <m/>
    <d v="2017-01-26T00:03:00"/>
    <x v="7"/>
    <n v="2017"/>
    <n v="1"/>
    <x v="2"/>
    <s v="Part Three"/>
    <x v="401"/>
    <n v="42.309476150000002"/>
    <n v="-71.058000879999994"/>
    <s v="(42.30947615, -71.05800088)"/>
  </r>
  <r>
    <s v="I172009909"/>
    <n v="3410"/>
    <s v="Towed"/>
    <s v="TOWED MOTOR VEHICLE"/>
    <s v="C11"/>
    <n v="361"/>
    <m/>
    <d v="2017-02-06T02:22:21"/>
    <x v="15"/>
    <n v="2017"/>
    <n v="2"/>
    <x v="1"/>
    <s v="Part Three"/>
    <x v="401"/>
    <n v="42.295571850000002"/>
    <n v="-71.061520740000006"/>
    <s v="(42.29557185, -71.06152074)"/>
  </r>
  <r>
    <s v="I172012016"/>
    <n v="3410"/>
    <s v="Towed"/>
    <s v="TOWED MOTOR VEHICLE"/>
    <s v="C6"/>
    <n v="189"/>
    <m/>
    <d v="2017-02-14T11:22:00"/>
    <x v="2"/>
    <n v="2017"/>
    <n v="2"/>
    <x v="3"/>
    <s v="Part Three"/>
    <x v="401"/>
    <n v="42.32206077"/>
    <n v="-71.056804589999999"/>
    <s v="(42.32206077, -71.05680459)"/>
  </r>
  <r>
    <s v="I172012620"/>
    <n v="3410"/>
    <s v="Towed"/>
    <s v="TOWED MOTOR VEHICLE"/>
    <s v="C11"/>
    <n v="361"/>
    <m/>
    <d v="2017-02-16T00:00:00"/>
    <x v="7"/>
    <n v="2017"/>
    <n v="2"/>
    <x v="2"/>
    <s v="Part Three"/>
    <x v="401"/>
    <n v="42.293838700000002"/>
    <n v="-71.062025009999999"/>
    <s v="(42.2938387, -71.06202501)"/>
  </r>
  <r>
    <s v="I172017344"/>
    <n v="3410"/>
    <s v="Towed"/>
    <s v="TOWED MOTOR VEHICLE"/>
    <s v="C11"/>
    <n v="349"/>
    <m/>
    <d v="2017-03-04T09:16:00"/>
    <x v="0"/>
    <n v="2017"/>
    <n v="3"/>
    <x v="5"/>
    <s v="Part Three"/>
    <x v="401"/>
    <n v="42.303401719999997"/>
    <n v="-71.059376299999997"/>
    <s v="(42.30340172, -71.0593763)"/>
  </r>
  <r>
    <s v="I172019910"/>
    <n v="3410"/>
    <s v="Towed"/>
    <s v="TOWED MOTOR VEHICLE"/>
    <s v="A1"/>
    <n v="173"/>
    <m/>
    <d v="2017-03-13T17:00:00"/>
    <x v="5"/>
    <n v="2017"/>
    <n v="3"/>
    <x v="1"/>
    <s v="Part Three"/>
    <x v="401"/>
    <n v="42.348911430000001"/>
    <n v="-71.05448303"/>
    <s v="(42.34891143, -71.05448303)"/>
  </r>
  <r>
    <s v="I172020560"/>
    <n v="3410"/>
    <s v="Towed"/>
    <s v="TOWED MOTOR VEHICLE"/>
    <s v="C6"/>
    <n v="194"/>
    <m/>
    <d v="2017-03-16T12:39:00"/>
    <x v="1"/>
    <n v="2017"/>
    <n v="3"/>
    <x v="2"/>
    <s v="Part Three"/>
    <x v="401"/>
    <n v="42.330636259999999"/>
    <n v="-71.056962069999997"/>
    <s v="(42.33063626, -71.05696207)"/>
  </r>
  <r>
    <s v="I172020983"/>
    <n v="3410"/>
    <s v="Towed"/>
    <s v="TOWED MOTOR VEHICLE"/>
    <s v="C11"/>
    <n v="235"/>
    <m/>
    <d v="2017-03-17T19:41:00"/>
    <x v="6"/>
    <n v="2017"/>
    <n v="3"/>
    <x v="4"/>
    <s v="Part Three"/>
    <x v="401"/>
    <n v="42.320293220000003"/>
    <n v="-71.056769919999994"/>
    <s v="(42.32029322, -71.05676992)"/>
  </r>
  <r>
    <s v="I172045154"/>
    <n v="3410"/>
    <s v="Towed"/>
    <s v="TOWED MOTOR VEHICLE"/>
    <s v="C11"/>
    <n v="348"/>
    <m/>
    <d v="2017-06-07T11:30:00"/>
    <x v="2"/>
    <n v="2017"/>
    <n v="6"/>
    <x v="0"/>
    <s v="Part Three"/>
    <x v="401"/>
    <n v="42.305593680000001"/>
    <n v="-71.058878609999994"/>
    <s v="(42.30559368, -71.05887861)"/>
  </r>
  <r>
    <s v="I172052395"/>
    <n v="3410"/>
    <s v="Towed"/>
    <s v="TOWED MOTOR VEHICLE"/>
    <s v="C11"/>
    <n v="348"/>
    <m/>
    <d v="2017-06-29T16:16:00"/>
    <x v="10"/>
    <n v="2017"/>
    <n v="6"/>
    <x v="2"/>
    <s v="Part Three"/>
    <x v="401"/>
    <n v="42.30470399"/>
    <n v="-71.059082579999995"/>
    <s v="(42.30470399, -71.05908258)"/>
  </r>
  <r>
    <s v="I172056911"/>
    <n v="3410"/>
    <s v="Towed"/>
    <s v="TOWED MOTOR VEHICLE"/>
    <s v="C11"/>
    <n v="355"/>
    <m/>
    <d v="2017-07-14T10:41:00"/>
    <x v="4"/>
    <n v="2017"/>
    <n v="7"/>
    <x v="4"/>
    <s v="Part Three"/>
    <x v="401"/>
    <n v="42.29768954"/>
    <n v="-71.060909539999997"/>
    <s v="(42.29768954, -71.06090954)"/>
  </r>
  <r>
    <s v="I162099730"/>
    <n v="3410"/>
    <s v="Towed"/>
    <s v="TOWED MOTOR VEHICLE"/>
    <s v="C11"/>
    <n v="394"/>
    <m/>
    <d v="2016-12-07T10:13:00"/>
    <x v="4"/>
    <n v="2016"/>
    <n v="12"/>
    <x v="0"/>
    <s v="Part Three"/>
    <x v="401"/>
    <n v="42.285260239999999"/>
    <n v="-71.064440630000007"/>
    <s v="(42.28526024, -71.06444063)"/>
  </r>
  <r>
    <s v="I162050727"/>
    <n v="3410"/>
    <s v="Towed"/>
    <s v="TOWED MOTOR VEHICLE"/>
    <s v="C6"/>
    <n v="214"/>
    <m/>
    <d v="2016-06-26T08:32:00"/>
    <x v="8"/>
    <n v="2016"/>
    <n v="6"/>
    <x v="6"/>
    <s v="Part Three"/>
    <x v="402"/>
    <n v="42.334383449999997"/>
    <n v="-71.048069240000004"/>
    <s v="(42.33438345, -71.04806924)"/>
  </r>
  <r>
    <s v="I162015697"/>
    <n v="3410"/>
    <s v="Towed"/>
    <s v="TOWED MOTOR VEHICLE"/>
    <s v="C6"/>
    <n v="216"/>
    <m/>
    <d v="2016-02-28T00:38:00"/>
    <x v="7"/>
    <n v="2016"/>
    <n v="2"/>
    <x v="6"/>
    <s v="Part Three"/>
    <x v="402"/>
    <n v="42.333267220000003"/>
    <n v="-71.050481189999999"/>
    <s v="(42.33326722, -71.05048119)"/>
  </r>
  <r>
    <s v="I152093850"/>
    <n v="3410"/>
    <s v="Towed"/>
    <s v="TOWED MOTOR VEHICLE"/>
    <s v="C6"/>
    <n v="915"/>
    <m/>
    <d v="2015-11-12T01:54:00"/>
    <x v="16"/>
    <n v="2015"/>
    <n v="11"/>
    <x v="2"/>
    <s v="Part Three"/>
    <x v="402"/>
    <n v="42.332411239999999"/>
    <n v="-71.051680619999999"/>
    <s v="(42.33241124, -71.05168062)"/>
  </r>
  <r>
    <s v="I152059592"/>
    <n v="3410"/>
    <s v="Towed"/>
    <s v="TOWED MOTOR VEHICLE"/>
    <s v="C6"/>
    <n v="212"/>
    <m/>
    <d v="2015-07-19T07:45:00"/>
    <x v="3"/>
    <n v="2015"/>
    <n v="7"/>
    <x v="6"/>
    <s v="Part Three"/>
    <x v="402"/>
    <n v="42.336589959999998"/>
    <n v="-71.044125899999997"/>
    <s v="(42.33658996, -71.0441259)"/>
  </r>
  <r>
    <s v="I152054298"/>
    <n v="3410"/>
    <s v="Towed"/>
    <s v="TOWED MOTOR VEHICLE"/>
    <s v="C6"/>
    <n v="193"/>
    <m/>
    <d v="2015-07-01T11:02:00"/>
    <x v="2"/>
    <n v="2015"/>
    <n v="7"/>
    <x v="0"/>
    <s v="Part Three"/>
    <x v="402"/>
    <n v="42.330402759999998"/>
    <n v="-71.055266000000003"/>
    <s v="(42.33040276, -71.055266)"/>
  </r>
  <r>
    <s v="I162073808"/>
    <n v="3410"/>
    <s v="Towed"/>
    <s v="TOWED MOTOR VEHICLE"/>
    <s v="C6"/>
    <n v="195"/>
    <m/>
    <d v="2016-09-10T13:00:00"/>
    <x v="17"/>
    <n v="2016"/>
    <n v="9"/>
    <x v="5"/>
    <s v="Part Three"/>
    <x v="402"/>
    <n v="42.331344250000001"/>
    <n v="-71.053583059999994"/>
    <s v="(42.33134425, -71.05358306)"/>
  </r>
  <r>
    <s v="I152090766"/>
    <n v="3410"/>
    <s v="Towed"/>
    <s v="TOWED MOTOR VEHICLE"/>
    <s v="C6"/>
    <n v="221"/>
    <m/>
    <d v="2015-11-01T21:06:00"/>
    <x v="13"/>
    <n v="2015"/>
    <n v="11"/>
    <x v="6"/>
    <s v="Part Three"/>
    <x v="402"/>
    <n v="42.336732349999998"/>
    <n v="-71.043961679999995"/>
    <s v="(42.33673235, -71.04396168)"/>
  </r>
  <r>
    <s v="I152090830"/>
    <n v="3410"/>
    <s v="Towed"/>
    <s v="TOWED MOTOR VEHICLE"/>
    <s v="C6"/>
    <n v="221"/>
    <m/>
    <d v="2015-11-02T07:58:00"/>
    <x v="3"/>
    <n v="2015"/>
    <n v="11"/>
    <x v="1"/>
    <s v="Part Three"/>
    <x v="402"/>
    <n v="42.336868889999998"/>
    <n v="-71.043794370000001"/>
    <s v="(42.33686889, -71.04379437)"/>
  </r>
  <r>
    <s v="I162084455"/>
    <n v="3410"/>
    <s v="Towed"/>
    <s v="TOWED MOTOR VEHICLE"/>
    <s v="C6"/>
    <n v="220"/>
    <m/>
    <d v="2016-10-15T10:48:00"/>
    <x v="4"/>
    <n v="2016"/>
    <n v="10"/>
    <x v="5"/>
    <s v="Part Three"/>
    <x v="402"/>
    <n v="42.333252330000001"/>
    <n v="-71.050284250000004"/>
    <s v="(42.33325233, -71.05028425)"/>
  </r>
  <r>
    <s v="I162094060"/>
    <n v="3410"/>
    <s v="Towed"/>
    <s v="TOWED MOTOR VEHICLE"/>
    <s v="C6"/>
    <n v="194"/>
    <m/>
    <d v="2016-11-17T09:12:00"/>
    <x v="0"/>
    <n v="2016"/>
    <n v="11"/>
    <x v="2"/>
    <s v="Part Three"/>
    <x v="402"/>
    <n v="42.330111100000003"/>
    <n v="-71.056110329999996"/>
    <s v="(42.3301111, -71.05611033)"/>
  </r>
  <r>
    <s v="I172010777"/>
    <n v="3410"/>
    <s v="Towed"/>
    <s v="TOWED MOTOR VEHICLE"/>
    <s v="C6"/>
    <n v="209"/>
    <m/>
    <d v="2017-02-09T09:35:00"/>
    <x v="0"/>
    <n v="2017"/>
    <n v="2"/>
    <x v="2"/>
    <s v="Part Three"/>
    <x v="402"/>
    <n v="42.337649329999998"/>
    <n v="-71.042877129999994"/>
    <s v="(42.33764933, -71.04287713)"/>
  </r>
  <r>
    <s v="I172013686"/>
    <n v="3410"/>
    <s v="Towed"/>
    <s v="TOWED MOTOR VEHICLE"/>
    <s v="C6"/>
    <n v="213"/>
    <m/>
    <d v="2017-02-19T18:10:57"/>
    <x v="18"/>
    <n v="2017"/>
    <n v="2"/>
    <x v="6"/>
    <s v="Part Three"/>
    <x v="402"/>
    <n v="42.335606660000003"/>
    <n v="-71.045269219999994"/>
    <s v="(42.33560666, -71.04526922)"/>
  </r>
  <r>
    <s v="I172018058"/>
    <n v="3410"/>
    <s v="Towed"/>
    <s v="TOWED MOTOR VEHICLE"/>
    <s v="C6"/>
    <n v="216"/>
    <m/>
    <d v="2017-03-07T08:50:00"/>
    <x v="8"/>
    <n v="2017"/>
    <n v="3"/>
    <x v="3"/>
    <s v="Part Three"/>
    <x v="402"/>
    <n v="42.333267220000003"/>
    <n v="-71.050481189999999"/>
    <s v="(42.33326722, -71.05048119)"/>
  </r>
  <r>
    <s v="I172050622"/>
    <n v="3410"/>
    <s v="Towed"/>
    <s v="TOWED MOTOR VEHICLE"/>
    <s v="C6"/>
    <n v="220"/>
    <m/>
    <d v="2017-06-24T07:50:00"/>
    <x v="3"/>
    <n v="2017"/>
    <n v="6"/>
    <x v="5"/>
    <s v="Part Three"/>
    <x v="402"/>
    <n v="42.333653269999999"/>
    <n v="-71.049454339999997"/>
    <s v="(42.33365327, -71.04945434)"/>
  </r>
  <r>
    <s v="I172040904"/>
    <n v="3410"/>
    <s v="Towed"/>
    <s v="TOWED MOTOR VEHICLE"/>
    <s v="B2"/>
    <n v="293"/>
    <m/>
    <d v="2017-05-24T07:48:00"/>
    <x v="3"/>
    <n v="2017"/>
    <n v="5"/>
    <x v="0"/>
    <s v="Part Three"/>
    <x v="403"/>
    <n v="42.327292049999997"/>
    <n v="-71.091590289999999"/>
    <s v="(42.32729205, -71.09159029)"/>
  </r>
  <r>
    <s v="I152077501"/>
    <n v="3410"/>
    <s v="Towed"/>
    <s v="TOWED MOTOR VEHICLE"/>
    <s v="C6"/>
    <n v="187"/>
    <m/>
    <d v="2015-09-17T20:29:00"/>
    <x v="19"/>
    <n v="2015"/>
    <n v="9"/>
    <x v="2"/>
    <s v="Part Three"/>
    <x v="404"/>
    <n v="42.323801539999998"/>
    <n v="-71.058310789999993"/>
    <s v="(42.32380154, -71.05831079)"/>
  </r>
  <r>
    <s v="I152080169"/>
    <n v="3410"/>
    <s v="Towed"/>
    <s v="TOWED MOTOR VEHICLE"/>
    <s v="D4"/>
    <m/>
    <m/>
    <d v="2015-09-26T00:00:00"/>
    <x v="7"/>
    <n v="2015"/>
    <n v="9"/>
    <x v="5"/>
    <s v="Part Three"/>
    <x v="405"/>
    <m/>
    <m/>
    <s v="(0E-8, 0E-8)"/>
  </r>
  <r>
    <s v="I152061929"/>
    <n v="3410"/>
    <s v="Towed"/>
    <s v="TOWED MOTOR VEHICLE"/>
    <s v="C11"/>
    <n v="823"/>
    <m/>
    <d v="2015-07-26T23:47:00"/>
    <x v="22"/>
    <n v="2015"/>
    <n v="7"/>
    <x v="6"/>
    <s v="Part Three"/>
    <x v="406"/>
    <n v="42.311541720000001"/>
    <n v="-71.061225429999993"/>
    <s v="(42.31154172, -71.06122543)"/>
  </r>
  <r>
    <s v="I162063932"/>
    <n v="3410"/>
    <s v="Towed"/>
    <s v="TOWED MOTOR VEHICLE"/>
    <s v="C6"/>
    <n v="914"/>
    <m/>
    <d v="2016-08-09T10:30:00"/>
    <x v="4"/>
    <n v="2016"/>
    <n v="8"/>
    <x v="3"/>
    <s v="Part Three"/>
    <x v="407"/>
    <n v="42.326145590000003"/>
    <n v="-71.053491440000002"/>
    <s v="(42.32614559, -71.05349144)"/>
  </r>
  <r>
    <s v="I162053342"/>
    <n v="3410"/>
    <s v="Towed"/>
    <s v="TOWED MOTOR VEHICLE"/>
    <s v="C11"/>
    <n v="393"/>
    <m/>
    <d v="2016-07-05T12:21:00"/>
    <x v="1"/>
    <n v="2016"/>
    <n v="7"/>
    <x v="3"/>
    <s v="Part Three"/>
    <x v="408"/>
    <n v="42.287418379999998"/>
    <n v="-71.0619078"/>
    <s v="(42.28741838, -71.0619078)"/>
  </r>
  <r>
    <s v="I152064581"/>
    <n v="3410"/>
    <s v="Towed"/>
    <s v="TOWED MOTOR VEHICLE"/>
    <s v="C11"/>
    <n v="340"/>
    <m/>
    <d v="2015-08-05T07:17:00"/>
    <x v="3"/>
    <n v="2015"/>
    <n v="8"/>
    <x v="0"/>
    <s v="Part Three"/>
    <x v="409"/>
    <n v="42.305407150000001"/>
    <n v="-71.065471349999996"/>
    <s v="(42.30540715, -71.06547135)"/>
  </r>
  <r>
    <s v="I152092717"/>
    <n v="3410"/>
    <s v="Towed"/>
    <s v="TOWED MOTOR VEHICLE"/>
    <s v="C11"/>
    <n v="340"/>
    <m/>
    <d v="2015-11-08T05:44:00"/>
    <x v="21"/>
    <n v="2015"/>
    <n v="11"/>
    <x v="6"/>
    <s v="Part Three"/>
    <x v="409"/>
    <n v="42.304021560000002"/>
    <n v="-71.064591699999994"/>
    <s v="(42.30402156, -71.0645917)"/>
  </r>
  <r>
    <s v="I162106266"/>
    <n v="3410"/>
    <s v="Towed"/>
    <s v="TOWED MOTOR VEHICLE"/>
    <s v="C11"/>
    <n v="340"/>
    <m/>
    <d v="2016-12-31T04:30:00"/>
    <x v="12"/>
    <n v="2016"/>
    <n v="12"/>
    <x v="5"/>
    <s v="Part Three"/>
    <x v="409"/>
    <n v="42.305407150000001"/>
    <n v="-71.065471349999996"/>
    <s v="(42.30540715, -71.06547135)"/>
  </r>
  <r>
    <s v="I172028035"/>
    <n v="3410"/>
    <s v="Towed"/>
    <s v="TOWED MOTOR VEHICLE"/>
    <s v="C11"/>
    <n v="345"/>
    <m/>
    <d v="2017-04-11T06:09:00"/>
    <x v="9"/>
    <n v="2017"/>
    <n v="4"/>
    <x v="3"/>
    <s v="Part Three"/>
    <x v="409"/>
    <n v="42.302469369999997"/>
    <n v="-71.063765779999997"/>
    <s v="(42.30246937, -71.06376578)"/>
  </r>
  <r>
    <s v="I172045489"/>
    <n v="3410"/>
    <s v="Towed"/>
    <s v="TOWED MOTOR VEHICLE"/>
    <s v="C11"/>
    <n v="340"/>
    <m/>
    <d v="2017-06-08T12:29:00"/>
    <x v="1"/>
    <n v="2017"/>
    <n v="6"/>
    <x v="2"/>
    <s v="Part Three"/>
    <x v="409"/>
    <n v="42.305407150000001"/>
    <n v="-71.065471349999996"/>
    <s v="(42.30540715, -71.06547135)"/>
  </r>
  <r>
    <s v="I162059346"/>
    <n v="3410"/>
    <s v="Towed"/>
    <s v="TOWED MOTOR VEHICLE"/>
    <s v="B2"/>
    <n v="180"/>
    <m/>
    <d v="2016-07-25T14:02:00"/>
    <x v="20"/>
    <n v="2016"/>
    <n v="7"/>
    <x v="1"/>
    <s v="Part Three"/>
    <x v="410"/>
    <n v="42.326137420000002"/>
    <n v="-71.075319379999996"/>
    <s v="(42.32613742, -71.07531938)"/>
  </r>
  <r>
    <s v="I152099579"/>
    <n v="3410"/>
    <s v="Towed"/>
    <s v="TOWED MOTOR VEHICLE"/>
    <s v="B2"/>
    <n v="281"/>
    <m/>
    <d v="2015-12-02T16:07:00"/>
    <x v="10"/>
    <n v="2015"/>
    <n v="12"/>
    <x v="0"/>
    <s v="Part Three"/>
    <x v="410"/>
    <n v="42.328535289999998"/>
    <n v="-71.082138740000005"/>
    <s v="(42.32853529, -71.08213874)"/>
  </r>
  <r>
    <s v="I162059569"/>
    <n v="3410"/>
    <s v="Towed"/>
    <s v="TOWED MOTOR VEHICLE"/>
    <s v="B2"/>
    <n v="292"/>
    <m/>
    <d v="2016-07-26T09:45:00"/>
    <x v="0"/>
    <n v="2016"/>
    <n v="7"/>
    <x v="3"/>
    <s v="Part Three"/>
    <x v="410"/>
    <n v="42.329192890000002"/>
    <n v="-71.08730233"/>
    <s v="(42.32919289, -71.08730233)"/>
  </r>
  <r>
    <s v="I162002058"/>
    <n v="3410"/>
    <s v="Towed"/>
    <s v="TOWED MOTOR VEHICLE"/>
    <s v="B2"/>
    <n v="258"/>
    <m/>
    <d v="2016-01-08T10:00:00"/>
    <x v="4"/>
    <n v="2016"/>
    <n v="1"/>
    <x v="4"/>
    <s v="Part Three"/>
    <x v="410"/>
    <n v="42.317904759999998"/>
    <n v="-71.067068809999995"/>
    <s v="(42.31790476, -71.06706881)"/>
  </r>
  <r>
    <s v="I162010900"/>
    <n v="3410"/>
    <s v="Towed"/>
    <s v="TOWED MOTOR VEHICLE"/>
    <s v="B2"/>
    <n v="258"/>
    <m/>
    <d v="2016-02-10T11:27:00"/>
    <x v="2"/>
    <n v="2016"/>
    <n v="2"/>
    <x v="0"/>
    <s v="Part Three"/>
    <x v="410"/>
    <n v="42.318522950000002"/>
    <n v="-71.068658459999995"/>
    <s v="(42.31852295, -71.06865846)"/>
  </r>
  <r>
    <s v="I162001167"/>
    <n v="3410"/>
    <s v="Towed"/>
    <s v="TOWED MOTOR VEHICLE"/>
    <s v="B2"/>
    <n v="238"/>
    <m/>
    <d v="2016-01-05T09:45:00"/>
    <x v="0"/>
    <n v="2016"/>
    <n v="1"/>
    <x v="3"/>
    <s v="Part Three"/>
    <x v="410"/>
    <n v="42.317904759999998"/>
    <n v="-71.067068809999995"/>
    <s v="(42.31790476, -71.06706881)"/>
  </r>
  <r>
    <s v="I162054997"/>
    <n v="3410"/>
    <s v="Towed"/>
    <s v="TOWED MOTOR VEHICLE"/>
    <s v="B2"/>
    <n v="280"/>
    <m/>
    <d v="2016-07-11T01:48:00"/>
    <x v="16"/>
    <n v="2016"/>
    <n v="7"/>
    <x v="1"/>
    <s v="Part Three"/>
    <x v="410"/>
    <n v="42.328631719999997"/>
    <n v="-71.083098989999996"/>
    <s v="(42.32863172, -71.08309899)"/>
  </r>
  <r>
    <s v="I152098887"/>
    <n v="3410"/>
    <s v="Towed"/>
    <s v="TOWED MOTOR VEHICLE"/>
    <s v="B2"/>
    <n v="258"/>
    <m/>
    <d v="2015-11-30T11:50:00"/>
    <x v="2"/>
    <n v="2015"/>
    <n v="11"/>
    <x v="1"/>
    <s v="Part Three"/>
    <x v="410"/>
    <n v="42.317904759999998"/>
    <n v="-71.067068809999995"/>
    <s v="(42.31790476, -71.06706881)"/>
  </r>
  <r>
    <s v="I162015793"/>
    <n v="3410"/>
    <s v="Towed"/>
    <s v="TOWED MOTOR VEHICLE"/>
    <s v="B2"/>
    <n v="180"/>
    <m/>
    <d v="2016-02-28T11:23:00"/>
    <x v="2"/>
    <n v="2016"/>
    <n v="2"/>
    <x v="6"/>
    <s v="Part Three"/>
    <x v="410"/>
    <n v="42.326137420000002"/>
    <n v="-71.075319379999996"/>
    <s v="(42.32613742, -71.07531938)"/>
  </r>
  <r>
    <s v="I162082651"/>
    <n v="3410"/>
    <s v="Towed"/>
    <s v="TOWED MOTOR VEHICLE"/>
    <s v="B2"/>
    <n v="267"/>
    <m/>
    <d v="2016-10-08T21:04:00"/>
    <x v="13"/>
    <n v="2016"/>
    <n v="10"/>
    <x v="5"/>
    <s v="Part Three"/>
    <x v="410"/>
    <n v="42.327885160000001"/>
    <n v="-71.077706329999998"/>
    <s v="(42.32788516, -71.07770633)"/>
  </r>
  <r>
    <s v="I162090917"/>
    <n v="3410"/>
    <s v="Towed"/>
    <s v="TOWED MOTOR VEHICLE"/>
    <s v="B2"/>
    <n v="279"/>
    <m/>
    <d v="2016-11-06T03:01:00"/>
    <x v="23"/>
    <n v="2016"/>
    <n v="11"/>
    <x v="6"/>
    <s v="Part Three"/>
    <x v="410"/>
    <n v="42.328597000000002"/>
    <n v="-71.082747409999996"/>
    <s v="(42.328597, -71.08274741)"/>
  </r>
  <r>
    <s v="I162092149"/>
    <n v="3410"/>
    <s v="Towed"/>
    <s v="TOWED MOTOR VEHICLE"/>
    <s v="B2"/>
    <n v="183"/>
    <m/>
    <d v="2016-11-10T13:24:00"/>
    <x v="17"/>
    <n v="2016"/>
    <n v="11"/>
    <x v="2"/>
    <s v="Part Three"/>
    <x v="410"/>
    <n v="42.321041690000001"/>
    <n v="-71.07215291"/>
    <s v="(42.32104169, -71.07215291)"/>
  </r>
  <r>
    <s v="I172002484"/>
    <n v="3410"/>
    <s v="Towed"/>
    <s v="TOWED MOTOR VEHICLE"/>
    <s v="B2"/>
    <n v="268"/>
    <m/>
    <d v="2017-01-10T10:31:00"/>
    <x v="4"/>
    <n v="2017"/>
    <n v="1"/>
    <x v="3"/>
    <s v="Part Three"/>
    <x v="410"/>
    <n v="42.328322640000003"/>
    <n v="-71.078610909999995"/>
    <s v="(42.32832264, -71.07861091)"/>
  </r>
  <r>
    <s v="I172006962"/>
    <n v="3410"/>
    <s v="Towed"/>
    <s v="TOWED MOTOR VEHICLE"/>
    <s v="B2"/>
    <n v="180"/>
    <m/>
    <d v="2017-01-26T12:20:00"/>
    <x v="1"/>
    <n v="2017"/>
    <n v="1"/>
    <x v="2"/>
    <s v="Part Three"/>
    <x v="410"/>
    <n v="42.326137420000002"/>
    <n v="-71.075319379999996"/>
    <s v="(42.32613742, -71.07531938)"/>
  </r>
  <r>
    <s v="I172009213"/>
    <n v="3410"/>
    <s v="Towed"/>
    <s v="TOWED MOTOR VEHICLE"/>
    <s v="B2"/>
    <n v="268"/>
    <m/>
    <d v="2017-02-03T09:38:00"/>
    <x v="0"/>
    <n v="2017"/>
    <n v="2"/>
    <x v="4"/>
    <s v="Part Three"/>
    <x v="410"/>
    <n v="42.327425910000002"/>
    <n v="-71.077025620000001"/>
    <s v="(42.32742591, -71.07702562)"/>
  </r>
  <r>
    <s v="I172005189"/>
    <n v="3410"/>
    <s v="Towed"/>
    <s v="TOWED MOTOR VEHICLE"/>
    <s v="B2"/>
    <n v="268"/>
    <m/>
    <d v="2017-01-20T09:35:00"/>
    <x v="0"/>
    <n v="2017"/>
    <n v="1"/>
    <x v="4"/>
    <s v="Part Three"/>
    <x v="410"/>
    <n v="42.328322640000003"/>
    <n v="-71.078610909999995"/>
    <s v="(42.32832264, -71.07861091)"/>
  </r>
  <r>
    <s v="I172020072"/>
    <n v="3410"/>
    <s v="Towed"/>
    <s v="TOWED MOTOR VEHICLE"/>
    <s v="B2"/>
    <m/>
    <m/>
    <d v="2017-03-14T08:44:00"/>
    <x v="8"/>
    <n v="2017"/>
    <n v="3"/>
    <x v="3"/>
    <s v="Part Three"/>
    <x v="410"/>
    <m/>
    <m/>
    <s v="(0E-8, 0E-8)"/>
  </r>
  <r>
    <s v="I172023859"/>
    <n v="3410"/>
    <s v="Towed"/>
    <s v="TOWED MOTOR VEHICLE"/>
    <s v="B2"/>
    <n v="279"/>
    <m/>
    <d v="2017-03-27T17:12:00"/>
    <x v="5"/>
    <n v="2017"/>
    <n v="3"/>
    <x v="1"/>
    <s v="Part Three"/>
    <x v="410"/>
    <n v="42.32849143"/>
    <n v="-71.081212530000002"/>
    <s v="(42.32849143, -71.08121253)"/>
  </r>
  <r>
    <s v="I172025324"/>
    <n v="3410"/>
    <s v="Towed"/>
    <s v="TOWED MOTOR VEHICLE"/>
    <s v="B2"/>
    <m/>
    <m/>
    <d v="2017-04-01T16:42:00"/>
    <x v="10"/>
    <n v="2017"/>
    <n v="4"/>
    <x v="5"/>
    <s v="Part Three"/>
    <x v="410"/>
    <m/>
    <m/>
    <s v="(0E-8, 0E-8)"/>
  </r>
  <r>
    <s v="I172034626"/>
    <n v="3410"/>
    <s v="Towed"/>
    <s v="TOWED MOTOR VEHICLE"/>
    <s v="B2"/>
    <n v="263"/>
    <m/>
    <d v="2017-05-03T08:41:00"/>
    <x v="8"/>
    <n v="2017"/>
    <n v="5"/>
    <x v="0"/>
    <s v="Part Three"/>
    <x v="410"/>
    <n v="42.322235390000003"/>
    <n v="-71.072590750000003"/>
    <s v="(42.32223539, -71.07259075)"/>
  </r>
  <r>
    <s v="I172036382"/>
    <n v="3410"/>
    <s v="Towed"/>
    <s v="TOWED MOTOR VEHICLE"/>
    <s v="B2"/>
    <n v="292"/>
    <m/>
    <d v="2017-05-09T08:36:00"/>
    <x v="8"/>
    <n v="2017"/>
    <n v="5"/>
    <x v="3"/>
    <s v="Part Three"/>
    <x v="410"/>
    <n v="42.329192890000002"/>
    <n v="-71.08730233"/>
    <s v="(42.32919289, -71.08730233)"/>
  </r>
  <r>
    <s v="I172038742"/>
    <n v="3410"/>
    <s v="Towed"/>
    <s v="TOWED MOTOR VEHICLE"/>
    <s v="B2"/>
    <n v="268"/>
    <m/>
    <d v="2017-05-17T09:17:00"/>
    <x v="0"/>
    <n v="2017"/>
    <n v="5"/>
    <x v="0"/>
    <s v="Part Three"/>
    <x v="410"/>
    <n v="42.327425910000002"/>
    <n v="-71.077025620000001"/>
    <s v="(42.32742591, -71.07702562)"/>
  </r>
  <r>
    <s v="I172049979"/>
    <n v="3410"/>
    <s v="Towed"/>
    <s v="TOWED MOTOR VEHICLE"/>
    <s v="B3"/>
    <n v="429"/>
    <m/>
    <d v="2017-06-22T09:25:00"/>
    <x v="0"/>
    <n v="2017"/>
    <n v="6"/>
    <x v="2"/>
    <s v="Part Three"/>
    <x v="411"/>
    <n v="42.28450874"/>
    <n v="-71.085805879999995"/>
    <s v="(42.28450874, -71.08580588)"/>
  </r>
  <r>
    <s v="I162087422"/>
    <n v="3410"/>
    <s v="Towed"/>
    <s v="TOWED MOTOR VEHICLE"/>
    <s v="B3"/>
    <n v="435"/>
    <m/>
    <d v="2016-10-25T10:02:00"/>
    <x v="4"/>
    <n v="2016"/>
    <n v="10"/>
    <x v="3"/>
    <s v="Part Three"/>
    <x v="412"/>
    <n v="42.286460630000001"/>
    <n v="-71.072685870000001"/>
    <s v="(42.28646063, -71.07268587)"/>
  </r>
  <r>
    <s v="I162100640"/>
    <n v="3410"/>
    <s v="Towed"/>
    <s v="TOWED MOTOR VEHICLE"/>
    <s v="D14"/>
    <n v="759"/>
    <m/>
    <d v="2016-12-10T03:06:00"/>
    <x v="23"/>
    <n v="2016"/>
    <n v="12"/>
    <x v="5"/>
    <s v="Part Three"/>
    <x v="413"/>
    <n v="42.353362679999996"/>
    <n v="-71.164955230000004"/>
    <s v="(42.35336268, -71.16495523)"/>
  </r>
  <r>
    <s v="I172023216"/>
    <n v="3410"/>
    <s v="Towed"/>
    <s v="TOWED MOTOR VEHICLE"/>
    <s v="D14"/>
    <n v="759"/>
    <m/>
    <d v="2017-03-25T10:02:00"/>
    <x v="4"/>
    <n v="2017"/>
    <n v="3"/>
    <x v="5"/>
    <s v="Part Three"/>
    <x v="413"/>
    <n v="42.35401143"/>
    <n v="-71.164597959999995"/>
    <s v="(42.35401143, -71.16459796)"/>
  </r>
  <r>
    <s v="I172042970"/>
    <n v="3410"/>
    <s v="Towed"/>
    <s v="TOWED MOTOR VEHICLE"/>
    <s v="D14"/>
    <n v="759"/>
    <m/>
    <d v="2017-05-31T09:09:00"/>
    <x v="0"/>
    <n v="2017"/>
    <n v="5"/>
    <x v="0"/>
    <s v="Part Three"/>
    <x v="413"/>
    <n v="42.352617090000003"/>
    <n v="-71.16477107"/>
    <s v="(42.35261709, -71.16477107)"/>
  </r>
  <r>
    <s v="I162027690"/>
    <n v="3410"/>
    <s v="Towed"/>
    <s v="TOWED MOTOR VEHICLE"/>
    <s v="B2"/>
    <n v="296"/>
    <m/>
    <d v="2016-04-10T05:14:00"/>
    <x v="21"/>
    <n v="2016"/>
    <n v="4"/>
    <x v="6"/>
    <s v="Part Three"/>
    <x v="414"/>
    <n v="42.323005139999999"/>
    <n v="-71.080816960000007"/>
    <s v="(42.32300514, -71.08081696)"/>
  </r>
  <r>
    <s v="I172041353"/>
    <n v="3410"/>
    <s v="Towed"/>
    <s v="TOWED MOTOR VEHICLE"/>
    <s v="E13"/>
    <n v="644"/>
    <m/>
    <d v="2017-05-25T13:11:00"/>
    <x v="17"/>
    <n v="2017"/>
    <n v="5"/>
    <x v="2"/>
    <s v="Part Three"/>
    <x v="415"/>
    <n v="42.310068090000001"/>
    <n v="-71.118050929999995"/>
    <s v="(42.31006809, -71.11805093)"/>
  </r>
  <r>
    <s v="I172051319"/>
    <n v="3410"/>
    <s v="Towed"/>
    <s v="TOWED MOTOR VEHICLE"/>
    <s v="E13"/>
    <n v="644"/>
    <m/>
    <d v="2017-06-26T12:48:00"/>
    <x v="1"/>
    <n v="2017"/>
    <n v="6"/>
    <x v="1"/>
    <s v="Part Three"/>
    <x v="415"/>
    <n v="42.310068090000001"/>
    <n v="-71.118050929999995"/>
    <s v="(42.31006809, -71.11805093)"/>
  </r>
  <r>
    <s v="I162040804"/>
    <n v="3410"/>
    <s v="Towed"/>
    <s v="TOWED MOTOR VEHICLE"/>
    <s v="D4"/>
    <n v="145"/>
    <m/>
    <d v="2016-05-25T08:05:00"/>
    <x v="8"/>
    <n v="2016"/>
    <n v="5"/>
    <x v="0"/>
    <s v="Part Three"/>
    <x v="416"/>
    <n v="42.34403563"/>
    <n v="-71.081177460000006"/>
    <s v="(42.34403563, -71.08117746)"/>
  </r>
  <r>
    <s v="I162095228"/>
    <n v="3410"/>
    <s v="Towed"/>
    <s v="TOWED MOTOR VEHICLE"/>
    <s v="D14"/>
    <n v="781"/>
    <m/>
    <d v="2016-11-21T09:00:00"/>
    <x v="0"/>
    <n v="2016"/>
    <n v="11"/>
    <x v="1"/>
    <s v="Part Three"/>
    <x v="417"/>
    <n v="42.353131640000001"/>
    <n v="-71.145173389999997"/>
    <s v="(42.35313164, -71.14517339)"/>
  </r>
  <r>
    <s v="I172033616"/>
    <n v="3410"/>
    <s v="Towed"/>
    <s v="TOWED MOTOR VEHICLE"/>
    <s v="D14"/>
    <n v="807"/>
    <m/>
    <d v="2017-04-29T23:25:00"/>
    <x v="22"/>
    <n v="2017"/>
    <n v="4"/>
    <x v="5"/>
    <s v="Part Three"/>
    <x v="418"/>
    <n v="42.360537520000001"/>
    <n v="-71.140548370000005"/>
    <s v="(42.36053752, -71.14054837)"/>
  </r>
  <r>
    <s v="I162040479"/>
    <n v="3410"/>
    <s v="Towed"/>
    <s v="TOWED MOTOR VEHICLE"/>
    <s v="D4"/>
    <n v="160"/>
    <m/>
    <d v="2016-05-24T07:17:00"/>
    <x v="3"/>
    <n v="2016"/>
    <n v="5"/>
    <x v="3"/>
    <s v="Part Three"/>
    <x v="419"/>
    <n v="42.344490839999999"/>
    <n v="-71.069256600000003"/>
    <s v="(42.34449084, -71.0692566)"/>
  </r>
  <r>
    <s v="I152098428"/>
    <n v="3410"/>
    <s v="Towed"/>
    <s v="TOWED MOTOR VEHICLE"/>
    <s v="D4"/>
    <n v="160"/>
    <m/>
    <d v="2015-11-28T10:15:00"/>
    <x v="4"/>
    <n v="2015"/>
    <n v="11"/>
    <x v="5"/>
    <s v="Part Three"/>
    <x v="419"/>
    <n v="42.343984910000003"/>
    <n v="-71.067996859999994"/>
    <s v="(42.34398491, -71.06799686)"/>
  </r>
  <r>
    <s v="I162007126"/>
    <n v="3410"/>
    <s v="Towed"/>
    <s v="TOWED MOTOR VEHICLE"/>
    <s v="D4"/>
    <n v="160"/>
    <m/>
    <d v="2016-01-27T08:11:00"/>
    <x v="8"/>
    <n v="2016"/>
    <n v="1"/>
    <x v="0"/>
    <s v="Part Three"/>
    <x v="419"/>
    <n v="42.343984910000003"/>
    <n v="-71.067996859999994"/>
    <s v="(42.34398491, -71.06799686)"/>
  </r>
  <r>
    <s v="I152062857"/>
    <n v="3410"/>
    <s v="Towed"/>
    <s v="TOWED MOTOR VEHICLE"/>
    <s v="D4"/>
    <n v="160"/>
    <m/>
    <d v="2015-07-30T07:35:00"/>
    <x v="3"/>
    <n v="2015"/>
    <n v="7"/>
    <x v="2"/>
    <s v="Part Three"/>
    <x v="419"/>
    <n v="42.344490839999999"/>
    <n v="-71.069256600000003"/>
    <s v="(42.34449084, -71.0692566)"/>
  </r>
  <r>
    <s v="I162098573"/>
    <n v="3410"/>
    <s v="Towed"/>
    <s v="TOWED MOTOR VEHICLE"/>
    <s v="D4"/>
    <n v="160"/>
    <m/>
    <d v="2016-12-03T10:17:00"/>
    <x v="4"/>
    <n v="2016"/>
    <n v="12"/>
    <x v="5"/>
    <s v="Part Three"/>
    <x v="419"/>
    <n v="42.344490839999999"/>
    <n v="-71.069256600000003"/>
    <s v="(42.34449084, -71.0692566)"/>
  </r>
  <r>
    <s v="I172007538"/>
    <n v="3410"/>
    <s v="Towed"/>
    <s v="TOWED MOTOR VEHICLE"/>
    <s v="D4"/>
    <n v="160"/>
    <m/>
    <d v="2017-01-28T07:45:00"/>
    <x v="3"/>
    <n v="2017"/>
    <n v="1"/>
    <x v="5"/>
    <s v="Part Three"/>
    <x v="419"/>
    <n v="42.344490839999999"/>
    <n v="-71.069256600000003"/>
    <s v="(42.34449084, -71.0692566)"/>
  </r>
  <r>
    <s v="I172042995"/>
    <n v="3410"/>
    <s v="Towed"/>
    <s v="TOWED MOTOR VEHICLE"/>
    <s v="D4"/>
    <n v="160"/>
    <m/>
    <d v="2017-05-31T09:20:00"/>
    <x v="0"/>
    <n v="2017"/>
    <n v="5"/>
    <x v="0"/>
    <s v="Part Three"/>
    <x v="419"/>
    <n v="42.344490839999999"/>
    <n v="-71.069256600000003"/>
    <s v="(42.34449084, -71.0692566)"/>
  </r>
  <r>
    <s v="I172001796"/>
    <n v="3410"/>
    <s v="Towed"/>
    <s v="TOWED MOTOR VEHICLE"/>
    <s v="C6"/>
    <n v="213"/>
    <m/>
    <d v="2017-01-07T11:28:00"/>
    <x v="2"/>
    <n v="2017"/>
    <n v="1"/>
    <x v="5"/>
    <s v="Part Three"/>
    <x v="420"/>
    <n v="42.337575600000001"/>
    <n v="-71.047312680000005"/>
    <s v="(42.3375756, -71.04731268)"/>
  </r>
  <r>
    <s v="I172051982"/>
    <n v="3410"/>
    <s v="Towed"/>
    <s v="TOWED MOTOR VEHICLE"/>
    <s v="B3"/>
    <n v="434"/>
    <m/>
    <d v="2017-06-28T12:17:00"/>
    <x v="1"/>
    <n v="2017"/>
    <n v="6"/>
    <x v="0"/>
    <s v="Part Three"/>
    <x v="421"/>
    <n v="42.283001779999999"/>
    <n v="-71.079664870000002"/>
    <s v="(42.28300178, -71.07966487)"/>
  </r>
  <r>
    <s v="I152093926"/>
    <n v="3410"/>
    <s v="Towed"/>
    <s v="TOWED MOTOR VEHICLE"/>
    <s v="D4"/>
    <n v="162"/>
    <m/>
    <d v="2015-11-12T09:30:00"/>
    <x v="0"/>
    <n v="2015"/>
    <n v="11"/>
    <x v="2"/>
    <s v="Part Three"/>
    <x v="422"/>
    <n v="42.343228160000002"/>
    <n v="-71.063430870000005"/>
    <s v="(42.34322816, -71.06343087)"/>
  </r>
  <r>
    <s v="I162035436"/>
    <n v="3410"/>
    <s v="Towed"/>
    <s v="TOWED MOTOR VEHICLE"/>
    <s v="D4"/>
    <n v="165"/>
    <m/>
    <d v="2016-05-07T02:34:00"/>
    <x v="15"/>
    <n v="2016"/>
    <n v="5"/>
    <x v="5"/>
    <s v="Part Three"/>
    <x v="422"/>
    <n v="42.343228160000002"/>
    <n v="-71.063430870000005"/>
    <s v="(42.34322816, -71.06343087)"/>
  </r>
  <r>
    <s v="I172016800"/>
    <n v="3410"/>
    <s v="Towed"/>
    <s v="TOWED MOTOR VEHICLE"/>
    <s v="D4"/>
    <n v="165"/>
    <m/>
    <d v="2017-03-02T10:06:00"/>
    <x v="4"/>
    <n v="2017"/>
    <n v="3"/>
    <x v="2"/>
    <s v="Part Three"/>
    <x v="422"/>
    <n v="42.343228160000002"/>
    <n v="-71.063430870000005"/>
    <s v="(42.34322816, -71.06343087)"/>
  </r>
  <r>
    <s v="I172033357"/>
    <n v="3410"/>
    <s v="Towed"/>
    <s v="TOWED MOTOR VEHICLE"/>
    <s v="D4"/>
    <m/>
    <m/>
    <d v="2017-04-29T05:43:00"/>
    <x v="21"/>
    <n v="2017"/>
    <n v="4"/>
    <x v="5"/>
    <s v="Part Three"/>
    <x v="422"/>
    <m/>
    <m/>
    <s v="(0E-8, 0E-8)"/>
  </r>
  <r>
    <s v="I162040751"/>
    <n v="3410"/>
    <s v="Towed"/>
    <s v="TOWED MOTOR VEHICLE"/>
    <s v="C6"/>
    <n v="220"/>
    <m/>
    <d v="2016-05-24T23:28:00"/>
    <x v="22"/>
    <n v="2016"/>
    <n v="5"/>
    <x v="3"/>
    <s v="Part Three"/>
    <x v="423"/>
    <n v="42.335468130000002"/>
    <n v="-71.044891489999998"/>
    <s v="(42.33546813, -71.04489149)"/>
  </r>
  <r>
    <s v="I162029899"/>
    <n v="3410"/>
    <s v="Towed"/>
    <s v="TOWED MOTOR VEHICLE"/>
    <s v="C6"/>
    <n v="226"/>
    <m/>
    <d v="2016-04-17T20:56:00"/>
    <x v="19"/>
    <n v="2016"/>
    <n v="4"/>
    <x v="6"/>
    <s v="Part Three"/>
    <x v="423"/>
    <n v="42.335599629999997"/>
    <n v="-71.037415260000003"/>
    <s v="(42.33559963, -71.03741526)"/>
  </r>
  <r>
    <s v="I162060557"/>
    <n v="3410"/>
    <s v="Towed"/>
    <s v="TOWED MOTOR VEHICLE"/>
    <s v="C6"/>
    <n v="226"/>
    <m/>
    <d v="2016-07-29T08:23:00"/>
    <x v="8"/>
    <n v="2016"/>
    <n v="7"/>
    <x v="4"/>
    <s v="Part Three"/>
    <x v="423"/>
    <n v="42.335616610000002"/>
    <n v="-71.036418949999998"/>
    <s v="(42.33561661, -71.03641895)"/>
  </r>
  <r>
    <s v="I152088788"/>
    <n v="3410"/>
    <s v="Towed"/>
    <s v="TOWED MOTOR VEHICLE"/>
    <s v="C6"/>
    <n v="228"/>
    <m/>
    <d v="2015-10-26T11:07:00"/>
    <x v="2"/>
    <n v="2015"/>
    <n v="10"/>
    <x v="1"/>
    <s v="Part Three"/>
    <x v="423"/>
    <n v="42.335788200000003"/>
    <n v="-71.026120070000005"/>
    <s v="(42.3357882, -71.02612007)"/>
  </r>
  <r>
    <s v="I152081546"/>
    <n v="3410"/>
    <s v="Towed"/>
    <s v="TOWED MOTOR VEHICLE"/>
    <s v="C6"/>
    <n v="222"/>
    <m/>
    <d v="2015-10-01T09:18:00"/>
    <x v="0"/>
    <n v="2015"/>
    <n v="10"/>
    <x v="2"/>
    <s v="Part Three"/>
    <x v="423"/>
    <n v="42.335633450000003"/>
    <n v="-71.035422629999999"/>
    <s v="(42.33563345, -71.03542263)"/>
  </r>
  <r>
    <s v="I162048255"/>
    <n v="3410"/>
    <s v="Towed"/>
    <s v="TOWED MOTOR VEHICLE"/>
    <s v="C6"/>
    <n v="226"/>
    <m/>
    <d v="2016-06-17T19:29:00"/>
    <x v="6"/>
    <n v="2016"/>
    <n v="6"/>
    <x v="4"/>
    <s v="Part Three"/>
    <x v="423"/>
    <n v="42.335650350000002"/>
    <n v="-71.034388059999998"/>
    <s v="(42.33565035, -71.03438806)"/>
  </r>
  <r>
    <s v="I162017723"/>
    <n v="3410"/>
    <s v="Towed"/>
    <s v="TOWED MOTOR VEHICLE"/>
    <s v="C6"/>
    <n v="220"/>
    <m/>
    <d v="2016-03-06T15:50:00"/>
    <x v="11"/>
    <n v="2016"/>
    <n v="3"/>
    <x v="6"/>
    <s v="Part Three"/>
    <x v="423"/>
    <n v="42.335468130000002"/>
    <n v="-71.044891489999998"/>
    <s v="(42.33546813, -71.04489149)"/>
  </r>
  <r>
    <s v="I152085663"/>
    <n v="3410"/>
    <s v="Towed"/>
    <s v="TOWED MOTOR VEHICLE"/>
    <s v="C6"/>
    <n v="228"/>
    <m/>
    <d v="2015-10-15T10:47:00"/>
    <x v="4"/>
    <n v="2015"/>
    <n v="10"/>
    <x v="2"/>
    <s v="Part Three"/>
    <x v="423"/>
    <n v="42.335735159999999"/>
    <n v="-71.029227199999994"/>
    <s v="(42.33573516, -71.0292272)"/>
  </r>
  <r>
    <s v="I162037602"/>
    <n v="3410"/>
    <s v="Towed"/>
    <s v="TOWED MOTOR VEHICLE"/>
    <s v="C6"/>
    <n v="220"/>
    <m/>
    <d v="2016-05-14T09:18:00"/>
    <x v="0"/>
    <n v="2016"/>
    <n v="5"/>
    <x v="5"/>
    <s v="Part Three"/>
    <x v="423"/>
    <n v="42.335468130000002"/>
    <n v="-71.044891489999998"/>
    <s v="(42.33546813, -71.04489149)"/>
  </r>
  <r>
    <s v="I152086417"/>
    <n v="3410"/>
    <s v="Towed"/>
    <s v="TOWED MOTOR VEHICLE"/>
    <s v="C6"/>
    <n v="221"/>
    <m/>
    <d v="2015-10-17T19:26:00"/>
    <x v="6"/>
    <n v="2015"/>
    <n v="10"/>
    <x v="5"/>
    <s v="Part Three"/>
    <x v="423"/>
    <n v="42.335505759999997"/>
    <n v="-71.042916469999994"/>
    <s v="(42.33550576, -71.04291647)"/>
  </r>
  <r>
    <s v="I152053581"/>
    <n v="3410"/>
    <s v="Towed"/>
    <s v="TOWED MOTOR VEHICLE"/>
    <s v="C6"/>
    <n v="223"/>
    <m/>
    <d v="2015-06-28T22:02:00"/>
    <x v="14"/>
    <n v="2015"/>
    <n v="6"/>
    <x v="6"/>
    <s v="Part Three"/>
    <x v="423"/>
    <n v="42.335718380000003"/>
    <n v="-71.030255920000002"/>
    <s v="(42.33571838, -71.03025592)"/>
  </r>
  <r>
    <s v="I162076424"/>
    <n v="3410"/>
    <s v="Towed"/>
    <s v="TOWED MOTOR VEHICLE"/>
    <s v="C6"/>
    <n v="222"/>
    <m/>
    <d v="2016-09-18T21:47:00"/>
    <x v="13"/>
    <n v="2016"/>
    <n v="9"/>
    <x v="6"/>
    <s v="Part Three"/>
    <x v="423"/>
    <n v="42.335616610000002"/>
    <n v="-71.036418949999998"/>
    <s v="(42.33561661, -71.03641895)"/>
  </r>
  <r>
    <s v="I152052165"/>
    <n v="3410"/>
    <s v="Towed"/>
    <s v="TOWED MOTOR VEHICLE"/>
    <s v="C6"/>
    <n v="225"/>
    <m/>
    <d v="2015-06-24T08:57:00"/>
    <x v="8"/>
    <n v="2015"/>
    <n v="6"/>
    <x v="0"/>
    <s v="Part Three"/>
    <x v="423"/>
    <n v="42.335505759999997"/>
    <n v="-71.042916469999994"/>
    <s v="(42.33550576, -71.04291647)"/>
  </r>
  <r>
    <s v="I162067962"/>
    <n v="3410"/>
    <s v="Towed"/>
    <s v="TOWED MOTOR VEHICLE"/>
    <s v="C6"/>
    <n v="227"/>
    <m/>
    <d v="2016-08-22T08:20:00"/>
    <x v="8"/>
    <n v="2016"/>
    <n v="8"/>
    <x v="1"/>
    <s v="Part Three"/>
    <x v="423"/>
    <n v="42.335718380000003"/>
    <n v="-71.030255920000002"/>
    <s v="(42.33571838, -71.03025592)"/>
  </r>
  <r>
    <s v="I152088789"/>
    <n v="3410"/>
    <s v="Towed"/>
    <s v="TOWED MOTOR VEHICLE"/>
    <s v="C6"/>
    <n v="224"/>
    <m/>
    <d v="2015-10-26T11:10:00"/>
    <x v="2"/>
    <n v="2015"/>
    <n v="10"/>
    <x v="1"/>
    <s v="Part Three"/>
    <x v="423"/>
    <n v="42.335788200000003"/>
    <n v="-71.026120070000005"/>
    <s v="(42.3357882, -71.02612007)"/>
  </r>
  <r>
    <s v="I162031055"/>
    <n v="3410"/>
    <s v="Towed"/>
    <s v="TOWED MOTOR VEHICLE"/>
    <s v="C6"/>
    <n v="226"/>
    <m/>
    <d v="2016-04-21T21:22:00"/>
    <x v="13"/>
    <n v="2016"/>
    <n v="4"/>
    <x v="2"/>
    <s v="Part Three"/>
    <x v="423"/>
    <n v="42.335616610000002"/>
    <n v="-71.036418949999998"/>
    <s v="(42.33561661, -71.03641895)"/>
  </r>
  <r>
    <s v="I162040499"/>
    <n v="3410"/>
    <s v="Towed"/>
    <s v="TOWED MOTOR VEHICLE"/>
    <s v="C6"/>
    <n v="224"/>
    <m/>
    <d v="2016-05-24T08:12:00"/>
    <x v="8"/>
    <n v="2016"/>
    <n v="5"/>
    <x v="3"/>
    <s v="Part Three"/>
    <x v="423"/>
    <n v="42.335788200000003"/>
    <n v="-71.026120070000005"/>
    <s v="(42.3357882, -71.02612007)"/>
  </r>
  <r>
    <s v="I152089081"/>
    <n v="3410"/>
    <s v="Towed"/>
    <s v="TOWED MOTOR VEHICLE"/>
    <s v="C6"/>
    <n v="228"/>
    <m/>
    <d v="2015-10-27T10:12:00"/>
    <x v="4"/>
    <n v="2015"/>
    <n v="10"/>
    <x v="3"/>
    <s v="Part Three"/>
    <x v="423"/>
    <n v="42.335788200000003"/>
    <n v="-71.026120070000005"/>
    <s v="(42.3357882, -71.02612007)"/>
  </r>
  <r>
    <s v="I152103953"/>
    <n v="3410"/>
    <s v="Towed"/>
    <s v="TOWED MOTOR VEHICLE"/>
    <s v="C6"/>
    <n v="225"/>
    <m/>
    <d v="2015-12-17T10:23:00"/>
    <x v="4"/>
    <n v="2015"/>
    <n v="12"/>
    <x v="2"/>
    <s v="Part Three"/>
    <x v="423"/>
    <n v="42.335505759999997"/>
    <n v="-71.042916469999994"/>
    <s v="(42.33550576, -71.04291647)"/>
  </r>
  <r>
    <s v="I152051551"/>
    <n v="3410"/>
    <s v="Towed"/>
    <s v="TOWED MOTOR VEHICLE"/>
    <s v="C6"/>
    <n v="222"/>
    <m/>
    <d v="2015-06-22T09:10:00"/>
    <x v="0"/>
    <n v="2015"/>
    <n v="6"/>
    <x v="1"/>
    <s v="Part Three"/>
    <x v="423"/>
    <n v="42.335650350000002"/>
    <n v="-71.034388059999998"/>
    <s v="(42.33565035, -71.03438806)"/>
  </r>
  <r>
    <s v="I152079177"/>
    <n v="3410"/>
    <s v="Towed"/>
    <s v="TOWED MOTOR VEHICLE"/>
    <s v="C6"/>
    <n v="222"/>
    <m/>
    <d v="2015-09-23T10:47:00"/>
    <x v="4"/>
    <n v="2015"/>
    <n v="9"/>
    <x v="0"/>
    <s v="Part Three"/>
    <x v="423"/>
    <n v="42.335616610000002"/>
    <n v="-71.036418949999998"/>
    <s v="(42.33561661, -71.03641895)"/>
  </r>
  <r>
    <s v="I152072582"/>
    <n v="3410"/>
    <s v="Towed"/>
    <s v="TOWED MOTOR VEHICLE"/>
    <s v="C6"/>
    <n v="226"/>
    <m/>
    <d v="2015-09-01T09:33:00"/>
    <x v="0"/>
    <n v="2015"/>
    <n v="9"/>
    <x v="3"/>
    <s v="Part Three"/>
    <x v="423"/>
    <n v="42.335650350000002"/>
    <n v="-71.034388059999998"/>
    <s v="(42.33565035, -71.03438806)"/>
  </r>
  <r>
    <s v="I162023599"/>
    <n v="3410"/>
    <s v="Towed"/>
    <s v="TOWED MOTOR VEHICLE"/>
    <s v="C6"/>
    <n v="226"/>
    <m/>
    <d v="2016-03-27T01:26:00"/>
    <x v="16"/>
    <n v="2016"/>
    <n v="3"/>
    <x v="6"/>
    <s v="Part Three"/>
    <x v="423"/>
    <n v="42.335599629999997"/>
    <n v="-71.037415260000003"/>
    <s v="(42.33559963, -71.03741526)"/>
  </r>
  <r>
    <s v="I152054861"/>
    <n v="3410"/>
    <s v="Towed"/>
    <s v="TOWED MOTOR VEHICLE"/>
    <s v="C6"/>
    <n v="225"/>
    <m/>
    <d v="2015-07-03T09:12:00"/>
    <x v="0"/>
    <n v="2015"/>
    <n v="7"/>
    <x v="4"/>
    <s v="Part Three"/>
    <x v="423"/>
    <n v="42.335505759999997"/>
    <n v="-71.042916469999994"/>
    <s v="(42.33550576, -71.04291647)"/>
  </r>
  <r>
    <s v="I162083460"/>
    <n v="3410"/>
    <s v="Towed"/>
    <s v="TOWED MOTOR VEHICLE"/>
    <s v="C6"/>
    <n v="222"/>
    <m/>
    <d v="2016-10-11T22:25:00"/>
    <x v="14"/>
    <n v="2016"/>
    <n v="10"/>
    <x v="3"/>
    <s v="Part Three"/>
    <x v="423"/>
    <n v="42.335650350000002"/>
    <n v="-71.034388059999998"/>
    <s v="(42.33565035, -71.03438806)"/>
  </r>
  <r>
    <s v="I162084427"/>
    <n v="3410"/>
    <s v="Towed"/>
    <s v="TOWED MOTOR VEHICLE"/>
    <s v="C6"/>
    <n v="227"/>
    <m/>
    <d v="2016-10-15T07:59:00"/>
    <x v="3"/>
    <n v="2016"/>
    <n v="10"/>
    <x v="5"/>
    <s v="Part Three"/>
    <x v="423"/>
    <n v="42.335684110000003"/>
    <n v="-71.032319049999998"/>
    <s v="(42.33568411, -71.03231905)"/>
  </r>
  <r>
    <s v="I162087395"/>
    <n v="3410"/>
    <s v="Towed"/>
    <s v="TOWED MOTOR VEHICLE"/>
    <s v="C6"/>
    <n v="223"/>
    <m/>
    <d v="2016-10-25T09:05:00"/>
    <x v="0"/>
    <n v="2016"/>
    <n v="10"/>
    <x v="3"/>
    <s v="Part Three"/>
    <x v="423"/>
    <n v="42.335718380000003"/>
    <n v="-71.030255920000002"/>
    <s v="(42.33571838, -71.03025592)"/>
  </r>
  <r>
    <s v="I162098227"/>
    <n v="3410"/>
    <s v="Towed"/>
    <s v="TOWED MOTOR VEHICLE"/>
    <s v="C6"/>
    <n v="226"/>
    <m/>
    <d v="2016-12-02T08:48:00"/>
    <x v="8"/>
    <n v="2016"/>
    <n v="12"/>
    <x v="4"/>
    <s v="Part Three"/>
    <x v="423"/>
    <n v="42.335650350000002"/>
    <n v="-71.034388059999998"/>
    <s v="(42.33565035, -71.03438806)"/>
  </r>
  <r>
    <s v="I162106021"/>
    <n v="3410"/>
    <s v="Towed"/>
    <s v="TOWED MOTOR VEHICLE"/>
    <s v="C6"/>
    <n v="220"/>
    <m/>
    <d v="2016-12-30T08:47:00"/>
    <x v="8"/>
    <n v="2016"/>
    <n v="12"/>
    <x v="4"/>
    <s v="Part Three"/>
    <x v="423"/>
    <n v="42.335468130000002"/>
    <n v="-71.044891489999998"/>
    <s v="(42.33546813, -71.04489149)"/>
  </r>
  <r>
    <s v="I172009148"/>
    <n v="3410"/>
    <s v="Towed"/>
    <s v="TOWED MOTOR VEHICLE"/>
    <s v="C6"/>
    <n v="226"/>
    <m/>
    <d v="2017-02-02T22:46:00"/>
    <x v="14"/>
    <n v="2017"/>
    <n v="2"/>
    <x v="2"/>
    <s v="Part Three"/>
    <x v="423"/>
    <n v="42.335578150000003"/>
    <n v="-71.038673180000004"/>
    <s v="(42.33557815, -71.03867318)"/>
  </r>
  <r>
    <s v="I172011374"/>
    <n v="3410"/>
    <s v="Towed"/>
    <s v="TOWED MOTOR VEHICLE"/>
    <s v="C6"/>
    <n v="226"/>
    <m/>
    <d v="2017-02-11T15:27:00"/>
    <x v="11"/>
    <n v="2017"/>
    <n v="2"/>
    <x v="5"/>
    <s v="Part Three"/>
    <x v="423"/>
    <n v="42.335650350000002"/>
    <n v="-71.034388059999998"/>
    <s v="(42.33565035, -71.03438806)"/>
  </r>
  <r>
    <s v="I172011424"/>
    <n v="3410"/>
    <s v="Towed"/>
    <s v="TOWED MOTOR VEHICLE"/>
    <s v="C6"/>
    <n v="223"/>
    <m/>
    <d v="2017-02-11T18:45:00"/>
    <x v="18"/>
    <n v="2017"/>
    <n v="2"/>
    <x v="5"/>
    <s v="Part Three"/>
    <x v="423"/>
    <n v="42.335718380000003"/>
    <n v="-71.030255920000002"/>
    <s v="(42.33571838, -71.03025592)"/>
  </r>
  <r>
    <s v="I172011875"/>
    <n v="3410"/>
    <s v="Towed"/>
    <s v="TOWED MOTOR VEHICLE"/>
    <s v="C6"/>
    <n v="220"/>
    <m/>
    <d v="2017-02-13T18:23:00"/>
    <x v="18"/>
    <n v="2017"/>
    <n v="2"/>
    <x v="1"/>
    <s v="Part Three"/>
    <x v="423"/>
    <n v="42.335468130000002"/>
    <n v="-71.044891489999998"/>
    <s v="(42.33546813, -71.04489149)"/>
  </r>
  <r>
    <s v="I172014381"/>
    <n v="3410"/>
    <s v="Towed"/>
    <s v="TOWED MOTOR VEHICLE"/>
    <s v="C6"/>
    <n v="224"/>
    <m/>
    <d v="2017-02-22T05:36:00"/>
    <x v="21"/>
    <n v="2017"/>
    <n v="2"/>
    <x v="0"/>
    <s v="Part Three"/>
    <x v="423"/>
    <n v="42.335788200000003"/>
    <n v="-71.026120070000005"/>
    <s v="(42.3357882, -71.02612007)"/>
  </r>
  <r>
    <s v="I172023752"/>
    <n v="3410"/>
    <s v="Towed"/>
    <s v="TOWED MOTOR VEHICLE"/>
    <s v="C6"/>
    <n v="226"/>
    <m/>
    <d v="2017-03-27T12:06:00"/>
    <x v="1"/>
    <n v="2017"/>
    <n v="3"/>
    <x v="1"/>
    <s v="Part Three"/>
    <x v="423"/>
    <n v="42.335650350000002"/>
    <n v="-71.034388059999998"/>
    <s v="(42.33565035, -71.03438806)"/>
  </r>
  <r>
    <s v="I172045409"/>
    <n v="3410"/>
    <s v="Towed"/>
    <s v="TOWED MOTOR VEHICLE"/>
    <s v="C6"/>
    <n v="223"/>
    <m/>
    <d v="2017-06-08T08:38:00"/>
    <x v="8"/>
    <n v="2017"/>
    <n v="6"/>
    <x v="2"/>
    <s v="Part Three"/>
    <x v="423"/>
    <n v="42.335718380000003"/>
    <n v="-71.030255920000002"/>
    <s v="(42.33571838, -71.03025592)"/>
  </r>
  <r>
    <s v="I172050946"/>
    <n v="3410"/>
    <s v="Towed"/>
    <s v="TOWED MOTOR VEHICLE"/>
    <s v="C6"/>
    <n v="221"/>
    <m/>
    <d v="2017-06-25T08:15:00"/>
    <x v="8"/>
    <n v="2017"/>
    <n v="6"/>
    <x v="6"/>
    <s v="Part Three"/>
    <x v="423"/>
    <n v="42.335505759999997"/>
    <n v="-71.042916469999994"/>
    <s v="(42.33550576, -71.04291647)"/>
  </r>
  <r>
    <s v="I172052598"/>
    <n v="3410"/>
    <s v="Towed"/>
    <s v="TOWED MOTOR VEHICLE"/>
    <s v="C6"/>
    <n v="220"/>
    <m/>
    <d v="2017-06-30T09:23:00"/>
    <x v="0"/>
    <n v="2017"/>
    <n v="6"/>
    <x v="4"/>
    <s v="Part Three"/>
    <x v="423"/>
    <n v="42.335468130000002"/>
    <n v="-71.044891489999998"/>
    <s v="(42.33546813, -71.04489149)"/>
  </r>
  <r>
    <s v="I162003628"/>
    <n v="3410"/>
    <s v="Towed"/>
    <s v="TOWED MOTOR VEHICLE"/>
    <s v="D4"/>
    <n v="169"/>
    <m/>
    <d v="2016-01-14T04:55:00"/>
    <x v="12"/>
    <n v="2016"/>
    <n v="1"/>
    <x v="2"/>
    <s v="Part Three"/>
    <x v="424"/>
    <n v="42.337634610000002"/>
    <n v="-71.070130239999997"/>
    <s v="(42.33763461, -71.07013024)"/>
  </r>
  <r>
    <s v="I152079822"/>
    <n v="3410"/>
    <s v="Towed"/>
    <s v="TOWED MOTOR VEHICLE"/>
    <s v="D4"/>
    <n v="167"/>
    <m/>
    <d v="2015-09-25T07:00:00"/>
    <x v="3"/>
    <n v="2015"/>
    <n v="9"/>
    <x v="4"/>
    <s v="Part Three"/>
    <x v="424"/>
    <n v="42.337634610000002"/>
    <n v="-71.070130239999997"/>
    <s v="(42.33763461, -71.07013024)"/>
  </r>
  <r>
    <s v="I172024583"/>
    <n v="3410"/>
    <s v="Towed"/>
    <s v="TOWED MOTOR VEHICLE"/>
    <s v="D4"/>
    <n v="167"/>
    <m/>
    <d v="2017-03-30T07:14:00"/>
    <x v="3"/>
    <n v="2017"/>
    <n v="3"/>
    <x v="2"/>
    <s v="Part Three"/>
    <x v="424"/>
    <n v="42.337634610000002"/>
    <n v="-71.070130239999997"/>
    <s v="(42.33763461, -71.07013024)"/>
  </r>
  <r>
    <s v="I162053318"/>
    <n v="3410"/>
    <s v="Towed"/>
    <s v="TOWED MOTOR VEHICLE"/>
    <s v="D4"/>
    <n v="170"/>
    <m/>
    <d v="2016-07-05T11:12:00"/>
    <x v="2"/>
    <n v="2016"/>
    <n v="7"/>
    <x v="3"/>
    <s v="Part Three"/>
    <x v="425"/>
    <n v="42.336813939999999"/>
    <n v="-71.073622869999994"/>
    <s v="(42.33681394, -71.07362287)"/>
  </r>
  <r>
    <s v="I162046620"/>
    <n v="3410"/>
    <s v="Towed"/>
    <s v="TOWED MOTOR VEHICLE"/>
    <s v="D4"/>
    <n v="168"/>
    <m/>
    <d v="2016-06-13T09:44:00"/>
    <x v="0"/>
    <n v="2016"/>
    <n v="6"/>
    <x v="1"/>
    <s v="Part Three"/>
    <x v="425"/>
    <n v="42.337530309999998"/>
    <n v="-71.074489850000006"/>
    <s v="(42.33753031, -71.07448985)"/>
  </r>
  <r>
    <s v="I162077102"/>
    <n v="3410"/>
    <s v="Towed"/>
    <s v="TOWED MOTOR VEHICLE"/>
    <s v="D4"/>
    <n v="171"/>
    <m/>
    <d v="2016-09-20T23:22:00"/>
    <x v="22"/>
    <n v="2016"/>
    <n v="9"/>
    <x v="3"/>
    <s v="Part Three"/>
    <x v="425"/>
    <n v="42.335724030000002"/>
    <n v="-71.072326509999996"/>
    <s v="(42.33572403, -71.07232651)"/>
  </r>
  <r>
    <s v="I172013018"/>
    <n v="3410"/>
    <s v="Towed"/>
    <s v="TOWED MOTOR VEHICLE"/>
    <s v="D4"/>
    <n v="170"/>
    <m/>
    <d v="2017-02-17T12:05:00"/>
    <x v="1"/>
    <n v="2017"/>
    <n v="2"/>
    <x v="4"/>
    <s v="Part Three"/>
    <x v="425"/>
    <n v="42.336813939999999"/>
    <n v="-71.073622869999994"/>
    <s v="(42.33681394, -71.07362287)"/>
  </r>
  <r>
    <s v="I172029050"/>
    <n v="3410"/>
    <s v="Towed"/>
    <s v="TOWED MOTOR VEHICLE"/>
    <s v="D4"/>
    <n v="170"/>
    <m/>
    <d v="2017-04-14T09:16:00"/>
    <x v="0"/>
    <n v="2017"/>
    <n v="4"/>
    <x v="4"/>
    <s v="Part Three"/>
    <x v="425"/>
    <n v="42.336813939999999"/>
    <n v="-71.073622869999994"/>
    <s v="(42.33681394, -71.07362287)"/>
  </r>
  <r>
    <s v="I172040915"/>
    <n v="3410"/>
    <s v="Towed"/>
    <s v="TOWED MOTOR VEHICLE"/>
    <s v="D4"/>
    <n v="171"/>
    <m/>
    <d v="2017-05-24T09:08:00"/>
    <x v="0"/>
    <n v="2017"/>
    <n v="5"/>
    <x v="0"/>
    <s v="Part Three"/>
    <x v="425"/>
    <n v="42.335724030000002"/>
    <n v="-71.072326509999996"/>
    <s v="(42.33572403, -71.07232651)"/>
  </r>
  <r>
    <s v="I152065625"/>
    <n v="3410"/>
    <s v="Towed"/>
    <s v="TOWED MOTOR VEHICLE"/>
    <s v="B2"/>
    <n v="185"/>
    <m/>
    <d v="2015-08-08T16:53:00"/>
    <x v="10"/>
    <n v="2015"/>
    <n v="8"/>
    <x v="5"/>
    <s v="Part Three"/>
    <x v="426"/>
    <n v="42.321034930000003"/>
    <n v="-71.063489259999997"/>
    <s v="(42.32103493, -71.06348926)"/>
  </r>
  <r>
    <s v="I152102734"/>
    <n v="3410"/>
    <s v="Towed"/>
    <s v="TOWED MOTOR VEHICLE"/>
    <s v="B2"/>
    <n v="182"/>
    <m/>
    <d v="2015-12-12T22:47:00"/>
    <x v="14"/>
    <n v="2015"/>
    <n v="12"/>
    <x v="5"/>
    <s v="Part Three"/>
    <x v="426"/>
    <n v="42.321506849999999"/>
    <n v="-71.070762759999994"/>
    <s v="(42.32150685, -71.07076276)"/>
  </r>
  <r>
    <s v="I162052986"/>
    <n v="3410"/>
    <s v="Towed"/>
    <s v="TOWED MOTOR VEHICLE"/>
    <s v="B2"/>
    <n v="257"/>
    <m/>
    <d v="2016-07-04T09:13:00"/>
    <x v="0"/>
    <n v="2016"/>
    <n v="7"/>
    <x v="1"/>
    <s v="Part Three"/>
    <x v="426"/>
    <n v="42.321034930000003"/>
    <n v="-71.063489259999997"/>
    <s v="(42.32103493, -71.06348926)"/>
  </r>
  <r>
    <s v="I162099109"/>
    <n v="3410"/>
    <s v="Towed"/>
    <s v="TOWED MOTOR VEHICLE"/>
    <s v="C11"/>
    <n v="244"/>
    <m/>
    <d v="2016-12-05T10:07:00"/>
    <x v="4"/>
    <n v="2016"/>
    <n v="12"/>
    <x v="1"/>
    <s v="Part Three"/>
    <x v="426"/>
    <n v="42.318532449999999"/>
    <n v="-71.057789979999995"/>
    <s v="(42.31853245, -71.05778998)"/>
  </r>
  <r>
    <s v="I172014074"/>
    <n v="3410"/>
    <s v="Towed"/>
    <s v="TOWED MOTOR VEHICLE"/>
    <s v="C11"/>
    <n v="244"/>
    <m/>
    <d v="2017-02-21T07:42:00"/>
    <x v="3"/>
    <n v="2017"/>
    <n v="2"/>
    <x v="3"/>
    <s v="Part Three"/>
    <x v="426"/>
    <n v="42.318532449999999"/>
    <n v="-71.057789979999995"/>
    <s v="(42.31853245, -71.05778998)"/>
  </r>
  <r>
    <s v="I172047774"/>
    <n v="3410"/>
    <s v="Towed"/>
    <s v="TOWED MOTOR VEHICLE"/>
    <s v="C11"/>
    <n v="244"/>
    <m/>
    <d v="2017-06-15T10:23:00"/>
    <x v="4"/>
    <n v="2017"/>
    <n v="6"/>
    <x v="2"/>
    <s v="Part Three"/>
    <x v="426"/>
    <n v="42.318532449999999"/>
    <n v="-71.057789979999995"/>
    <s v="(42.31853245, -71.05778998)"/>
  </r>
  <r>
    <s v="I162039633"/>
    <n v="3410"/>
    <s v="Towed"/>
    <s v="TOWED MOTOR VEHICLE"/>
    <s v="C6"/>
    <n v="233"/>
    <m/>
    <d v="2016-05-21T07:02:00"/>
    <x v="3"/>
    <n v="2016"/>
    <n v="5"/>
    <x v="5"/>
    <s v="Part Three"/>
    <x v="427"/>
    <n v="42.331381469999997"/>
    <n v="-71.040632779999996"/>
    <s v="(42.33138147, -71.04063278)"/>
  </r>
  <r>
    <s v="I162062095"/>
    <n v="3410"/>
    <s v="Towed"/>
    <s v="TOWED MOTOR VEHICLE"/>
    <s v="C6"/>
    <n v="234"/>
    <m/>
    <d v="2016-08-03T09:22:00"/>
    <x v="0"/>
    <n v="2016"/>
    <n v="8"/>
    <x v="0"/>
    <s v="Part Three"/>
    <x v="427"/>
    <n v="42.331426370000003"/>
    <n v="-71.038209129999998"/>
    <s v="(42.33142637, -71.03820913)"/>
  </r>
  <r>
    <s v="I152091749"/>
    <n v="3410"/>
    <s v="Towed"/>
    <s v="TOWED MOTOR VEHICLE"/>
    <s v="C6"/>
    <n v="234"/>
    <m/>
    <d v="2015-11-05T00:01:00"/>
    <x v="7"/>
    <n v="2015"/>
    <n v="11"/>
    <x v="2"/>
    <s v="Part Three"/>
    <x v="427"/>
    <n v="42.331426370000003"/>
    <n v="-71.038209129999998"/>
    <s v="(42.33142637, -71.03820913)"/>
  </r>
  <r>
    <s v="I152104898"/>
    <n v="3410"/>
    <s v="Towed"/>
    <s v="TOWED MOTOR VEHICLE"/>
    <s v="C6"/>
    <n v="233"/>
    <m/>
    <d v="2015-12-20T12:06:00"/>
    <x v="1"/>
    <n v="2015"/>
    <n v="12"/>
    <x v="6"/>
    <s v="Part Three"/>
    <x v="427"/>
    <n v="42.331381469999997"/>
    <n v="-71.040632779999996"/>
    <s v="(42.33138147, -71.04063278)"/>
  </r>
  <r>
    <s v="I162043584"/>
    <n v="3410"/>
    <s v="Towed"/>
    <s v="TOWED MOTOR VEHICLE"/>
    <s v="C6"/>
    <n v="233"/>
    <m/>
    <d v="2016-06-03T08:11:00"/>
    <x v="8"/>
    <n v="2016"/>
    <n v="6"/>
    <x v="4"/>
    <s v="Part Three"/>
    <x v="427"/>
    <n v="42.331390740000003"/>
    <n v="-71.040123500000007"/>
    <s v="(42.33139074, -71.0401235)"/>
  </r>
  <r>
    <s v="I152106923"/>
    <n v="3410"/>
    <s v="Towed"/>
    <s v="TOWED MOTOR VEHICLE"/>
    <s v="C6"/>
    <n v="234"/>
    <m/>
    <d v="2015-12-28T08:04:00"/>
    <x v="8"/>
    <n v="2015"/>
    <n v="12"/>
    <x v="1"/>
    <s v="Part Three"/>
    <x v="427"/>
    <n v="42.331452839999997"/>
    <n v="-71.036867849999993"/>
    <s v="(42.33145284, -71.03686785)"/>
  </r>
  <r>
    <s v="I162037568"/>
    <n v="3410"/>
    <s v="Towed"/>
    <s v="TOWED MOTOR VEHICLE"/>
    <s v="C6"/>
    <n v="234"/>
    <m/>
    <d v="2016-05-14T07:04:00"/>
    <x v="3"/>
    <n v="2016"/>
    <n v="5"/>
    <x v="5"/>
    <s v="Part Three"/>
    <x v="427"/>
    <n v="42.331426370000003"/>
    <n v="-71.038209129999998"/>
    <s v="(42.33142637, -71.03820913)"/>
  </r>
  <r>
    <s v="I162030157"/>
    <n v="3410"/>
    <s v="Towed"/>
    <s v="TOWED MOTOR VEHICLE"/>
    <s v="C6"/>
    <n v="219"/>
    <m/>
    <d v="2016-04-18T20:22:00"/>
    <x v="19"/>
    <n v="2016"/>
    <n v="4"/>
    <x v="1"/>
    <s v="Part Three"/>
    <x v="427"/>
    <n v="42.33129177"/>
    <n v="-71.045395020000001"/>
    <s v="(42.33129177, -71.04539502)"/>
  </r>
  <r>
    <s v="I162037690"/>
    <n v="3410"/>
    <s v="Towed"/>
    <s v="TOWED MOTOR VEHICLE"/>
    <s v="C6"/>
    <n v="217"/>
    <m/>
    <d v="2016-05-14T18:00:00"/>
    <x v="18"/>
    <n v="2016"/>
    <n v="5"/>
    <x v="5"/>
    <s v="Part Three"/>
    <x v="427"/>
    <n v="42.332303449999998"/>
    <n v="-71.050252189999995"/>
    <s v="(42.33230345, -71.05025219)"/>
  </r>
  <r>
    <s v="I162000433"/>
    <n v="3410"/>
    <s v="Towed"/>
    <s v="TOWED MOTOR VEHICLE"/>
    <s v="C6"/>
    <n v="234"/>
    <m/>
    <d v="2016-01-02T10:12:00"/>
    <x v="4"/>
    <n v="2016"/>
    <n v="1"/>
    <x v="5"/>
    <s v="Part Three"/>
    <x v="427"/>
    <n v="42.331464140000001"/>
    <n v="-71.036231569999998"/>
    <s v="(42.33146414, -71.03623157)"/>
  </r>
  <r>
    <s v="I152078770"/>
    <n v="3410"/>
    <s v="Towed"/>
    <s v="TOWED MOTOR VEHICLE"/>
    <s v="C6"/>
    <n v="231"/>
    <m/>
    <d v="2015-09-19T15:30:00"/>
    <x v="11"/>
    <n v="2015"/>
    <n v="9"/>
    <x v="5"/>
    <s v="Part Three"/>
    <x v="427"/>
    <n v="42.331515930000002"/>
    <n v="-71.033226450000001"/>
    <s v="(42.33151593, -71.03322645)"/>
  </r>
  <r>
    <s v="I152097085"/>
    <n v="3410"/>
    <s v="Towed"/>
    <s v="TOWED MOTOR VEHICLE"/>
    <s v="C6"/>
    <n v="219"/>
    <m/>
    <d v="2015-11-23T05:03:00"/>
    <x v="21"/>
    <n v="2015"/>
    <n v="11"/>
    <x v="1"/>
    <s v="Part Three"/>
    <x v="427"/>
    <n v="42.331297450000001"/>
    <n v="-71.04864886"/>
    <s v="(42.33129745, -71.04864886)"/>
  </r>
  <r>
    <s v="I162081407"/>
    <n v="3410"/>
    <s v="Towed"/>
    <s v="TOWED MOTOR VEHICLE"/>
    <s v="C6"/>
    <n v="217"/>
    <m/>
    <d v="2016-10-05T01:01:00"/>
    <x v="16"/>
    <n v="2016"/>
    <n v="10"/>
    <x v="0"/>
    <s v="Part Three"/>
    <x v="427"/>
    <n v="42.331780530000003"/>
    <n v="-71.049414510000005"/>
    <s v="(42.33178053, -71.04941451)"/>
  </r>
  <r>
    <s v="I162049487"/>
    <n v="3410"/>
    <s v="Towed"/>
    <s v="TOWED MOTOR VEHICLE"/>
    <s v="C6"/>
    <n v="234"/>
    <m/>
    <d v="2016-06-22T10:00:00"/>
    <x v="4"/>
    <n v="2016"/>
    <n v="6"/>
    <x v="0"/>
    <s v="Part Three"/>
    <x v="427"/>
    <n v="42.331402130000001"/>
    <n v="-71.039475870000004"/>
    <s v="(42.33140213, -71.03947587)"/>
  </r>
  <r>
    <s v="I152075764"/>
    <n v="3410"/>
    <s v="Towed"/>
    <s v="TOWED MOTOR VEHICLE"/>
    <s v="C6"/>
    <n v="233"/>
    <m/>
    <d v="2015-09-12T09:48:00"/>
    <x v="0"/>
    <n v="2015"/>
    <n v="9"/>
    <x v="5"/>
    <s v="Part Three"/>
    <x v="427"/>
    <n v="42.331358989999998"/>
    <n v="-71.041963080000002"/>
    <s v="(42.33135899, -71.04196308)"/>
  </r>
  <r>
    <s v="I162072300"/>
    <n v="3410"/>
    <s v="Towed"/>
    <s v="TOWED MOTOR VEHICLE"/>
    <s v="C6"/>
    <n v="234"/>
    <m/>
    <d v="2016-09-05T06:37:00"/>
    <x v="9"/>
    <n v="2016"/>
    <n v="9"/>
    <x v="1"/>
    <s v="Part Three"/>
    <x v="427"/>
    <n v="42.331402130000001"/>
    <n v="-71.039475870000004"/>
    <s v="(42.33140213, -71.03947587)"/>
  </r>
  <r>
    <s v="I152053967"/>
    <n v="3410"/>
    <s v="Towed"/>
    <s v="TOWED MOTOR VEHICLE"/>
    <s v="C6"/>
    <n v="219"/>
    <m/>
    <d v="2015-06-30T07:45:00"/>
    <x v="3"/>
    <n v="2015"/>
    <n v="6"/>
    <x v="3"/>
    <s v="Part Three"/>
    <x v="427"/>
    <n v="42.331312609999998"/>
    <n v="-71.044353610000002"/>
    <s v="(42.33131261, -71.04435361)"/>
  </r>
  <r>
    <s v="I162088525"/>
    <n v="3410"/>
    <s v="Towed"/>
    <s v="TOWED MOTOR VEHICLE"/>
    <s v="C6"/>
    <n v="231"/>
    <m/>
    <d v="2016-10-29T09:47:00"/>
    <x v="0"/>
    <n v="2016"/>
    <n v="10"/>
    <x v="5"/>
    <s v="Part Three"/>
    <x v="427"/>
    <n v="42.331515930000002"/>
    <n v="-71.033226450000001"/>
    <s v="(42.33151593, -71.03322645)"/>
  </r>
  <r>
    <s v="I162094924"/>
    <n v="3410"/>
    <s v="Towed"/>
    <s v="TOWED MOTOR VEHICLE"/>
    <s v="C6"/>
    <n v="233"/>
    <m/>
    <d v="2016-11-20T02:13:00"/>
    <x v="15"/>
    <n v="2016"/>
    <n v="11"/>
    <x v="6"/>
    <s v="Part Three"/>
    <x v="427"/>
    <n v="42.33132955"/>
    <n v="-71.043443659999994"/>
    <s v="(42.33132955, -71.04344366)"/>
  </r>
  <r>
    <s v="I172024597"/>
    <n v="3410"/>
    <s v="Towed"/>
    <s v="TOWED MOTOR VEHICLE"/>
    <s v="C6"/>
    <n v="233"/>
    <m/>
    <d v="2017-03-30T09:14:00"/>
    <x v="0"/>
    <n v="2017"/>
    <n v="3"/>
    <x v="2"/>
    <s v="Part Three"/>
    <x v="427"/>
    <n v="42.331368220000002"/>
    <n v="-71.041128209999997"/>
    <s v="(42.33136822, -71.04112821)"/>
  </r>
  <r>
    <s v="I172036115"/>
    <n v="3410"/>
    <s v="Towed"/>
    <s v="TOWED MOTOR VEHICLE"/>
    <s v="C6"/>
    <n v="233"/>
    <m/>
    <d v="2017-05-08T11:05:00"/>
    <x v="2"/>
    <n v="2017"/>
    <n v="5"/>
    <x v="1"/>
    <s v="Part Three"/>
    <x v="427"/>
    <n v="42.331347610000002"/>
    <n v="-71.042551889999999"/>
    <s v="(42.33134761, -71.04255189)"/>
  </r>
  <r>
    <s v="I172038062"/>
    <n v="3410"/>
    <s v="Towed"/>
    <s v="TOWED MOTOR VEHICLE"/>
    <s v="C6"/>
    <n v="219"/>
    <m/>
    <d v="2017-05-15T09:02:00"/>
    <x v="0"/>
    <n v="2017"/>
    <n v="5"/>
    <x v="1"/>
    <s v="Part Three"/>
    <x v="427"/>
    <n v="42.33129177"/>
    <n v="-71.045395020000001"/>
    <s v="(42.33129177, -71.04539502)"/>
  </r>
  <r>
    <s v="I172042603"/>
    <n v="3410"/>
    <s v="Towed"/>
    <s v="TOWED MOTOR VEHICLE"/>
    <s v="C6"/>
    <n v="234"/>
    <m/>
    <d v="2017-05-30T07:31:00"/>
    <x v="3"/>
    <n v="2017"/>
    <n v="5"/>
    <x v="3"/>
    <s v="Part Three"/>
    <x v="427"/>
    <n v="42.331426370000003"/>
    <n v="-71.038209129999998"/>
    <s v="(42.33142637, -71.03820913)"/>
  </r>
  <r>
    <s v="I172050624"/>
    <n v="3410"/>
    <s v="Towed"/>
    <s v="TOWED MOTOR VEHICLE"/>
    <s v="C6"/>
    <n v="219"/>
    <m/>
    <d v="2017-06-24T07:05:00"/>
    <x v="3"/>
    <n v="2017"/>
    <n v="6"/>
    <x v="5"/>
    <s v="Part Three"/>
    <x v="427"/>
    <n v="42.331264740000002"/>
    <n v="-71.046807509999994"/>
    <s v="(42.33126474, -71.04680751)"/>
  </r>
  <r>
    <s v="I172055537"/>
    <n v="3410"/>
    <s v="Towed"/>
    <s v="TOWED MOTOR VEHICLE"/>
    <s v="C6"/>
    <n v="231"/>
    <m/>
    <d v="2017-07-09T23:41:00"/>
    <x v="22"/>
    <n v="2017"/>
    <n v="7"/>
    <x v="6"/>
    <s v="Part Three"/>
    <x v="427"/>
    <n v="42.33155627"/>
    <n v="-71.030414370000003"/>
    <s v="(42.33155627, -71.03041437)"/>
  </r>
  <r>
    <s v="I162067707"/>
    <n v="3410"/>
    <s v="Towed"/>
    <s v="TOWED MOTOR VEHICLE"/>
    <s v="C6"/>
    <n v="230"/>
    <m/>
    <d v="2016-08-21T07:45:00"/>
    <x v="3"/>
    <n v="2016"/>
    <n v="8"/>
    <x v="6"/>
    <s v="Part Three"/>
    <x v="428"/>
    <n v="42.3338921"/>
    <n v="-71.038136050000006"/>
    <s v="(42.3338921, -71.03813605)"/>
  </r>
  <r>
    <s v="I162015110"/>
    <n v="3410"/>
    <s v="Towed"/>
    <s v="TOWED MOTOR VEHICLE"/>
    <s v="C6"/>
    <n v="228"/>
    <m/>
    <d v="2016-02-26T01:30:00"/>
    <x v="16"/>
    <n v="2016"/>
    <n v="2"/>
    <x v="4"/>
    <s v="Part Three"/>
    <x v="428"/>
    <m/>
    <m/>
    <s v="(0E-8, 0E-8)"/>
  </r>
  <r>
    <s v="I162033759"/>
    <n v="3410"/>
    <s v="Towed"/>
    <s v="TOWED MOTOR VEHICLE"/>
    <s v="C6"/>
    <n v="230"/>
    <m/>
    <d v="2016-05-01T10:03:00"/>
    <x v="4"/>
    <n v="2016"/>
    <n v="5"/>
    <x v="6"/>
    <s v="Part Three"/>
    <x v="428"/>
    <n v="42.333925600000001"/>
    <n v="-71.036354500000002"/>
    <s v="(42.3339256, -71.0363545)"/>
  </r>
  <r>
    <s v="I162014519"/>
    <n v="3410"/>
    <s v="Towed"/>
    <s v="TOWED MOTOR VEHICLE"/>
    <s v="C6"/>
    <n v="230"/>
    <m/>
    <d v="2016-02-23T22:53:00"/>
    <x v="14"/>
    <n v="2016"/>
    <n v="2"/>
    <x v="3"/>
    <s v="Part Three"/>
    <x v="428"/>
    <n v="42.333925600000001"/>
    <n v="-71.036354500000002"/>
    <s v="(42.3339256, -71.0363545)"/>
  </r>
  <r>
    <s v="I162076820"/>
    <n v="3410"/>
    <s v="Towed"/>
    <s v="TOWED MOTOR VEHICLE"/>
    <s v="C6"/>
    <n v="230"/>
    <m/>
    <d v="2016-09-20T06:22:00"/>
    <x v="9"/>
    <n v="2016"/>
    <n v="9"/>
    <x v="3"/>
    <s v="Part Three"/>
    <x v="428"/>
    <n v="42.333967139999999"/>
    <n v="-71.034368220000005"/>
    <s v="(42.33396714, -71.03436822)"/>
  </r>
  <r>
    <s v="I162065161"/>
    <n v="3410"/>
    <s v="Towed"/>
    <s v="TOWED MOTOR VEHICLE"/>
    <s v="C6"/>
    <n v="226"/>
    <m/>
    <d v="2016-08-13T09:06:00"/>
    <x v="0"/>
    <n v="2016"/>
    <n v="8"/>
    <x v="5"/>
    <s v="Part Three"/>
    <x v="428"/>
    <n v="42.333871369999997"/>
    <n v="-71.039407209999993"/>
    <s v="(42.33387137, -71.03940721)"/>
  </r>
  <r>
    <s v="I162062069"/>
    <n v="3410"/>
    <s v="Towed"/>
    <s v="TOWED MOTOR VEHICLE"/>
    <s v="C6"/>
    <n v="228"/>
    <m/>
    <d v="2016-08-03T08:51:00"/>
    <x v="8"/>
    <n v="2016"/>
    <n v="8"/>
    <x v="0"/>
    <s v="Part Three"/>
    <x v="428"/>
    <n v="42.33409863"/>
    <n v="-71.026525699999993"/>
    <s v="(42.33409863, -71.0265257)"/>
  </r>
  <r>
    <s v="I162058035"/>
    <n v="3410"/>
    <s v="Towed"/>
    <s v="TOWED MOTOR VEHICLE"/>
    <s v="C6"/>
    <n v="228"/>
    <m/>
    <d v="2016-07-21T08:16:00"/>
    <x v="8"/>
    <n v="2016"/>
    <n v="7"/>
    <x v="2"/>
    <s v="Part Three"/>
    <x v="428"/>
    <n v="42.33409863"/>
    <n v="-71.026525699999993"/>
    <s v="(42.33409863, -71.0265257)"/>
  </r>
  <r>
    <s v="I162076796"/>
    <n v="3410"/>
    <s v="Towed"/>
    <s v="TOWED MOTOR VEHICLE"/>
    <s v="C6"/>
    <n v="226"/>
    <m/>
    <d v="2016-09-19T23:54:00"/>
    <x v="22"/>
    <n v="2016"/>
    <n v="9"/>
    <x v="1"/>
    <s v="Part Three"/>
    <x v="428"/>
    <n v="42.333925600000001"/>
    <n v="-71.036354500000002"/>
    <s v="(42.3339256, -71.0363545)"/>
  </r>
  <r>
    <s v="I162094342"/>
    <n v="3410"/>
    <s v="Towed"/>
    <s v="TOWED MOTOR VEHICLE"/>
    <s v="C6"/>
    <n v="226"/>
    <m/>
    <d v="2016-11-18T07:07:00"/>
    <x v="3"/>
    <n v="2016"/>
    <n v="11"/>
    <x v="4"/>
    <s v="Part Three"/>
    <x v="428"/>
    <n v="42.33395531"/>
    <n v="-71.034910530000005"/>
    <s v="(42.33395531, -71.03491053)"/>
  </r>
  <r>
    <s v="I162094166"/>
    <n v="3410"/>
    <s v="Towed"/>
    <s v="TOWED MOTOR VEHICLE"/>
    <s v="C6"/>
    <n v="230"/>
    <m/>
    <d v="2016-11-17T15:56:00"/>
    <x v="11"/>
    <n v="2016"/>
    <n v="11"/>
    <x v="2"/>
    <s v="Part Three"/>
    <x v="428"/>
    <n v="42.333976270000001"/>
    <n v="-71.033772290000002"/>
    <s v="(42.33397627, -71.03377229)"/>
  </r>
  <r>
    <s v="I172001778"/>
    <n v="3410"/>
    <s v="Towed"/>
    <s v="TOWED MOTOR VEHICLE"/>
    <s v="C6"/>
    <n v="231"/>
    <m/>
    <d v="2017-01-07T09:39:00"/>
    <x v="0"/>
    <n v="2017"/>
    <n v="1"/>
    <x v="5"/>
    <s v="Part Three"/>
    <x v="428"/>
    <n v="42.334031430000003"/>
    <n v="-71.030208959999996"/>
    <s v="(42.33403143, -71.03020896)"/>
  </r>
  <r>
    <s v="I172008125"/>
    <n v="3410"/>
    <s v="Towed"/>
    <s v="TOWED MOTOR VEHICLE"/>
    <s v="C6"/>
    <n v="228"/>
    <m/>
    <d v="2017-01-30T10:46:00"/>
    <x v="4"/>
    <n v="2017"/>
    <n v="1"/>
    <x v="1"/>
    <s v="Part Three"/>
    <x v="428"/>
    <n v="42.33409863"/>
    <n v="-71.026525699999993"/>
    <s v="(42.33409863, -71.0265257)"/>
  </r>
  <r>
    <s v="I172014073"/>
    <n v="3410"/>
    <s v="Towed"/>
    <s v="TOWED MOTOR VEHICLE"/>
    <s v="C6"/>
    <n v="228"/>
    <m/>
    <d v="2017-02-21T08:10:00"/>
    <x v="8"/>
    <n v="2017"/>
    <n v="2"/>
    <x v="3"/>
    <s v="Part Three"/>
    <x v="428"/>
    <n v="42.334061079999998"/>
    <n v="-71.028150069999995"/>
    <s v="(42.33406108, -71.02815007)"/>
  </r>
  <r>
    <s v="I172023681"/>
    <n v="3410"/>
    <s v="Towed"/>
    <s v="TOWED MOTOR VEHICLE"/>
    <s v="C6"/>
    <n v="228"/>
    <m/>
    <d v="2017-03-27T07:59:00"/>
    <x v="3"/>
    <n v="2017"/>
    <n v="3"/>
    <x v="1"/>
    <s v="Part Three"/>
    <x v="428"/>
    <n v="42.33409863"/>
    <n v="-71.026525699999993"/>
    <s v="(42.33409863, -71.0265257)"/>
  </r>
  <r>
    <s v="I172032108"/>
    <n v="3410"/>
    <s v="Towed"/>
    <s v="TOWED MOTOR VEHICLE"/>
    <s v="C6"/>
    <n v="231"/>
    <m/>
    <d v="2017-04-25T00:57:00"/>
    <x v="7"/>
    <n v="2017"/>
    <n v="4"/>
    <x v="3"/>
    <s v="Part Three"/>
    <x v="428"/>
    <n v="42.334031430000003"/>
    <n v="-71.030208959999996"/>
    <s v="(42.33403143, -71.03020896)"/>
  </r>
  <r>
    <s v="I152097376"/>
    <n v="3410"/>
    <s v="Towed"/>
    <s v="TOWED MOTOR VEHICLE"/>
    <s v="C6"/>
    <n v="224"/>
    <m/>
    <d v="2015-11-23T23:30:00"/>
    <x v="22"/>
    <n v="2015"/>
    <n v="11"/>
    <x v="1"/>
    <s v="Part Three"/>
    <x v="429"/>
    <n v="42.338273100000002"/>
    <n v="-71.028020339999998"/>
    <s v="(42.3382731, -71.02802034)"/>
  </r>
  <r>
    <s v="I152100940"/>
    <n v="3410"/>
    <s v="Towed"/>
    <s v="TOWED MOTOR VEHICLE"/>
    <s v="C6"/>
    <n v="209"/>
    <m/>
    <d v="2015-12-07T06:30:00"/>
    <x v="9"/>
    <n v="2015"/>
    <n v="12"/>
    <x v="1"/>
    <s v="Part Three"/>
    <x v="429"/>
    <n v="42.338127489999998"/>
    <n v="-71.036496369999995"/>
    <s v="(42.33812749, -71.03649637)"/>
  </r>
  <r>
    <s v="I162042977"/>
    <n v="3410"/>
    <s v="Towed"/>
    <s v="TOWED MOTOR VEHICLE"/>
    <s v="C6"/>
    <n v="208"/>
    <m/>
    <d v="2016-06-01T10:54:00"/>
    <x v="4"/>
    <n v="2016"/>
    <n v="6"/>
    <x v="0"/>
    <s v="Part Three"/>
    <x v="429"/>
    <n v="42.338182160000002"/>
    <n v="-71.033419550000005"/>
    <s v="(42.33818216, -71.03341955)"/>
  </r>
  <r>
    <s v="I152085981"/>
    <n v="3410"/>
    <s v="Towed"/>
    <s v="TOWED MOTOR VEHICLE"/>
    <s v="C6"/>
    <n v="208"/>
    <m/>
    <d v="2015-10-16T11:05:00"/>
    <x v="2"/>
    <n v="2015"/>
    <n v="10"/>
    <x v="4"/>
    <s v="Part Three"/>
    <x v="429"/>
    <n v="42.338145279999999"/>
    <n v="-71.035495269999998"/>
    <s v="(42.33814528, -71.03549527)"/>
  </r>
  <r>
    <s v="I152093306"/>
    <n v="3410"/>
    <s v="Towed"/>
    <s v="TOWED MOTOR VEHICLE"/>
    <s v="C6"/>
    <n v="222"/>
    <m/>
    <d v="2015-11-10T06:51:00"/>
    <x v="9"/>
    <n v="2015"/>
    <n v="11"/>
    <x v="3"/>
    <s v="Part Three"/>
    <x v="429"/>
    <n v="42.33810501"/>
    <n v="-71.037759789999996"/>
    <s v="(42.33810501, -71.03775979)"/>
  </r>
  <r>
    <s v="I162064828"/>
    <n v="3410"/>
    <s v="Towed"/>
    <s v="TOWED MOTOR VEHICLE"/>
    <s v="C6"/>
    <n v="208"/>
    <m/>
    <d v="2016-08-12T09:01:00"/>
    <x v="0"/>
    <n v="2016"/>
    <n v="8"/>
    <x v="4"/>
    <s v="Part Three"/>
    <x v="429"/>
    <n v="42.338299159999998"/>
    <n v="-71.026181089999994"/>
    <s v="(42.33829916, -71.02618109)"/>
  </r>
  <r>
    <s v="I152080325"/>
    <n v="3410"/>
    <s v="Towed"/>
    <s v="TOWED MOTOR VEHICLE"/>
    <s v="C6"/>
    <n v="223"/>
    <m/>
    <d v="2015-09-26T18:34:00"/>
    <x v="18"/>
    <n v="2015"/>
    <n v="9"/>
    <x v="5"/>
    <s v="Part Three"/>
    <x v="429"/>
    <n v="42.338247770000002"/>
    <n v="-71.029656169999996"/>
    <s v="(42.33824777, -71.02965617)"/>
  </r>
  <r>
    <s v="I162038092"/>
    <n v="3410"/>
    <s v="Towed"/>
    <s v="TOWED MOTOR VEHICLE"/>
    <s v="C6"/>
    <n v="208"/>
    <m/>
    <d v="2016-05-16T07:36:00"/>
    <x v="3"/>
    <n v="2016"/>
    <n v="5"/>
    <x v="1"/>
    <s v="Part Three"/>
    <x v="429"/>
    <n v="42.338278350000003"/>
    <n v="-71.027241709999998"/>
    <s v="(42.33827835, -71.02724171)"/>
  </r>
  <r>
    <s v="I152091575"/>
    <n v="3410"/>
    <s v="Towed"/>
    <s v="TOWED MOTOR VEHICLE"/>
    <s v="C6"/>
    <n v="208"/>
    <m/>
    <d v="2015-11-04T11:00:00"/>
    <x v="2"/>
    <n v="2015"/>
    <n v="11"/>
    <x v="0"/>
    <s v="Part Three"/>
    <x v="429"/>
    <n v="42.338145279999999"/>
    <n v="-71.035495269999998"/>
    <s v="(42.33814528, -71.03549527)"/>
  </r>
  <r>
    <s v="I162010158"/>
    <n v="3410"/>
    <s v="Towed"/>
    <s v="TOWED MOTOR VEHICLE"/>
    <s v="C6"/>
    <n v="209"/>
    <m/>
    <d v="2016-02-06T23:44:00"/>
    <x v="22"/>
    <n v="2016"/>
    <n v="2"/>
    <x v="5"/>
    <s v="Part Three"/>
    <x v="429"/>
    <n v="42.338072089999997"/>
    <n v="-71.039984439999998"/>
    <s v="(42.33807209, -71.03998444)"/>
  </r>
  <r>
    <s v="I152083962"/>
    <n v="3410"/>
    <s v="Towed"/>
    <s v="TOWED MOTOR VEHICLE"/>
    <s v="C6"/>
    <n v="223"/>
    <m/>
    <d v="2015-10-09T09:30:00"/>
    <x v="0"/>
    <n v="2015"/>
    <n v="10"/>
    <x v="4"/>
    <s v="Part Three"/>
    <x v="429"/>
    <n v="42.338247770000002"/>
    <n v="-71.029656169999996"/>
    <s v="(42.33824777, -71.02965617)"/>
  </r>
  <r>
    <s v="I152079193"/>
    <n v="3410"/>
    <s v="Towed"/>
    <s v="TOWED MOTOR VEHICLE"/>
    <s v="C6"/>
    <n v="224"/>
    <m/>
    <d v="2015-09-23T11:57:00"/>
    <x v="2"/>
    <n v="2015"/>
    <n v="9"/>
    <x v="0"/>
    <s v="Part Three"/>
    <x v="429"/>
    <n v="42.338273100000002"/>
    <n v="-71.028020339999998"/>
    <s v="(42.3382731, -71.02802034)"/>
  </r>
  <r>
    <s v="I162019018"/>
    <n v="3410"/>
    <s v="Towed"/>
    <s v="TOWED MOTOR VEHICLE"/>
    <s v="C6"/>
    <n v="222"/>
    <m/>
    <d v="2016-03-11T09:35:00"/>
    <x v="0"/>
    <n v="2016"/>
    <n v="3"/>
    <x v="4"/>
    <s v="Part Three"/>
    <x v="429"/>
    <n v="42.338163729999998"/>
    <n v="-71.034457410000002"/>
    <s v="(42.33816373, -71.03445741)"/>
  </r>
  <r>
    <s v="I152079828"/>
    <n v="3410"/>
    <s v="Towed"/>
    <s v="TOWED MOTOR VEHICLE"/>
    <s v="C6"/>
    <n v="223"/>
    <m/>
    <d v="2015-09-25T10:21:00"/>
    <x v="4"/>
    <n v="2015"/>
    <n v="9"/>
    <x v="4"/>
    <s v="Part Three"/>
    <x v="429"/>
    <n v="42.338247770000002"/>
    <n v="-71.029656169999996"/>
    <s v="(42.33824777, -71.02965617)"/>
  </r>
  <r>
    <s v="I162088170"/>
    <n v="3410"/>
    <s v="Towed"/>
    <s v="TOWED MOTOR VEHICLE"/>
    <s v="C6"/>
    <n v="224"/>
    <m/>
    <d v="2016-10-27T23:00:00"/>
    <x v="22"/>
    <n v="2016"/>
    <n v="10"/>
    <x v="2"/>
    <s v="Part Three"/>
    <x v="429"/>
    <n v="42.338273100000002"/>
    <n v="-71.028020339999998"/>
    <s v="(42.3382731, -71.02802034)"/>
  </r>
  <r>
    <s v="I162101131"/>
    <n v="3410"/>
    <s v="Towed"/>
    <s v="TOWED MOTOR VEHICLE"/>
    <s v="C6"/>
    <n v="222"/>
    <m/>
    <d v="2016-12-12T07:38:00"/>
    <x v="3"/>
    <n v="2016"/>
    <n v="12"/>
    <x v="1"/>
    <s v="Part Three"/>
    <x v="429"/>
    <n v="42.338163729999998"/>
    <n v="-71.034457410000002"/>
    <s v="(42.33816373, -71.03445741)"/>
  </r>
  <r>
    <s v="I162102851"/>
    <n v="3410"/>
    <s v="Towed"/>
    <s v="TOWED MOTOR VEHICLE"/>
    <s v="C6"/>
    <n v="209"/>
    <m/>
    <d v="2016-12-17T23:33:00"/>
    <x v="22"/>
    <n v="2016"/>
    <n v="12"/>
    <x v="5"/>
    <s v="Part Three"/>
    <x v="429"/>
    <n v="42.338072089999997"/>
    <n v="-71.039984439999998"/>
    <s v="(42.33807209, -71.03998444)"/>
  </r>
  <r>
    <s v="I172020136"/>
    <n v="3410"/>
    <s v="Towed"/>
    <s v="TOWED MOTOR VEHICLE"/>
    <s v="C6"/>
    <n v="209"/>
    <m/>
    <d v="2017-03-14T16:00:00"/>
    <x v="10"/>
    <n v="2017"/>
    <n v="3"/>
    <x v="3"/>
    <s v="Part Three"/>
    <x v="429"/>
    <n v="42.338109449999997"/>
    <n v="-71.037497470000005"/>
    <s v="(42.33810945, -71.03749747)"/>
  </r>
  <r>
    <s v="I172021260"/>
    <n v="3410"/>
    <s v="Towed"/>
    <s v="TOWED MOTOR VEHICLE"/>
    <s v="C6"/>
    <n v="209"/>
    <m/>
    <d v="2017-03-18T20:04:00"/>
    <x v="19"/>
    <n v="2017"/>
    <n v="3"/>
    <x v="5"/>
    <s v="Part Three"/>
    <x v="429"/>
    <n v="42.338072089999997"/>
    <n v="-71.039984439999998"/>
    <s v="(42.33807209, -71.03998444)"/>
  </r>
  <r>
    <s v="I172023226"/>
    <n v="3410"/>
    <s v="Towed"/>
    <s v="TOWED MOTOR VEHICLE"/>
    <s v="C6"/>
    <n v="209"/>
    <m/>
    <d v="2017-03-25T10:38:00"/>
    <x v="4"/>
    <n v="2017"/>
    <n v="3"/>
    <x v="5"/>
    <s v="Part Three"/>
    <x v="429"/>
    <n v="42.338072089999997"/>
    <n v="-71.039984439999998"/>
    <s v="(42.33807209, -71.03998444)"/>
  </r>
  <r>
    <s v="I172043613"/>
    <n v="3410"/>
    <s v="Towed"/>
    <s v="TOWED MOTOR VEHICLE"/>
    <s v="C6"/>
    <n v="209"/>
    <m/>
    <d v="2017-06-02T08:04:00"/>
    <x v="8"/>
    <n v="2017"/>
    <n v="6"/>
    <x v="4"/>
    <s v="Part Three"/>
    <x v="429"/>
    <n v="42.33801175"/>
    <n v="-71.043242829999997"/>
    <s v="(42.33801175, -71.04324283)"/>
  </r>
  <r>
    <s v="I152091811"/>
    <n v="3410"/>
    <s v="Towed"/>
    <s v="TOWED MOTOR VEHICLE"/>
    <s v="C6"/>
    <n v="225"/>
    <m/>
    <d v="2015-11-05T09:09:00"/>
    <x v="0"/>
    <n v="2015"/>
    <n v="11"/>
    <x v="2"/>
    <s v="Part Three"/>
    <x v="430"/>
    <n v="42.334663229999997"/>
    <n v="-71.041531860000006"/>
    <s v="(42.33466323, -71.04153186)"/>
  </r>
  <r>
    <s v="I152076674"/>
    <n v="3410"/>
    <s v="Towed"/>
    <s v="TOWED MOTOR VEHICLE"/>
    <s v="C6"/>
    <n v="226"/>
    <m/>
    <d v="2015-09-15T09:30:00"/>
    <x v="0"/>
    <n v="2015"/>
    <n v="9"/>
    <x v="3"/>
    <s v="Part Three"/>
    <x v="430"/>
    <n v="42.334749240000001"/>
    <n v="-71.036317359999998"/>
    <s v="(42.33474924, -71.03631736)"/>
  </r>
  <r>
    <s v="I152079730"/>
    <n v="3410"/>
    <s v="Towed"/>
    <s v="TOWED MOTOR VEHICLE"/>
    <s v="C6"/>
    <n v="227"/>
    <m/>
    <d v="2015-09-24T21:22:00"/>
    <x v="13"/>
    <n v="2015"/>
    <n v="9"/>
    <x v="2"/>
    <s v="Part Three"/>
    <x v="430"/>
    <n v="42.334829190000001"/>
    <n v="-71.031456919999997"/>
    <s v="(42.33482919, -71.03145692)"/>
  </r>
  <r>
    <s v="I152105734"/>
    <n v="3410"/>
    <s v="Towed"/>
    <s v="TOWED MOTOR VEHICLE"/>
    <s v="C6"/>
    <n v="226"/>
    <m/>
    <d v="2015-12-23T09:44:00"/>
    <x v="0"/>
    <n v="2015"/>
    <n v="12"/>
    <x v="0"/>
    <s v="Part Three"/>
    <x v="430"/>
    <n v="42.334716839999999"/>
    <n v="-71.038678009999998"/>
    <s v="(42.33471684, -71.03867801)"/>
  </r>
  <r>
    <s v="I162050481"/>
    <n v="3410"/>
    <s v="Towed"/>
    <s v="TOWED MOTOR VEHICLE"/>
    <s v="C6"/>
    <n v="227"/>
    <m/>
    <d v="2016-06-25T09:00:00"/>
    <x v="0"/>
    <n v="2016"/>
    <n v="6"/>
    <x v="5"/>
    <s v="Part Three"/>
    <x v="430"/>
    <n v="42.33479672"/>
    <n v="-71.032486399999996"/>
    <s v="(42.33479672, -71.0324864)"/>
  </r>
  <r>
    <s v="I162010667"/>
    <n v="3410"/>
    <s v="Towed"/>
    <s v="TOWED MOTOR VEHICLE"/>
    <s v="C6"/>
    <n v="226"/>
    <m/>
    <d v="2016-02-09T12:47:00"/>
    <x v="1"/>
    <n v="2016"/>
    <n v="2"/>
    <x v="3"/>
    <s v="Part Three"/>
    <x v="430"/>
    <n v="42.334780209999998"/>
    <n v="-71.034357479999997"/>
    <s v="(42.33478021, -71.03435748)"/>
  </r>
  <r>
    <s v="I162047915"/>
    <n v="3410"/>
    <s v="Towed"/>
    <s v="TOWED MOTOR VEHICLE"/>
    <s v="C6"/>
    <n v="220"/>
    <m/>
    <d v="2016-06-16T18:57:00"/>
    <x v="18"/>
    <n v="2016"/>
    <n v="6"/>
    <x v="2"/>
    <s v="Part Three"/>
    <x v="430"/>
    <n v="42.334527700000002"/>
    <n v="-71.045581330000005"/>
    <s v="(42.3345277, -71.04558133)"/>
  </r>
  <r>
    <s v="I152092998"/>
    <n v="3410"/>
    <s v="Towed"/>
    <s v="TOWED MOTOR VEHICLE"/>
    <s v="C6"/>
    <n v="225"/>
    <m/>
    <d v="2015-11-09T08:34:00"/>
    <x v="8"/>
    <n v="2015"/>
    <n v="11"/>
    <x v="1"/>
    <s v="Part Three"/>
    <x v="430"/>
    <n v="42.334663229999997"/>
    <n v="-71.041531860000006"/>
    <s v="(42.33466323, -71.04153186)"/>
  </r>
  <r>
    <s v="I152080863"/>
    <n v="3410"/>
    <s v="Towed"/>
    <s v="TOWED MOTOR VEHICLE"/>
    <s v="C6"/>
    <n v="227"/>
    <m/>
    <d v="2015-09-28T18:40:00"/>
    <x v="18"/>
    <n v="2015"/>
    <n v="9"/>
    <x v="1"/>
    <s v="Part Three"/>
    <x v="430"/>
    <n v="42.33479672"/>
    <n v="-71.032486399999996"/>
    <s v="(42.33479672, -71.0324864)"/>
  </r>
  <r>
    <s v="I162045363"/>
    <n v="3410"/>
    <s v="Towed"/>
    <s v="TOWED MOTOR VEHICLE"/>
    <s v="C6"/>
    <n v="225"/>
    <m/>
    <d v="2016-06-08T20:13:00"/>
    <x v="19"/>
    <n v="2016"/>
    <n v="6"/>
    <x v="0"/>
    <s v="Part Three"/>
    <x v="430"/>
    <n v="42.334641830000002"/>
    <n v="-71.042507079999993"/>
    <s v="(42.33464183, -71.04250708)"/>
  </r>
  <r>
    <s v="I152080718"/>
    <n v="3410"/>
    <s v="Towed"/>
    <s v="TOWED MOTOR VEHICLE"/>
    <s v="C6"/>
    <n v="225"/>
    <m/>
    <d v="2015-09-28T10:26:00"/>
    <x v="4"/>
    <n v="2015"/>
    <n v="9"/>
    <x v="1"/>
    <s v="Part Three"/>
    <x v="430"/>
    <n v="42.334663229999997"/>
    <n v="-71.041531860000006"/>
    <s v="(42.33466323, -71.04153186)"/>
  </r>
  <r>
    <s v="I162069030"/>
    <n v="3410"/>
    <s v="Towed"/>
    <s v="TOWED MOTOR VEHICLE"/>
    <s v="C6"/>
    <n v="225"/>
    <m/>
    <d v="2016-08-25T13:24:00"/>
    <x v="17"/>
    <n v="2016"/>
    <n v="8"/>
    <x v="2"/>
    <s v="Part Three"/>
    <x v="430"/>
    <n v="42.334641830000002"/>
    <n v="-71.042507079999993"/>
    <s v="(42.33464183, -71.04250708)"/>
  </r>
  <r>
    <s v="I162079387"/>
    <n v="3410"/>
    <s v="Towed"/>
    <s v="TOWED MOTOR VEHICLE"/>
    <s v="C6"/>
    <n v="227"/>
    <m/>
    <d v="2016-09-28T08:10:00"/>
    <x v="8"/>
    <n v="2016"/>
    <n v="9"/>
    <x v="0"/>
    <s v="Part Three"/>
    <x v="430"/>
    <n v="42.334835859999998"/>
    <n v="-71.031261619999995"/>
    <s v="(42.33483586, -71.03126162)"/>
  </r>
  <r>
    <s v="I162085814"/>
    <n v="3410"/>
    <s v="Towed"/>
    <s v="TOWED MOTOR VEHICLE"/>
    <s v="C6"/>
    <n v="228"/>
    <m/>
    <d v="2016-10-19T20:54:00"/>
    <x v="19"/>
    <n v="2016"/>
    <n v="10"/>
    <x v="0"/>
    <s v="Part Three"/>
    <x v="430"/>
    <n v="42.334889259999997"/>
    <n v="-71.028173789999997"/>
    <s v="(42.33488926, -71.02817379)"/>
  </r>
  <r>
    <s v="I162088866"/>
    <n v="3410"/>
    <s v="Towed"/>
    <s v="TOWED MOTOR VEHICLE"/>
    <s v="C6"/>
    <n v="226"/>
    <m/>
    <d v="2016-10-30T12:59:00"/>
    <x v="1"/>
    <n v="2016"/>
    <n v="10"/>
    <x v="6"/>
    <s v="Part Three"/>
    <x v="430"/>
    <n v="42.334780209999998"/>
    <n v="-71.034357479999997"/>
    <s v="(42.33478021, -71.03435748)"/>
  </r>
  <r>
    <s v="I162098922"/>
    <n v="3410"/>
    <s v="Towed"/>
    <s v="TOWED MOTOR VEHICLE"/>
    <s v="C6"/>
    <n v="225"/>
    <m/>
    <d v="2016-12-04T15:34:00"/>
    <x v="11"/>
    <n v="2016"/>
    <n v="12"/>
    <x v="6"/>
    <s v="Part Three"/>
    <x v="430"/>
    <n v="42.334663229999997"/>
    <n v="-71.041531860000006"/>
    <s v="(42.33466323, -71.04153186)"/>
  </r>
  <r>
    <s v="I162100403"/>
    <n v="3410"/>
    <s v="Towed"/>
    <s v="TOWED MOTOR VEHICLE"/>
    <s v="C6"/>
    <n v="227"/>
    <m/>
    <d v="2016-12-09T12:28:00"/>
    <x v="1"/>
    <n v="2016"/>
    <n v="12"/>
    <x v="4"/>
    <s v="Part Three"/>
    <x v="430"/>
    <n v="42.334792100000001"/>
    <n v="-71.033321330000007"/>
    <s v="(42.3347921, -71.03332133)"/>
  </r>
  <r>
    <s v="I172002659"/>
    <n v="3410"/>
    <s v="Towed"/>
    <s v="TOWED MOTOR VEHICLE"/>
    <s v="C6"/>
    <n v="225"/>
    <m/>
    <d v="2017-01-10T20:14:00"/>
    <x v="19"/>
    <n v="2017"/>
    <n v="1"/>
    <x v="3"/>
    <s v="Part Three"/>
    <x v="430"/>
    <n v="42.334641830000002"/>
    <n v="-71.042507079999993"/>
    <s v="(42.33464183, -71.04250708)"/>
  </r>
  <r>
    <s v="I172008596"/>
    <n v="3410"/>
    <s v="Towed"/>
    <s v="TOWED MOTOR VEHICLE"/>
    <s v="C6"/>
    <n v="227"/>
    <m/>
    <d v="2017-01-31T21:26:00"/>
    <x v="13"/>
    <n v="2017"/>
    <n v="1"/>
    <x v="3"/>
    <s v="Part Three"/>
    <x v="430"/>
    <n v="42.33479672"/>
    <n v="-71.032486399999996"/>
    <s v="(42.33479672, -71.0324864)"/>
  </r>
  <r>
    <s v="I172010132"/>
    <n v="3410"/>
    <s v="Towed"/>
    <s v="TOWED MOTOR VEHICLE"/>
    <s v="C6"/>
    <n v="226"/>
    <m/>
    <d v="2017-02-06T21:57:00"/>
    <x v="13"/>
    <n v="2017"/>
    <n v="2"/>
    <x v="1"/>
    <s v="Part Three"/>
    <x v="430"/>
    <n v="42.334780209999998"/>
    <n v="-71.034357479999997"/>
    <s v="(42.33478021, -71.03435748)"/>
  </r>
  <r>
    <s v="I172017370"/>
    <n v="3410"/>
    <s v="Towed"/>
    <s v="TOWED MOTOR VEHICLE"/>
    <s v="C6"/>
    <n v="225"/>
    <m/>
    <d v="2017-03-04T10:56:00"/>
    <x v="4"/>
    <n v="2017"/>
    <n v="3"/>
    <x v="5"/>
    <s v="Part Three"/>
    <x v="430"/>
    <n v="42.334681930000002"/>
    <n v="-71.040466719999998"/>
    <s v="(42.33468193, -71.04046672)"/>
  </r>
  <r>
    <s v="I172023121"/>
    <n v="3410"/>
    <s v="Towed"/>
    <s v="TOWED MOTOR VEHICLE"/>
    <s v="C6"/>
    <n v="220"/>
    <m/>
    <d v="2017-03-24T22:20:00"/>
    <x v="14"/>
    <n v="2017"/>
    <n v="3"/>
    <x v="4"/>
    <s v="Part Three"/>
    <x v="430"/>
    <n v="42.334539309999997"/>
    <n v="-71.045282839999999"/>
    <s v="(42.33453931, -71.04528284)"/>
  </r>
  <r>
    <s v="I172030951"/>
    <n v="3410"/>
    <s v="Towed"/>
    <s v="TOWED MOTOR VEHICLE"/>
    <s v="C6"/>
    <n v="228"/>
    <m/>
    <d v="2017-04-20T22:14:00"/>
    <x v="14"/>
    <n v="2017"/>
    <n v="4"/>
    <x v="2"/>
    <s v="Part Three"/>
    <x v="430"/>
    <n v="42.334889259999997"/>
    <n v="-71.028173789999997"/>
    <s v="(42.33488926, -71.02817379)"/>
  </r>
  <r>
    <s v="I172049663"/>
    <n v="3410"/>
    <s v="Towed"/>
    <s v="TOWED MOTOR VEHICLE"/>
    <s v="C6"/>
    <n v="227"/>
    <m/>
    <d v="2017-06-21T10:31:00"/>
    <x v="4"/>
    <n v="2017"/>
    <n v="6"/>
    <x v="0"/>
    <s v="Part Three"/>
    <x v="430"/>
    <n v="42.33479672"/>
    <n v="-71.032486399999996"/>
    <s v="(42.33479672, -71.0324864)"/>
  </r>
  <r>
    <s v="I172056453"/>
    <n v="3410"/>
    <s v="Towed"/>
    <s v="TOWED MOTOR VEHICLE"/>
    <s v="C6"/>
    <n v="227"/>
    <m/>
    <d v="2017-07-12T17:33:00"/>
    <x v="5"/>
    <n v="2017"/>
    <n v="7"/>
    <x v="0"/>
    <s v="Part Three"/>
    <x v="430"/>
    <n v="42.33479672"/>
    <n v="-71.032486399999996"/>
    <s v="(42.33479672, -71.0324864)"/>
  </r>
  <r>
    <s v="I172057499"/>
    <n v="3410"/>
    <s v="Towed"/>
    <s v="TOWED MOTOR VEHICLE"/>
    <s v="C6"/>
    <n v="220"/>
    <m/>
    <d v="2017-07-16T09:52:00"/>
    <x v="0"/>
    <n v="2017"/>
    <n v="7"/>
    <x v="6"/>
    <s v="Part Three"/>
    <x v="430"/>
    <n v="42.334732549999998"/>
    <n v="-71.046470400000004"/>
    <s v="(42.33473255, -71.0464704)"/>
  </r>
  <r>
    <s v="I172057497"/>
    <n v="3410"/>
    <s v="Towed"/>
    <s v="TOWED MOTOR VEHICLE"/>
    <s v="C6"/>
    <n v="220"/>
    <m/>
    <d v="2017-07-16T09:21:00"/>
    <x v="0"/>
    <n v="2017"/>
    <n v="7"/>
    <x v="6"/>
    <s v="Part Three"/>
    <x v="430"/>
    <n v="42.334732549999998"/>
    <n v="-71.046470400000004"/>
    <s v="(42.33473255, -71.0464704)"/>
  </r>
  <r>
    <s v="I172034277"/>
    <n v="3410"/>
    <s v="Towed"/>
    <s v="TOWED MOTOR VEHICLE"/>
    <s v="B3"/>
    <n v="565"/>
    <m/>
    <d v="2017-05-02T09:22:00"/>
    <x v="0"/>
    <n v="2017"/>
    <n v="5"/>
    <x v="3"/>
    <s v="Part Three"/>
    <x v="431"/>
    <n v="42.29269266"/>
    <n v="-71.094035270000006"/>
    <s v="(42.29269266, -71.09403527)"/>
  </r>
  <r>
    <s v="I152075448"/>
    <n v="3410"/>
    <s v="Towed"/>
    <s v="TOWED MOTOR VEHICLE"/>
    <s v="D4"/>
    <n v="168"/>
    <m/>
    <d v="2015-09-11T10:04:00"/>
    <x v="4"/>
    <n v="2015"/>
    <n v="9"/>
    <x v="4"/>
    <s v="Part Three"/>
    <x v="432"/>
    <n v="42.337489669999997"/>
    <n v="-71.07196107"/>
    <s v="(42.33748967, -71.07196107)"/>
  </r>
  <r>
    <s v="I162097276"/>
    <n v="3410"/>
    <s v="Towed"/>
    <s v="TOWED MOTOR VEHICLE"/>
    <s v="D4"/>
    <n v="168"/>
    <m/>
    <d v="2016-11-29T02:54:00"/>
    <x v="15"/>
    <n v="2016"/>
    <n v="11"/>
    <x v="3"/>
    <s v="Part Three"/>
    <x v="432"/>
    <n v="42.337489669999997"/>
    <n v="-71.07196107"/>
    <s v="(42.33748967, -71.07196107)"/>
  </r>
  <r>
    <s v="I172019286"/>
    <n v="3410"/>
    <s v="Towed"/>
    <s v="TOWED MOTOR VEHICLE"/>
    <s v="C6"/>
    <n v="915"/>
    <m/>
    <d v="2017-03-11T09:48:00"/>
    <x v="0"/>
    <n v="2017"/>
    <n v="3"/>
    <x v="5"/>
    <s v="Part Three"/>
    <x v="433"/>
    <n v="42.332142849999997"/>
    <n v="-71.051213590000003"/>
    <s v="(42.33214285, -71.05121359)"/>
  </r>
  <r>
    <s v="I162055341"/>
    <n v="3410"/>
    <s v="Towed"/>
    <s v="TOWED MOTOR VEHICLE"/>
    <s v="C6"/>
    <n v="222"/>
    <m/>
    <d v="2016-07-12T07:34:00"/>
    <x v="3"/>
    <n v="2016"/>
    <n v="7"/>
    <x v="3"/>
    <s v="Part Three"/>
    <x v="434"/>
    <n v="42.337339710000002"/>
    <n v="-71.034434340000004"/>
    <s v="(42.33733971, -71.03443434)"/>
  </r>
  <r>
    <s v="I162081527"/>
    <n v="3410"/>
    <s v="Towed"/>
    <s v="TOWED MOTOR VEHICLE"/>
    <s v="C6"/>
    <n v="221"/>
    <m/>
    <d v="2016-10-05T12:45:00"/>
    <x v="1"/>
    <n v="2016"/>
    <n v="10"/>
    <x v="0"/>
    <s v="Part Three"/>
    <x v="434"/>
    <n v="42.337207970000001"/>
    <n v="-71.041598030000003"/>
    <s v="(42.33720797, -71.04159803)"/>
  </r>
  <r>
    <s v="I162002491"/>
    <n v="3410"/>
    <s v="Towed"/>
    <s v="TOWED MOTOR VEHICLE"/>
    <s v="C6"/>
    <n v="222"/>
    <m/>
    <d v="2016-01-09T17:58:00"/>
    <x v="5"/>
    <n v="2016"/>
    <n v="1"/>
    <x v="5"/>
    <s v="Part Three"/>
    <x v="434"/>
    <n v="42.337306779999999"/>
    <n v="-71.036469550000007"/>
    <s v="(42.33730678, -71.03646955)"/>
  </r>
  <r>
    <s v="I152076327"/>
    <n v="3410"/>
    <s v="Towed"/>
    <s v="TOWED MOTOR VEHICLE"/>
    <s v="C6"/>
    <n v="222"/>
    <m/>
    <d v="2015-09-14T09:01:00"/>
    <x v="0"/>
    <n v="2015"/>
    <n v="9"/>
    <x v="1"/>
    <s v="Part Three"/>
    <x v="434"/>
    <n v="42.337321959999997"/>
    <n v="-71.03547288"/>
    <s v="(42.33732196, -71.03547288)"/>
  </r>
  <r>
    <s v="I162042995"/>
    <n v="3410"/>
    <s v="Towed"/>
    <s v="TOWED MOTOR VEHICLE"/>
    <s v="C6"/>
    <n v="221"/>
    <m/>
    <d v="2016-06-01T11:22:00"/>
    <x v="2"/>
    <n v="2016"/>
    <n v="6"/>
    <x v="0"/>
    <s v="Part Three"/>
    <x v="434"/>
    <n v="42.337199220000002"/>
    <n v="-71.0425015"/>
    <s v="(42.33719922, -71.0425015)"/>
  </r>
  <r>
    <s v="I162039807"/>
    <n v="3410"/>
    <s v="Towed"/>
    <s v="TOWED MOTOR VEHICLE"/>
    <s v="C6"/>
    <n v="222"/>
    <m/>
    <d v="2016-05-21T22:11:00"/>
    <x v="14"/>
    <n v="2016"/>
    <n v="5"/>
    <x v="5"/>
    <s v="Part Three"/>
    <x v="434"/>
    <n v="42.337306779999999"/>
    <n v="-71.036469550000007"/>
    <s v="(42.33730678, -71.03646955)"/>
  </r>
  <r>
    <s v="I162044484"/>
    <n v="3410"/>
    <s v="Towed"/>
    <s v="TOWED MOTOR VEHICLE"/>
    <s v="C6"/>
    <n v="221"/>
    <m/>
    <d v="2016-06-06T11:00:00"/>
    <x v="2"/>
    <n v="2016"/>
    <n v="6"/>
    <x v="1"/>
    <s v="Part Three"/>
    <x v="434"/>
    <n v="42.337207970000001"/>
    <n v="-71.041598030000003"/>
    <s v="(42.33720797, -71.04159803)"/>
  </r>
  <r>
    <s v="I162030165"/>
    <n v="3410"/>
    <s v="Towed"/>
    <s v="TOWED MOTOR VEHICLE"/>
    <s v="C6"/>
    <n v="222"/>
    <m/>
    <d v="2016-04-18T20:45:00"/>
    <x v="19"/>
    <n v="2016"/>
    <n v="4"/>
    <x v="1"/>
    <s v="Part Three"/>
    <x v="434"/>
    <n v="42.337339710000002"/>
    <n v="-71.034434340000004"/>
    <s v="(42.33733971, -71.03443434)"/>
  </r>
  <r>
    <s v="I152074829"/>
    <n v="3410"/>
    <s v="Towed"/>
    <s v="TOWED MOTOR VEHICLE"/>
    <s v="C6"/>
    <n v="222"/>
    <m/>
    <d v="2015-09-09T08:30:00"/>
    <x v="8"/>
    <n v="2015"/>
    <n v="9"/>
    <x v="0"/>
    <s v="Part Three"/>
    <x v="434"/>
    <n v="42.337339710000002"/>
    <n v="-71.034434340000004"/>
    <s v="(42.33733971, -71.03443434)"/>
  </r>
  <r>
    <s v="I162043257"/>
    <n v="3410"/>
    <s v="Towed"/>
    <s v="TOWED MOTOR VEHICLE"/>
    <s v="C6"/>
    <n v="224"/>
    <m/>
    <d v="2016-06-02T08:01:00"/>
    <x v="8"/>
    <n v="2016"/>
    <n v="6"/>
    <x v="2"/>
    <s v="Part Three"/>
    <x v="434"/>
    <n v="42.337475159999997"/>
    <n v="-71.026166219999993"/>
    <s v="(42.33747516, -71.02616622)"/>
  </r>
  <r>
    <s v="I162077857"/>
    <n v="3410"/>
    <s v="Towed"/>
    <s v="TOWED MOTOR VEHICLE"/>
    <s v="C6"/>
    <n v="224"/>
    <m/>
    <d v="2016-09-23T08:08:00"/>
    <x v="8"/>
    <n v="2016"/>
    <n v="9"/>
    <x v="4"/>
    <s v="Part Three"/>
    <x v="434"/>
    <n v="42.337451080000001"/>
    <n v="-71.027688179999998"/>
    <s v="(42.33745108, -71.02768818)"/>
  </r>
  <r>
    <s v="I162043097"/>
    <n v="3410"/>
    <s v="Towed"/>
    <s v="TOWED MOTOR VEHICLE"/>
    <s v="C6"/>
    <n v="221"/>
    <m/>
    <d v="2016-06-01T16:19:00"/>
    <x v="10"/>
    <n v="2016"/>
    <n v="6"/>
    <x v="0"/>
    <s v="Part Three"/>
    <x v="434"/>
    <n v="42.337207970000001"/>
    <n v="-71.041598030000003"/>
    <s v="(42.33720797, -71.04159803)"/>
  </r>
  <r>
    <s v="I162044487"/>
    <n v="3410"/>
    <s v="Towed"/>
    <s v="TOWED MOTOR VEHICLE"/>
    <s v="C6"/>
    <n v="221"/>
    <m/>
    <d v="2016-06-06T12:00:00"/>
    <x v="1"/>
    <n v="2016"/>
    <n v="6"/>
    <x v="1"/>
    <s v="Part Three"/>
    <x v="434"/>
    <n v="42.337199220000002"/>
    <n v="-71.0425015"/>
    <s v="(42.33719922, -71.0425015)"/>
  </r>
  <r>
    <s v="I162036948"/>
    <n v="3410"/>
    <s v="Towed"/>
    <s v="TOWED MOTOR VEHICLE"/>
    <s v="C6"/>
    <n v="224"/>
    <m/>
    <d v="2016-05-12T07:50:00"/>
    <x v="3"/>
    <n v="2016"/>
    <n v="5"/>
    <x v="2"/>
    <s v="Part Three"/>
    <x v="434"/>
    <n v="42.337438050000003"/>
    <n v="-71.028465510000004"/>
    <s v="(42.33743805, -71.02846551)"/>
  </r>
  <r>
    <s v="I152093665"/>
    <n v="3410"/>
    <s v="Towed"/>
    <s v="TOWED MOTOR VEHICLE"/>
    <s v="C6"/>
    <n v="224"/>
    <m/>
    <d v="2015-11-11T12:39:00"/>
    <x v="1"/>
    <n v="2015"/>
    <n v="11"/>
    <x v="0"/>
    <s v="Part Three"/>
    <x v="434"/>
    <n v="42.337475159999997"/>
    <n v="-71.026166219999993"/>
    <s v="(42.33747516, -71.02616622)"/>
  </r>
  <r>
    <s v="I162085999"/>
    <n v="3410"/>
    <s v="Towed"/>
    <s v="TOWED MOTOR VEHICLE"/>
    <s v="C6"/>
    <n v="224"/>
    <m/>
    <d v="2016-10-20T13:13:00"/>
    <x v="17"/>
    <n v="2016"/>
    <n v="10"/>
    <x v="2"/>
    <s v="Part Three"/>
    <x v="434"/>
    <n v="42.337438050000003"/>
    <n v="-71.028465510000004"/>
    <s v="(42.33743805, -71.02846551)"/>
  </r>
  <r>
    <s v="I162086245"/>
    <n v="3410"/>
    <s v="Towed"/>
    <s v="TOWED MOTOR VEHICLE"/>
    <s v="C6"/>
    <n v="224"/>
    <m/>
    <d v="2016-10-21T10:39:00"/>
    <x v="4"/>
    <n v="2016"/>
    <n v="10"/>
    <x v="4"/>
    <s v="Part Three"/>
    <x v="434"/>
    <n v="42.337438050000003"/>
    <n v="-71.028465510000004"/>
    <s v="(42.33743805, -71.02846551)"/>
  </r>
  <r>
    <s v="I162088142"/>
    <n v="3410"/>
    <s v="Towed"/>
    <s v="TOWED MOTOR VEHICLE"/>
    <s v="C6"/>
    <n v="224"/>
    <m/>
    <d v="2016-10-27T21:17:00"/>
    <x v="13"/>
    <n v="2016"/>
    <n v="10"/>
    <x v="2"/>
    <s v="Part Three"/>
    <x v="434"/>
    <n v="42.337423690000001"/>
    <n v="-71.029279829999993"/>
    <s v="(42.33742369, -71.02927983)"/>
  </r>
  <r>
    <s v="I162093733"/>
    <n v="3410"/>
    <s v="Towed"/>
    <s v="TOWED MOTOR VEHICLE"/>
    <s v="C6"/>
    <n v="224"/>
    <m/>
    <d v="2016-11-16T08:06:00"/>
    <x v="8"/>
    <n v="2016"/>
    <n v="11"/>
    <x v="0"/>
    <s v="Part Three"/>
    <x v="434"/>
    <n v="42.337475159999997"/>
    <n v="-71.026166219999993"/>
    <s v="(42.33747516, -71.02616622)"/>
  </r>
  <r>
    <s v="I162097938"/>
    <n v="3410"/>
    <s v="Towed"/>
    <s v="TOWED MOTOR VEHICLE"/>
    <s v="C6"/>
    <n v="224"/>
    <m/>
    <d v="2016-12-01T09:48:00"/>
    <x v="0"/>
    <n v="2016"/>
    <n v="12"/>
    <x v="2"/>
    <s v="Part Three"/>
    <x v="434"/>
    <n v="42.337438050000003"/>
    <n v="-71.028465510000004"/>
    <s v="(42.33743805, -71.02846551)"/>
  </r>
  <r>
    <s v="I162098885"/>
    <n v="3410"/>
    <s v="Towed"/>
    <s v="TOWED MOTOR VEHICLE"/>
    <s v="C6"/>
    <n v="221"/>
    <m/>
    <d v="2016-12-04T14:08:00"/>
    <x v="20"/>
    <n v="2016"/>
    <n v="12"/>
    <x v="6"/>
    <s v="Part Three"/>
    <x v="434"/>
    <n v="42.337207970000001"/>
    <n v="-71.041598030000003"/>
    <s v="(42.33720797, -71.04159803)"/>
  </r>
  <r>
    <s v="I172011692"/>
    <n v="3410"/>
    <s v="Towed"/>
    <s v="TOWED MOTOR VEHICLE"/>
    <s v="C6"/>
    <n v="223"/>
    <m/>
    <d v="2017-02-13T01:11:00"/>
    <x v="16"/>
    <n v="2017"/>
    <n v="2"/>
    <x v="1"/>
    <s v="Part Three"/>
    <x v="434"/>
    <n v="42.33735746"/>
    <n v="-71.033395810000002"/>
    <s v="(42.33735746, -71.03339581)"/>
  </r>
  <r>
    <s v="I172017513"/>
    <n v="3410"/>
    <s v="Towed"/>
    <s v="TOWED MOTOR VEHICLE"/>
    <s v="C6"/>
    <n v="222"/>
    <m/>
    <d v="2017-03-04T22:25:00"/>
    <x v="14"/>
    <n v="2017"/>
    <n v="3"/>
    <x v="5"/>
    <s v="Part Three"/>
    <x v="434"/>
    <n v="42.337306779999999"/>
    <n v="-71.036469550000007"/>
    <s v="(42.33730678, -71.03646955)"/>
  </r>
  <r>
    <s v="I172027741"/>
    <n v="3410"/>
    <s v="Towed"/>
    <s v="TOWED MOTOR VEHICLE"/>
    <s v="C6"/>
    <n v="222"/>
    <m/>
    <d v="2017-04-10T00:26:00"/>
    <x v="7"/>
    <n v="2017"/>
    <n v="4"/>
    <x v="1"/>
    <s v="Part Three"/>
    <x v="434"/>
    <n v="42.33726068"/>
    <n v="-71.038994549999998"/>
    <s v="(42.33726068, -71.03899455)"/>
  </r>
  <r>
    <s v="I172031520"/>
    <n v="3410"/>
    <s v="Towed"/>
    <s v="TOWED MOTOR VEHICLE"/>
    <s v="C6"/>
    <n v="222"/>
    <m/>
    <d v="2017-04-23T03:14:00"/>
    <x v="23"/>
    <n v="2017"/>
    <n v="4"/>
    <x v="6"/>
    <s v="Part Three"/>
    <x v="434"/>
    <n v="42.33726068"/>
    <n v="-71.038994549999998"/>
    <s v="(42.33726068, -71.03899455)"/>
  </r>
  <r>
    <s v="I172039520"/>
    <n v="3410"/>
    <s v="Towed"/>
    <s v="TOWED MOTOR VEHICLE"/>
    <s v="C6"/>
    <n v="224"/>
    <m/>
    <d v="2017-05-19T13:45:00"/>
    <x v="17"/>
    <n v="2017"/>
    <n v="5"/>
    <x v="4"/>
    <s v="Part Three"/>
    <x v="434"/>
    <n v="42.337438050000003"/>
    <n v="-71.028465510000004"/>
    <s v="(42.33743805, -71.02846551)"/>
  </r>
  <r>
    <s v="I162012945"/>
    <n v="3410"/>
    <s v="Towed"/>
    <s v="TOWED MOTOR VEHICLE"/>
    <s v="C6"/>
    <n v="206"/>
    <m/>
    <d v="2016-02-18T11:39:00"/>
    <x v="2"/>
    <n v="2016"/>
    <n v="2"/>
    <x v="2"/>
    <s v="Part Three"/>
    <x v="435"/>
    <n v="42.350987000000003"/>
    <n v="-71.043993"/>
    <s v="(42.350987, -71.043993)"/>
  </r>
  <r>
    <s v="I152082967"/>
    <n v="3410"/>
    <s v="Towed"/>
    <s v="TOWED MOTOR VEHICLE"/>
    <s v="C6"/>
    <n v="230"/>
    <m/>
    <d v="2015-10-06T09:46:00"/>
    <x v="0"/>
    <n v="2015"/>
    <n v="10"/>
    <x v="3"/>
    <s v="Part Three"/>
    <x v="436"/>
    <n v="42.332280369999999"/>
    <n v="-71.036303230000001"/>
    <s v="(42.33228037, -71.03630323)"/>
  </r>
  <r>
    <s v="I162009871"/>
    <n v="3410"/>
    <s v="Towed"/>
    <s v="TOWED MOTOR VEHICLE"/>
    <s v="C6"/>
    <n v="233"/>
    <m/>
    <d v="2016-02-05T21:30:00"/>
    <x v="13"/>
    <n v="2016"/>
    <n v="2"/>
    <x v="4"/>
    <s v="Part Three"/>
    <x v="436"/>
    <n v="42.332195640000002"/>
    <n v="-71.041155040000007"/>
    <s v="(42.33219564, -71.04115504)"/>
  </r>
  <r>
    <s v="I152084679"/>
    <n v="3410"/>
    <s v="Towed"/>
    <s v="TOWED MOTOR VEHICLE"/>
    <s v="C6"/>
    <n v="231"/>
    <m/>
    <d v="2015-10-11T22:47:00"/>
    <x v="14"/>
    <n v="2015"/>
    <n v="10"/>
    <x v="6"/>
    <s v="Part Three"/>
    <x v="436"/>
    <n v="42.33235775"/>
    <n v="-71.031891590000001"/>
    <s v="(42.33235775, -71.03189159)"/>
  </r>
  <r>
    <s v="I152106177"/>
    <n v="3410"/>
    <s v="Towed"/>
    <s v="TOWED MOTOR VEHICLE"/>
    <s v="C6"/>
    <n v="234"/>
    <m/>
    <d v="2015-12-24T20:09:00"/>
    <x v="19"/>
    <n v="2015"/>
    <n v="12"/>
    <x v="2"/>
    <s v="Part Three"/>
    <x v="436"/>
    <n v="42.332280369999999"/>
    <n v="-71.036303230000001"/>
    <s v="(42.33228037, -71.03630323)"/>
  </r>
  <r>
    <s v="I162021278"/>
    <n v="3410"/>
    <s v="Towed"/>
    <s v="TOWED MOTOR VEHICLE"/>
    <s v="C6"/>
    <n v="233"/>
    <m/>
    <d v="2016-03-18T21:45:00"/>
    <x v="13"/>
    <n v="2016"/>
    <n v="3"/>
    <x v="4"/>
    <s v="Part Three"/>
    <x v="436"/>
    <n v="42.332157520000003"/>
    <n v="-71.043360019999994"/>
    <s v="(42.33215752, -71.04336002)"/>
  </r>
  <r>
    <s v="I162067723"/>
    <n v="3410"/>
    <s v="Towed"/>
    <s v="TOWED MOTOR VEHICLE"/>
    <s v="C6"/>
    <n v="231"/>
    <m/>
    <d v="2016-08-21T10:09:00"/>
    <x v="4"/>
    <n v="2016"/>
    <n v="8"/>
    <x v="6"/>
    <s v="Part Three"/>
    <x v="436"/>
    <n v="42.332343350000002"/>
    <n v="-71.03290552"/>
    <s v="(42.33234335, -71.03290552)"/>
  </r>
  <r>
    <s v="I152107438"/>
    <n v="3410"/>
    <s v="Towed"/>
    <s v="TOWED MOTOR VEHICLE"/>
    <s v="C6"/>
    <n v="233"/>
    <m/>
    <d v="2015-12-30T10:07:00"/>
    <x v="4"/>
    <n v="2015"/>
    <n v="12"/>
    <x v="0"/>
    <s v="Part Three"/>
    <x v="436"/>
    <n v="42.332206849999999"/>
    <n v="-71.040657190000005"/>
    <s v="(42.33220685, -71.04065719)"/>
  </r>
  <r>
    <s v="I162015754"/>
    <n v="3410"/>
    <s v="Towed"/>
    <s v="TOWED MOTOR VEHICLE"/>
    <s v="C6"/>
    <n v="230"/>
    <m/>
    <d v="2016-02-28T08:06:00"/>
    <x v="8"/>
    <n v="2016"/>
    <n v="2"/>
    <x v="6"/>
    <s v="Part Three"/>
    <x v="436"/>
    <n v="42.332280369999999"/>
    <n v="-71.036303230000001"/>
    <s v="(42.33228037, -71.03630323)"/>
  </r>
  <r>
    <s v="I162067594"/>
    <n v="3410"/>
    <s v="Towed"/>
    <s v="TOWED MOTOR VEHICLE"/>
    <s v="C6"/>
    <n v="233"/>
    <m/>
    <d v="2016-08-20T21:00:00"/>
    <x v="13"/>
    <n v="2016"/>
    <n v="8"/>
    <x v="5"/>
    <s v="Part Three"/>
    <x v="436"/>
    <n v="42.332157520000003"/>
    <n v="-71.043360019999994"/>
    <s v="(42.33215752, -71.04336002)"/>
  </r>
  <r>
    <s v="I152079789"/>
    <n v="3410"/>
    <s v="Towed"/>
    <s v="TOWED MOTOR VEHICLE"/>
    <s v="C6"/>
    <n v="233"/>
    <m/>
    <d v="2015-09-25T08:07:00"/>
    <x v="8"/>
    <n v="2015"/>
    <n v="9"/>
    <x v="4"/>
    <s v="Part Three"/>
    <x v="436"/>
    <n v="42.332157520000003"/>
    <n v="-71.043360019999994"/>
    <s v="(42.33215752, -71.04336002)"/>
  </r>
  <r>
    <s v="I152090531"/>
    <n v="3410"/>
    <s v="Towed"/>
    <s v="TOWED MOTOR VEHICLE"/>
    <s v="C6"/>
    <n v="230"/>
    <m/>
    <d v="2015-11-01T07:36:00"/>
    <x v="3"/>
    <n v="2015"/>
    <n v="11"/>
    <x v="6"/>
    <s v="Part Three"/>
    <x v="436"/>
    <n v="42.332308019999999"/>
    <n v="-71.034790009999995"/>
    <s v="(42.33230802, -71.03479001)"/>
  </r>
  <r>
    <s v="I162045948"/>
    <n v="3410"/>
    <s v="Towed"/>
    <s v="TOWED MOTOR VEHICLE"/>
    <s v="C6"/>
    <n v="234"/>
    <m/>
    <d v="2016-06-10T18:30:00"/>
    <x v="18"/>
    <n v="2016"/>
    <n v="6"/>
    <x v="4"/>
    <s v="Part Three"/>
    <x v="436"/>
    <n v="42.332280369999999"/>
    <n v="-71.036303230000001"/>
    <s v="(42.33228037, -71.03630323)"/>
  </r>
  <r>
    <s v="I162042596"/>
    <n v="3410"/>
    <s v="Towed"/>
    <s v="TOWED MOTOR VEHICLE"/>
    <s v="C6"/>
    <n v="230"/>
    <m/>
    <d v="2016-05-31T09:44:00"/>
    <x v="0"/>
    <n v="2016"/>
    <n v="5"/>
    <x v="3"/>
    <s v="Part Three"/>
    <x v="436"/>
    <n v="42.332327640000003"/>
    <n v="-71.033773719999999"/>
    <s v="(42.33232764, -71.03377372)"/>
  </r>
  <r>
    <s v="I162025641"/>
    <n v="3410"/>
    <s v="Towed"/>
    <s v="TOWED MOTOR VEHICLE"/>
    <s v="C6"/>
    <n v="230"/>
    <m/>
    <d v="2016-04-02T19:55:00"/>
    <x v="6"/>
    <n v="2016"/>
    <n v="4"/>
    <x v="5"/>
    <s v="Part Three"/>
    <x v="436"/>
    <n v="42.33226724"/>
    <n v="-71.037325429999996"/>
    <s v="(42.33226724, -71.03732543)"/>
  </r>
  <r>
    <s v="I162088729"/>
    <n v="3410"/>
    <s v="Towed"/>
    <s v="TOWED MOTOR VEHICLE"/>
    <s v="C6"/>
    <n v="234"/>
    <m/>
    <d v="2016-10-29T22:02:00"/>
    <x v="14"/>
    <n v="2016"/>
    <n v="10"/>
    <x v="5"/>
    <s v="Part Three"/>
    <x v="436"/>
    <n v="42.332308019999999"/>
    <n v="-71.034790009999995"/>
    <s v="(42.33230802, -71.03479001)"/>
  </r>
  <r>
    <s v="I172003866"/>
    <n v="3410"/>
    <s v="Towed"/>
    <s v="TOWED MOTOR VEHICLE"/>
    <s v="C6"/>
    <n v="231"/>
    <m/>
    <d v="2017-01-15T09:46:00"/>
    <x v="0"/>
    <n v="2017"/>
    <n v="1"/>
    <x v="6"/>
    <s v="Part Three"/>
    <x v="436"/>
    <n v="42.33235328"/>
    <n v="-71.032227019999993"/>
    <s v="(42.33235328, -71.03222702)"/>
  </r>
  <r>
    <s v="I172011448"/>
    <n v="3410"/>
    <s v="Towed"/>
    <s v="TOWED MOTOR VEHICLE"/>
    <s v="C6"/>
    <n v="231"/>
    <m/>
    <d v="2017-02-11T20:19:00"/>
    <x v="19"/>
    <n v="2017"/>
    <n v="2"/>
    <x v="5"/>
    <s v="Part Three"/>
    <x v="436"/>
    <n v="42.332369960000001"/>
    <n v="-71.03118465"/>
    <s v="(42.33236996, -71.03118465)"/>
  </r>
  <r>
    <s v="I172015775"/>
    <n v="3410"/>
    <s v="Towed"/>
    <s v="TOWED MOTOR VEHICLE"/>
    <s v="C6"/>
    <n v="234"/>
    <m/>
    <d v="2017-02-26T22:45:00"/>
    <x v="14"/>
    <n v="2017"/>
    <n v="2"/>
    <x v="6"/>
    <s v="Part Three"/>
    <x v="436"/>
    <n v="42.332280369999999"/>
    <n v="-71.036303230000001"/>
    <s v="(42.33228037, -71.03630323)"/>
  </r>
  <r>
    <s v="I172031410"/>
    <n v="3410"/>
    <s v="Towed"/>
    <s v="TOWED MOTOR VEHICLE"/>
    <s v="C6"/>
    <n v="230"/>
    <m/>
    <d v="2017-04-22T16:17:00"/>
    <x v="10"/>
    <n v="2017"/>
    <n v="4"/>
    <x v="5"/>
    <s v="Part Three"/>
    <x v="436"/>
    <n v="42.332308019999999"/>
    <n v="-71.034790009999995"/>
    <s v="(42.33230802, -71.03479001)"/>
  </r>
  <r>
    <s v="I162044094"/>
    <n v="3410"/>
    <s v="Towed"/>
    <s v="TOWED MOTOR VEHICLE"/>
    <s v="C6"/>
    <n v="229"/>
    <m/>
    <d v="2016-06-04T21:23:00"/>
    <x v="13"/>
    <n v="2016"/>
    <n v="6"/>
    <x v="5"/>
    <s v="Part Three"/>
    <x v="437"/>
    <n v="42.332987340000003"/>
    <n v="-71.042823819999995"/>
    <s v="(42.33298734, -71.04282382)"/>
  </r>
  <r>
    <s v="I162035625"/>
    <n v="3410"/>
    <s v="Towed"/>
    <s v="TOWED MOTOR VEHICLE"/>
    <s v="C6"/>
    <n v="229"/>
    <m/>
    <d v="2016-05-07T18:34:00"/>
    <x v="18"/>
    <n v="2016"/>
    <n v="5"/>
    <x v="5"/>
    <s v="Part Three"/>
    <x v="437"/>
    <n v="42.332987340000003"/>
    <n v="-71.042823819999995"/>
    <s v="(42.33298734, -71.04282382)"/>
  </r>
  <r>
    <s v="I162062145"/>
    <n v="3410"/>
    <s v="Towed"/>
    <s v="TOWED MOTOR VEHICLE"/>
    <s v="C6"/>
    <n v="232"/>
    <m/>
    <d v="2016-08-03T09:50:00"/>
    <x v="0"/>
    <n v="2016"/>
    <n v="8"/>
    <x v="0"/>
    <s v="Part Three"/>
    <x v="437"/>
    <n v="42.333244039999997"/>
    <n v="-71.028127949999998"/>
    <s v="(42.33324404, -71.02812795)"/>
  </r>
  <r>
    <s v="I162080612"/>
    <n v="3410"/>
    <s v="Towed"/>
    <s v="TOWED MOTOR VEHICLE"/>
    <s v="C6"/>
    <n v="230"/>
    <m/>
    <d v="2016-10-02T09:00:00"/>
    <x v="0"/>
    <n v="2016"/>
    <n v="10"/>
    <x v="6"/>
    <s v="Part Three"/>
    <x v="437"/>
    <n v="42.333143829999997"/>
    <n v="-71.034292660000006"/>
    <s v="(42.33314383, -71.03429266)"/>
  </r>
  <r>
    <s v="I152082591"/>
    <n v="3410"/>
    <s v="Towed"/>
    <s v="TOWED MOTOR VEHICLE"/>
    <s v="C6"/>
    <n v="230"/>
    <m/>
    <d v="2015-10-04T21:23:00"/>
    <x v="13"/>
    <n v="2015"/>
    <n v="10"/>
    <x v="6"/>
    <s v="Part Three"/>
    <x v="437"/>
    <n v="42.333071029999999"/>
    <n v="-71.03820614"/>
    <s v="(42.33307103, -71.03820614)"/>
  </r>
  <r>
    <s v="I162010826"/>
    <n v="3410"/>
    <s v="Towed"/>
    <s v="TOWED MOTOR VEHICLE"/>
    <s v="C6"/>
    <n v="229"/>
    <m/>
    <d v="2016-02-09T23:07:00"/>
    <x v="22"/>
    <n v="2016"/>
    <n v="2"/>
    <x v="3"/>
    <s v="Part Three"/>
    <x v="437"/>
    <n v="42.333041119999997"/>
    <n v="-71.039899199999994"/>
    <s v="(42.33304112, -71.0398992)"/>
  </r>
  <r>
    <s v="I162046253"/>
    <n v="3410"/>
    <s v="Towed"/>
    <s v="TOWED MOTOR VEHICLE"/>
    <s v="C6"/>
    <n v="229"/>
    <m/>
    <d v="2016-06-11T21:22:00"/>
    <x v="13"/>
    <n v="2016"/>
    <n v="6"/>
    <x v="5"/>
    <s v="Part Three"/>
    <x v="437"/>
    <n v="42.333030729999997"/>
    <n v="-71.040359589999994"/>
    <s v="(42.33303073, -71.04035959)"/>
  </r>
  <r>
    <s v="I152078380"/>
    <n v="3410"/>
    <s v="Towed"/>
    <s v="TOWED MOTOR VEHICLE"/>
    <s v="C6"/>
    <n v="229"/>
    <m/>
    <d v="2015-09-20T16:40:00"/>
    <x v="10"/>
    <n v="2015"/>
    <n v="9"/>
    <x v="6"/>
    <s v="Part Three"/>
    <x v="437"/>
    <n v="42.332987340000003"/>
    <n v="-71.042823819999995"/>
    <s v="(42.33298734, -71.04282382)"/>
  </r>
  <r>
    <s v="I162002574"/>
    <n v="3410"/>
    <s v="Towed"/>
    <s v="TOWED MOTOR VEHICLE"/>
    <s v="C6"/>
    <n v="229"/>
    <m/>
    <d v="2016-01-10T01:48:00"/>
    <x v="16"/>
    <n v="2016"/>
    <n v="1"/>
    <x v="6"/>
    <s v="Part Three"/>
    <x v="437"/>
    <n v="42.332987340000003"/>
    <n v="-71.042823819999995"/>
    <s v="(42.33298734, -71.04282382)"/>
  </r>
  <r>
    <s v="I162012842"/>
    <n v="3410"/>
    <s v="Towed"/>
    <s v="TOWED MOTOR VEHICLE"/>
    <s v="C6"/>
    <n v="230"/>
    <m/>
    <d v="2016-02-17T22:06:00"/>
    <x v="14"/>
    <n v="2016"/>
    <n v="2"/>
    <x v="0"/>
    <s v="Part Three"/>
    <x v="437"/>
    <n v="42.333071029999999"/>
    <n v="-71.03820614"/>
    <s v="(42.33307103, -71.03820614)"/>
  </r>
  <r>
    <s v="I162021185"/>
    <n v="3410"/>
    <s v="Towed"/>
    <s v="TOWED MOTOR VEHICLE"/>
    <s v="C6"/>
    <n v="229"/>
    <m/>
    <d v="2016-03-18T17:04:00"/>
    <x v="5"/>
    <n v="2016"/>
    <n v="3"/>
    <x v="4"/>
    <s v="Part Three"/>
    <x v="437"/>
    <n v="42.333041119999997"/>
    <n v="-71.039899199999994"/>
    <s v="(42.33304112, -71.0398992)"/>
  </r>
  <r>
    <s v="I152089357"/>
    <n v="3410"/>
    <s v="Towed"/>
    <s v="TOWED MOTOR VEHICLE"/>
    <s v="C6"/>
    <n v="232"/>
    <m/>
    <d v="2015-10-28T10:13:00"/>
    <x v="4"/>
    <n v="2015"/>
    <n v="10"/>
    <x v="0"/>
    <s v="Part Three"/>
    <x v="437"/>
    <n v="42.333244039999997"/>
    <n v="-71.028127949999998"/>
    <s v="(42.33324404, -71.02812795)"/>
  </r>
  <r>
    <s v="I152077178"/>
    <n v="3410"/>
    <s v="Towed"/>
    <s v="TOWED MOTOR VEHICLE"/>
    <s v="C6"/>
    <n v="232"/>
    <m/>
    <d v="2015-09-16T19:30:00"/>
    <x v="6"/>
    <n v="2015"/>
    <n v="9"/>
    <x v="0"/>
    <s v="Part Three"/>
    <x v="437"/>
    <n v="42.333244039999997"/>
    <n v="-71.028127949999998"/>
    <s v="(42.33324404, -71.02812795)"/>
  </r>
  <r>
    <s v="I162076825"/>
    <n v="3410"/>
    <s v="Towed"/>
    <s v="TOWED MOTOR VEHICLE"/>
    <s v="C6"/>
    <n v="229"/>
    <m/>
    <d v="2016-09-20T06:40:00"/>
    <x v="9"/>
    <n v="2016"/>
    <n v="9"/>
    <x v="3"/>
    <s v="Part Three"/>
    <x v="437"/>
    <n v="42.333018760000002"/>
    <n v="-71.041143910000002"/>
    <s v="(42.33301876, -71.04114391)"/>
  </r>
  <r>
    <s v="I162029102"/>
    <n v="3410"/>
    <s v="Towed"/>
    <s v="TOWED MOTOR VEHICLE"/>
    <s v="C6"/>
    <n v="232"/>
    <m/>
    <d v="2016-04-14T19:00:00"/>
    <x v="6"/>
    <n v="2016"/>
    <n v="4"/>
    <x v="2"/>
    <s v="Part Three"/>
    <x v="437"/>
    <n v="42.333244039999997"/>
    <n v="-71.028127949999998"/>
    <s v="(42.33324404, -71.02812795)"/>
  </r>
  <r>
    <s v="I152081768"/>
    <n v="3410"/>
    <s v="Towed"/>
    <s v="TOWED MOTOR VEHICLE"/>
    <s v="C6"/>
    <n v="230"/>
    <m/>
    <d v="2015-10-01T21:40:00"/>
    <x v="13"/>
    <n v="2015"/>
    <n v="10"/>
    <x v="2"/>
    <s v="Part Three"/>
    <x v="437"/>
    <n v="42.333129659999997"/>
    <n v="-71.035305780000002"/>
    <s v="(42.33312966, -71.03530578)"/>
  </r>
  <r>
    <s v="I152091802"/>
    <n v="3410"/>
    <s v="Towed"/>
    <s v="TOWED MOTOR VEHICLE"/>
    <s v="C6"/>
    <n v="230"/>
    <m/>
    <d v="2015-11-05T09:14:00"/>
    <x v="0"/>
    <n v="2015"/>
    <n v="11"/>
    <x v="2"/>
    <s v="Part Three"/>
    <x v="437"/>
    <n v="42.333071029999999"/>
    <n v="-71.03820614"/>
    <s v="(42.33307103, -71.03820614)"/>
  </r>
  <r>
    <s v="I162011658"/>
    <n v="3410"/>
    <s v="Towed"/>
    <s v="TOWED MOTOR VEHICLE"/>
    <s v="C6"/>
    <n v="232"/>
    <m/>
    <d v="2016-02-13T07:39:00"/>
    <x v="3"/>
    <n v="2016"/>
    <n v="2"/>
    <x v="5"/>
    <s v="Part Three"/>
    <x v="437"/>
    <n v="42.333244039999997"/>
    <n v="-71.028127949999998"/>
    <s v="(42.33324404, -71.02812795)"/>
  </r>
  <r>
    <s v="I162019701"/>
    <n v="3410"/>
    <s v="Towed"/>
    <s v="TOWED MOTOR VEHICLE"/>
    <s v="C6"/>
    <n v="229"/>
    <m/>
    <d v="2016-03-13T17:24:00"/>
    <x v="5"/>
    <n v="2016"/>
    <n v="3"/>
    <x v="6"/>
    <s v="Part Three"/>
    <x v="437"/>
    <n v="42.332987340000003"/>
    <n v="-71.042823819999995"/>
    <s v="(42.33298734, -71.04282382)"/>
  </r>
  <r>
    <s v="I152089808"/>
    <n v="3410"/>
    <s v="Towed"/>
    <s v="TOWED MOTOR VEHICLE"/>
    <s v="C6"/>
    <n v="230"/>
    <m/>
    <d v="2015-10-29T19:15:00"/>
    <x v="6"/>
    <n v="2015"/>
    <n v="10"/>
    <x v="2"/>
    <s v="Part Three"/>
    <x v="437"/>
    <n v="42.333071029999999"/>
    <n v="-71.03820614"/>
    <s v="(42.33307103, -71.03820614)"/>
  </r>
  <r>
    <s v="I162016012"/>
    <n v="3410"/>
    <s v="Towed"/>
    <s v="TOWED MOTOR VEHICLE"/>
    <s v="C6"/>
    <n v="232"/>
    <m/>
    <d v="2016-02-29T09:03:00"/>
    <x v="0"/>
    <n v="2016"/>
    <n v="2"/>
    <x v="1"/>
    <s v="Part Three"/>
    <x v="437"/>
    <n v="42.333244039999997"/>
    <n v="-71.028127949999998"/>
    <s v="(42.33324404, -71.02812795)"/>
  </r>
  <r>
    <s v="I162084406"/>
    <n v="3410"/>
    <s v="Towed"/>
    <s v="TOWED MOTOR VEHICLE"/>
    <s v="C6"/>
    <n v="230"/>
    <m/>
    <d v="2016-10-15T07:28:00"/>
    <x v="3"/>
    <n v="2016"/>
    <n v="10"/>
    <x v="5"/>
    <s v="Part Three"/>
    <x v="437"/>
    <n v="42.333071029999999"/>
    <n v="-71.03820614"/>
    <s v="(42.33307103, -71.03820614)"/>
  </r>
  <r>
    <s v="I162086891"/>
    <n v="3410"/>
    <s v="Towed"/>
    <s v="TOWED MOTOR VEHICLE"/>
    <s v="C6"/>
    <n v="229"/>
    <m/>
    <d v="2016-10-23T15:17:00"/>
    <x v="11"/>
    <n v="2016"/>
    <n v="10"/>
    <x v="6"/>
    <s v="Part Three"/>
    <x v="437"/>
    <n v="42.332987340000003"/>
    <n v="-71.042823819999995"/>
    <s v="(42.33298734, -71.04282382)"/>
  </r>
  <r>
    <s v="I162087917"/>
    <n v="3410"/>
    <s v="Towed"/>
    <s v="TOWED MOTOR VEHICLE"/>
    <s v="C6"/>
    <n v="230"/>
    <m/>
    <d v="2016-10-27T04:56:00"/>
    <x v="12"/>
    <n v="2016"/>
    <n v="10"/>
    <x v="2"/>
    <s v="Part Three"/>
    <x v="437"/>
    <n v="42.333071029999999"/>
    <n v="-71.03820614"/>
    <s v="(42.33307103, -71.03820614)"/>
  </r>
  <r>
    <s v="I162091121"/>
    <n v="3410"/>
    <s v="Towed"/>
    <s v="TOWED MOTOR VEHICLE"/>
    <s v="C6"/>
    <n v="230"/>
    <m/>
    <d v="2016-11-06T21:23:00"/>
    <x v="13"/>
    <n v="2016"/>
    <n v="11"/>
    <x v="6"/>
    <s v="Part Three"/>
    <x v="437"/>
    <n v="42.333071029999999"/>
    <n v="-71.03820614"/>
    <s v="(42.33307103, -71.03820614)"/>
  </r>
  <r>
    <s v="I162094724"/>
    <n v="3410"/>
    <s v="Towed"/>
    <s v="TOWED MOTOR VEHICLE"/>
    <s v="C6"/>
    <n v="230"/>
    <m/>
    <d v="2016-11-19T12:46:00"/>
    <x v="1"/>
    <n v="2016"/>
    <n v="11"/>
    <x v="5"/>
    <s v="Part Three"/>
    <x v="437"/>
    <n v="42.333143829999997"/>
    <n v="-71.034292660000006"/>
    <s v="(42.33314383, -71.03429266)"/>
  </r>
  <r>
    <s v="I162097857"/>
    <n v="3410"/>
    <s v="Towed"/>
    <s v="TOWED MOTOR VEHICLE"/>
    <s v="C6"/>
    <n v="230"/>
    <m/>
    <d v="2016-12-01T04:10:00"/>
    <x v="12"/>
    <n v="2016"/>
    <n v="12"/>
    <x v="2"/>
    <s v="Part Three"/>
    <x v="437"/>
    <n v="42.333071029999999"/>
    <n v="-71.03820614"/>
    <s v="(42.33307103, -71.03820614)"/>
  </r>
  <r>
    <s v="I162098463"/>
    <n v="3410"/>
    <s v="Towed"/>
    <s v="TOWED MOTOR VEHICLE"/>
    <s v="C6"/>
    <n v="230"/>
    <m/>
    <d v="2016-12-02T20:35:00"/>
    <x v="19"/>
    <n v="2016"/>
    <n v="12"/>
    <x v="4"/>
    <s v="Part Three"/>
    <x v="437"/>
    <n v="42.333071029999999"/>
    <n v="-71.03820614"/>
    <s v="(42.33307103, -71.03820614)"/>
  </r>
  <r>
    <s v="I162049335"/>
    <n v="3410"/>
    <s v="Towed"/>
    <s v="TOWED MOTOR VEHICLE"/>
    <s v="C6"/>
    <n v="230"/>
    <m/>
    <d v="2016-06-21T17:04:00"/>
    <x v="5"/>
    <n v="2016"/>
    <n v="6"/>
    <x v="3"/>
    <s v="Part Three"/>
    <x v="437"/>
    <n v="42.333071029999999"/>
    <n v="-71.03820614"/>
    <s v="(42.33307103, -71.03820614)"/>
  </r>
  <r>
    <s v="I162098926"/>
    <n v="3410"/>
    <s v="Towed"/>
    <s v="TOWED MOTOR VEHICLE"/>
    <s v="C6"/>
    <n v="230"/>
    <m/>
    <d v="2016-12-04T15:22:00"/>
    <x v="11"/>
    <n v="2016"/>
    <n v="12"/>
    <x v="6"/>
    <s v="Part Three"/>
    <x v="437"/>
    <n v="42.333071029999999"/>
    <n v="-71.03820614"/>
    <s v="(42.33307103, -71.03820614)"/>
  </r>
  <r>
    <s v="I172001708"/>
    <n v="3410"/>
    <s v="Towed"/>
    <s v="TOWED MOTOR VEHICLE"/>
    <s v="C6"/>
    <n v="229"/>
    <m/>
    <d v="2017-01-06T22:14:00"/>
    <x v="14"/>
    <n v="2017"/>
    <n v="1"/>
    <x v="4"/>
    <s v="Part Three"/>
    <x v="437"/>
    <n v="42.332987340000003"/>
    <n v="-71.042823819999995"/>
    <s v="(42.33298734, -71.04282382)"/>
  </r>
  <r>
    <s v="I172004044"/>
    <n v="3410"/>
    <s v="Towed"/>
    <s v="TOWED MOTOR VEHICLE"/>
    <s v="C6"/>
    <n v="232"/>
    <m/>
    <d v="2017-01-16T06:22:00"/>
    <x v="9"/>
    <n v="2017"/>
    <n v="1"/>
    <x v="1"/>
    <s v="Part Three"/>
    <x v="437"/>
    <n v="42.333244039999997"/>
    <n v="-71.028127949999998"/>
    <s v="(42.33324404, -71.02812795)"/>
  </r>
  <r>
    <s v="I172005491"/>
    <n v="3410"/>
    <s v="Towed"/>
    <s v="TOWED MOTOR VEHICLE"/>
    <s v="C6"/>
    <n v="230"/>
    <m/>
    <d v="2017-01-21T09:15:00"/>
    <x v="0"/>
    <n v="2017"/>
    <n v="1"/>
    <x v="5"/>
    <s v="Part Three"/>
    <x v="437"/>
    <n v="42.333071029999999"/>
    <n v="-71.03820614"/>
    <s v="(42.33307103, -71.03820614)"/>
  </r>
  <r>
    <s v="I172029377"/>
    <n v="3410"/>
    <s v="Towed"/>
    <s v="TOWED MOTOR VEHICLE"/>
    <s v="C6"/>
    <n v="230"/>
    <m/>
    <d v="2017-04-15T12:28:00"/>
    <x v="1"/>
    <n v="2017"/>
    <n v="4"/>
    <x v="5"/>
    <s v="Part Three"/>
    <x v="437"/>
    <n v="42.333143829999997"/>
    <n v="-71.034292660000006"/>
    <s v="(42.33314383, -71.03429266)"/>
  </r>
  <r>
    <s v="I172029964"/>
    <n v="3410"/>
    <s v="Towed"/>
    <s v="TOWED MOTOR VEHICLE"/>
    <s v="C6"/>
    <n v="232"/>
    <m/>
    <d v="2017-04-17T16:50:00"/>
    <x v="10"/>
    <n v="2017"/>
    <n v="4"/>
    <x v="1"/>
    <s v="Part Three"/>
    <x v="437"/>
    <n v="42.333244039999997"/>
    <n v="-71.028127949999998"/>
    <s v="(42.33324404, -71.02812795)"/>
  </r>
  <r>
    <s v="I172036385"/>
    <n v="3410"/>
    <s v="Towed"/>
    <s v="TOWED MOTOR VEHICLE"/>
    <s v="C6"/>
    <n v="232"/>
    <m/>
    <d v="2017-05-09T09:15:00"/>
    <x v="0"/>
    <n v="2017"/>
    <n v="5"/>
    <x v="3"/>
    <s v="Part Three"/>
    <x v="437"/>
    <n v="42.333270759999998"/>
    <n v="-71.026496879999996"/>
    <s v="(42.33327076, -71.02649688)"/>
  </r>
  <r>
    <s v="I172040577"/>
    <n v="3410"/>
    <s v="Towed"/>
    <s v="TOWED MOTOR VEHICLE"/>
    <s v="C6"/>
    <n v="231"/>
    <m/>
    <d v="2017-05-23T08:29:00"/>
    <x v="8"/>
    <n v="2017"/>
    <n v="5"/>
    <x v="3"/>
    <s v="Part Three"/>
    <x v="437"/>
    <n v="42.333189230000002"/>
    <n v="-71.031559049999998"/>
    <s v="(42.33318923, -71.03155905)"/>
  </r>
  <r>
    <s v="I172042714"/>
    <n v="3410"/>
    <s v="Towed"/>
    <s v="TOWED MOTOR VEHICLE"/>
    <s v="C6"/>
    <n v="229"/>
    <m/>
    <d v="2017-05-30T12:27:00"/>
    <x v="1"/>
    <n v="2017"/>
    <n v="5"/>
    <x v="3"/>
    <s v="Part Three"/>
    <x v="437"/>
    <n v="42.332987340000003"/>
    <n v="-71.042823819999995"/>
    <s v="(42.33298734, -71.04282382)"/>
  </r>
  <r>
    <s v="I172043957"/>
    <n v="3410"/>
    <s v="Towed"/>
    <s v="TOWED MOTOR VEHICLE"/>
    <s v="C6"/>
    <n v="231"/>
    <m/>
    <d v="2017-06-03T08:11:00"/>
    <x v="8"/>
    <n v="2017"/>
    <n v="6"/>
    <x v="5"/>
    <s v="Part Three"/>
    <x v="437"/>
    <n v="42.333167369999998"/>
    <n v="-71.032931450000007"/>
    <s v="(42.33316737, -71.03293145)"/>
  </r>
  <r>
    <s v="I172047325"/>
    <n v="3410"/>
    <s v="Towed"/>
    <s v="TOWED MOTOR VEHICLE"/>
    <s v="C6"/>
    <n v="229"/>
    <m/>
    <d v="2017-06-13T22:43:00"/>
    <x v="14"/>
    <n v="2017"/>
    <n v="6"/>
    <x v="3"/>
    <s v="Part Three"/>
    <x v="437"/>
    <n v="42.332987340000003"/>
    <n v="-71.042823819999995"/>
    <s v="(42.33298734, -71.04282382)"/>
  </r>
  <r>
    <s v="I172050841"/>
    <n v="3410"/>
    <s v="Towed"/>
    <s v="TOWED MOTOR VEHICLE"/>
    <s v="C6"/>
    <n v="230"/>
    <m/>
    <d v="2017-06-24T22:55:00"/>
    <x v="14"/>
    <n v="2017"/>
    <n v="6"/>
    <x v="5"/>
    <s v="Part Three"/>
    <x v="437"/>
    <n v="42.333071029999999"/>
    <n v="-71.03820614"/>
    <s v="(42.33307103, -71.03820614)"/>
  </r>
  <r>
    <s v="I162055889"/>
    <n v="3410"/>
    <s v="Towed"/>
    <s v="TOWED MOTOR VEHICLE"/>
    <s v="D4"/>
    <n v="170"/>
    <m/>
    <d v="2016-07-14T00:42:00"/>
    <x v="7"/>
    <n v="2016"/>
    <n v="7"/>
    <x v="2"/>
    <s v="Part Three"/>
    <x v="438"/>
    <n v="42.336029199999999"/>
    <n v="-71.075178469999997"/>
    <s v="(42.3360292, -71.07517847)"/>
  </r>
  <r>
    <s v="I162105585"/>
    <n v="3410"/>
    <s v="Towed"/>
    <s v="TOWED MOTOR VEHICLE"/>
    <s v="D4"/>
    <n v="170"/>
    <m/>
    <d v="2016-12-28T14:21:00"/>
    <x v="20"/>
    <n v="2016"/>
    <n v="12"/>
    <x v="0"/>
    <s v="Part Three"/>
    <x v="438"/>
    <n v="42.336029199999999"/>
    <n v="-71.075178469999997"/>
    <s v="(42.3360292, -71.07517847)"/>
  </r>
  <r>
    <s v="I172008411"/>
    <n v="3410"/>
    <s v="Towed"/>
    <s v="TOWED MOTOR VEHICLE"/>
    <s v="D4"/>
    <n v="170"/>
    <m/>
    <d v="2017-01-31T11:19:00"/>
    <x v="2"/>
    <n v="2017"/>
    <n v="1"/>
    <x v="3"/>
    <s v="Part Three"/>
    <x v="438"/>
    <n v="42.336029199999999"/>
    <n v="-71.075178469999997"/>
    <s v="(42.3360292, -71.07517847)"/>
  </r>
  <r>
    <s v="I162015452"/>
    <n v="3410"/>
    <s v="Towed"/>
    <s v="TOWED MOTOR VEHICLE"/>
    <s v="C6"/>
    <n v="214"/>
    <m/>
    <d v="2016-02-27T08:19:00"/>
    <x v="8"/>
    <n v="2016"/>
    <n v="2"/>
    <x v="5"/>
    <s v="Part Three"/>
    <x v="439"/>
    <n v="42.337270709999999"/>
    <n v="-71.049919939999995"/>
    <s v="(42.33727071, -71.04991994)"/>
  </r>
  <r>
    <s v="I152067489"/>
    <n v="3410"/>
    <s v="Towed"/>
    <s v="TOWED MOTOR VEHICLE"/>
    <s v="C6"/>
    <n v="214"/>
    <m/>
    <d v="2015-08-15T07:40:00"/>
    <x v="3"/>
    <n v="2015"/>
    <n v="8"/>
    <x v="5"/>
    <s v="Part Three"/>
    <x v="439"/>
    <n v="42.33632626"/>
    <n v="-71.051031519999995"/>
    <s v="(42.33632626, -71.05103152)"/>
  </r>
  <r>
    <s v="I162071943"/>
    <n v="3410"/>
    <s v="Towed"/>
    <s v="TOWED MOTOR VEHICLE"/>
    <s v="C6"/>
    <n v="216"/>
    <m/>
    <d v="2016-09-03T18:23:00"/>
    <x v="18"/>
    <n v="2016"/>
    <n v="9"/>
    <x v="5"/>
    <s v="Part Three"/>
    <x v="439"/>
    <n v="42.334153970000003"/>
    <n v="-71.053675400000003"/>
    <s v="(42.33415397, -71.0536754)"/>
  </r>
  <r>
    <s v="I162074308"/>
    <n v="3410"/>
    <s v="Towed"/>
    <s v="TOWED MOTOR VEHICLE"/>
    <s v="C6"/>
    <n v="215"/>
    <m/>
    <d v="2016-09-12T08:21:00"/>
    <x v="8"/>
    <n v="2016"/>
    <n v="9"/>
    <x v="1"/>
    <s v="Part Three"/>
    <x v="439"/>
    <n v="42.335393760000002"/>
    <n v="-71.052125860000004"/>
    <s v="(42.33539376, -71.05212586)"/>
  </r>
  <r>
    <s v="I152067925"/>
    <n v="3410"/>
    <s v="Towed"/>
    <s v="TOWED MOTOR VEHICLE"/>
    <s v="C6"/>
    <n v="211"/>
    <m/>
    <d v="2015-08-15T16:00:00"/>
    <x v="10"/>
    <n v="2015"/>
    <n v="8"/>
    <x v="5"/>
    <s v="Part Three"/>
    <x v="439"/>
    <n v="42.33971305"/>
    <n v="-71.047073839999996"/>
    <s v="(42.33971305, -71.04707384)"/>
  </r>
  <r>
    <s v="I162014556"/>
    <n v="3410"/>
    <s v="Towed"/>
    <s v="TOWED MOTOR VEHICLE"/>
    <s v="C6"/>
    <n v="216"/>
    <m/>
    <d v="2016-02-24T10:19:00"/>
    <x v="4"/>
    <n v="2016"/>
    <n v="2"/>
    <x v="0"/>
    <s v="Part Three"/>
    <x v="439"/>
    <n v="42.334683509999998"/>
    <n v="-71.052952070000003"/>
    <s v="(42.33468351, -71.05295207)"/>
  </r>
  <r>
    <s v="I162055412"/>
    <n v="3410"/>
    <s v="Towed"/>
    <s v="TOWED MOTOR VEHICLE"/>
    <s v="C6"/>
    <n v="211"/>
    <m/>
    <d v="2016-07-12T13:01:00"/>
    <x v="17"/>
    <n v="2016"/>
    <n v="7"/>
    <x v="3"/>
    <s v="Part Three"/>
    <x v="439"/>
    <n v="42.339010969999997"/>
    <n v="-71.047895150000002"/>
    <s v="(42.33901097, -71.04789515)"/>
  </r>
  <r>
    <s v="I162058684"/>
    <n v="3410"/>
    <s v="Towed"/>
    <s v="TOWED MOTOR VEHICLE"/>
    <s v="C6"/>
    <n v="214"/>
    <m/>
    <d v="2016-07-23T08:02:00"/>
    <x v="8"/>
    <n v="2016"/>
    <n v="7"/>
    <x v="5"/>
    <s v="Part Three"/>
    <x v="439"/>
    <n v="42.337270709999999"/>
    <n v="-71.049919939999995"/>
    <s v="(42.33727071, -71.04991994)"/>
  </r>
  <r>
    <s v="I162084881"/>
    <n v="3410"/>
    <s v="Towed"/>
    <s v="TOWED MOTOR VEHICLE"/>
    <s v="C6"/>
    <n v="215"/>
    <m/>
    <d v="2016-10-16T21:21:00"/>
    <x v="13"/>
    <n v="2016"/>
    <n v="10"/>
    <x v="6"/>
    <s v="Part Three"/>
    <x v="439"/>
    <n v="42.335858129999998"/>
    <n v="-71.051580150000007"/>
    <s v="(42.33585813, -71.05158015)"/>
  </r>
  <r>
    <s v="I162097399"/>
    <n v="3410"/>
    <s v="Towed"/>
    <s v="TOWED MOTOR VEHICLE"/>
    <s v="C6"/>
    <n v="213"/>
    <m/>
    <d v="2016-11-29T15:05:00"/>
    <x v="11"/>
    <n v="2016"/>
    <n v="11"/>
    <x v="3"/>
    <s v="Part Three"/>
    <x v="439"/>
    <n v="42.338309709999997"/>
    <n v="-71.048720250000002"/>
    <s v="(42.33830971, -71.04872025)"/>
  </r>
  <r>
    <s v="I172002187"/>
    <n v="3410"/>
    <s v="Towed"/>
    <s v="TOWED MOTOR VEHICLE"/>
    <s v="C6"/>
    <n v="215"/>
    <m/>
    <d v="2017-01-09T07:52:00"/>
    <x v="3"/>
    <n v="2017"/>
    <n v="1"/>
    <x v="1"/>
    <s v="Part Three"/>
    <x v="439"/>
    <n v="42.335705169999997"/>
    <n v="-71.051760270000003"/>
    <s v="(42.33570517, -71.05176027)"/>
  </r>
  <r>
    <s v="I172012355"/>
    <n v="3410"/>
    <s v="Towed"/>
    <s v="TOWED MOTOR VEHICLE"/>
    <s v="C6"/>
    <n v="213"/>
    <m/>
    <d v="2017-02-15T07:25:00"/>
    <x v="3"/>
    <n v="2017"/>
    <n v="2"/>
    <x v="0"/>
    <s v="Part Three"/>
    <x v="439"/>
    <n v="42.338493059999998"/>
    <n v="-71.048503499999995"/>
    <s v="(42.33849306, -71.0485035)"/>
  </r>
  <r>
    <s v="I172013885"/>
    <n v="3410"/>
    <s v="Towed"/>
    <s v="TOWED MOTOR VEHICLE"/>
    <s v="C6"/>
    <n v="214"/>
    <m/>
    <d v="2017-02-20T12:41:00"/>
    <x v="1"/>
    <n v="2017"/>
    <n v="2"/>
    <x v="1"/>
    <s v="Part Three"/>
    <x v="439"/>
    <n v="42.337627490000003"/>
    <n v="-71.049508650000007"/>
    <s v="(42.33762749, -71.04950865)"/>
  </r>
  <r>
    <s v="I172017838"/>
    <n v="3410"/>
    <s v="Towed"/>
    <s v="TOWED MOTOR VEHICLE"/>
    <s v="C6"/>
    <n v="215"/>
    <m/>
    <d v="2017-03-06T11:16:00"/>
    <x v="2"/>
    <n v="2017"/>
    <n v="3"/>
    <x v="1"/>
    <s v="Part Three"/>
    <x v="439"/>
    <n v="42.336014519999999"/>
    <n v="-71.051396190000006"/>
    <s v="(42.33601452, -71.05139619)"/>
  </r>
  <r>
    <s v="I172023575"/>
    <n v="3410"/>
    <s v="Towed"/>
    <s v="TOWED MOTOR VEHICLE"/>
    <s v="C6"/>
    <n v="215"/>
    <m/>
    <d v="2017-03-26T17:48:00"/>
    <x v="5"/>
    <n v="2017"/>
    <n v="3"/>
    <x v="6"/>
    <s v="Part Three"/>
    <x v="439"/>
    <n v="42.335858129999998"/>
    <n v="-71.051580150000007"/>
    <s v="(42.33585813, -71.05158015)"/>
  </r>
  <r>
    <s v="I172035832"/>
    <n v="3410"/>
    <s v="Towed"/>
    <s v="TOWED MOTOR VEHICLE"/>
    <s v="C6"/>
    <n v="214"/>
    <m/>
    <d v="2017-05-07T08:14:00"/>
    <x v="8"/>
    <n v="2017"/>
    <n v="5"/>
    <x v="6"/>
    <s v="Part Three"/>
    <x v="439"/>
    <n v="42.337270709999999"/>
    <n v="-71.049919939999995"/>
    <s v="(42.33727071, -71.04991994)"/>
  </r>
  <r>
    <s v="I172044527"/>
    <n v="3410"/>
    <s v="Towed"/>
    <s v="TOWED MOTOR VEHICLE"/>
    <s v="C6"/>
    <n v="214"/>
    <m/>
    <d v="2017-06-05T11:15:00"/>
    <x v="2"/>
    <n v="2017"/>
    <n v="6"/>
    <x v="1"/>
    <s v="Part Three"/>
    <x v="439"/>
    <n v="42.337627490000003"/>
    <n v="-71.049508650000007"/>
    <s v="(42.33762749, -71.04950865)"/>
  </r>
  <r>
    <s v="I172007740"/>
    <n v="3410"/>
    <s v="Towed"/>
    <s v="TOWED MOTOR VEHICLE"/>
    <s v="C6"/>
    <n v="211"/>
    <m/>
    <d v="2017-01-28T17:10:00"/>
    <x v="5"/>
    <n v="2017"/>
    <n v="1"/>
    <x v="5"/>
    <s v="Part Three"/>
    <x v="439"/>
    <n v="42.33971305"/>
    <n v="-71.047073839999996"/>
    <s v="(42.33971305, -71.04707384)"/>
  </r>
  <r>
    <s v="I172045119"/>
    <n v="3410"/>
    <s v="Towed"/>
    <s v="TOWED MOTOR VEHICLE"/>
    <s v="C6"/>
    <n v="213"/>
    <m/>
    <d v="2017-06-07T10:30:00"/>
    <x v="4"/>
    <n v="2017"/>
    <n v="6"/>
    <x v="0"/>
    <s v="Part Three"/>
    <x v="439"/>
    <n v="42.337812589999999"/>
    <n v="-71.049291830000001"/>
    <s v="(42.33781259, -71.04929183)"/>
  </r>
  <r>
    <s v="I172046375"/>
    <n v="3410"/>
    <s v="Towed"/>
    <s v="TOWED MOTOR VEHICLE"/>
    <s v="C6"/>
    <n v="214"/>
    <m/>
    <d v="2017-06-11T07:44:00"/>
    <x v="3"/>
    <n v="2017"/>
    <n v="6"/>
    <x v="6"/>
    <s v="Part Three"/>
    <x v="439"/>
    <n v="42.337270709999999"/>
    <n v="-71.049919939999995"/>
    <s v="(42.33727071, -71.04991994)"/>
  </r>
  <r>
    <s v="I172057543"/>
    <n v="3410"/>
    <s v="Towed"/>
    <s v="TOWED MOTOR VEHICLE"/>
    <s v="C6"/>
    <n v="211"/>
    <m/>
    <d v="2017-07-16T12:22:00"/>
    <x v="1"/>
    <n v="2017"/>
    <n v="7"/>
    <x v="6"/>
    <s v="Part Three"/>
    <x v="439"/>
    <n v="42.339010969999997"/>
    <n v="-71.047895150000002"/>
    <s v="(42.33901097, -71.04789515)"/>
  </r>
  <r>
    <s v="I162048040"/>
    <n v="3410"/>
    <s v="Towed"/>
    <s v="TOWED MOTOR VEHICLE"/>
    <s v="C6"/>
    <n v="224"/>
    <m/>
    <d v="2016-06-17T08:04:00"/>
    <x v="8"/>
    <n v="2016"/>
    <n v="6"/>
    <x v="4"/>
    <s v="Part Three"/>
    <x v="440"/>
    <n v="42.336652440000002"/>
    <n v="-71.026142429999993"/>
    <s v="(42.33665244, -71.02614243)"/>
  </r>
  <r>
    <s v="I162004643"/>
    <n v="3410"/>
    <s v="Towed"/>
    <s v="TOWED MOTOR VEHICLE"/>
    <s v="C6"/>
    <n v="223"/>
    <m/>
    <d v="2016-01-17T19:57:00"/>
    <x v="6"/>
    <n v="2016"/>
    <n v="1"/>
    <x v="6"/>
    <s v="Part Three"/>
    <x v="440"/>
    <n v="42.336582919999998"/>
    <n v="-71.030276279999995"/>
    <s v="(42.33658292, -71.03027628)"/>
  </r>
  <r>
    <s v="I152107863"/>
    <n v="3410"/>
    <s v="Towed"/>
    <s v="TOWED MOTOR VEHICLE"/>
    <s v="C6"/>
    <n v="221"/>
    <m/>
    <d v="2015-12-31T22:18:00"/>
    <x v="14"/>
    <n v="2015"/>
    <n v="12"/>
    <x v="2"/>
    <s v="Part Three"/>
    <x v="440"/>
    <n v="42.336341930000003"/>
    <n v="-71.044288809999998"/>
    <s v="(42.33634193, -71.04428881)"/>
  </r>
  <r>
    <s v="I162021469"/>
    <n v="3410"/>
    <s v="Towed"/>
    <s v="TOWED MOTOR VEHICLE"/>
    <s v="C6"/>
    <n v="222"/>
    <m/>
    <d v="2016-03-19T14:11:00"/>
    <x v="20"/>
    <n v="2016"/>
    <n v="3"/>
    <x v="5"/>
    <s v="Part Three"/>
    <x v="440"/>
    <n v="42.336454529999997"/>
    <n v="-71.038222250000004"/>
    <s v="(42.33645453, -71.03822225)"/>
  </r>
  <r>
    <s v="I162004821"/>
    <n v="3410"/>
    <s v="Towed"/>
    <s v="TOWED MOTOR VEHICLE"/>
    <s v="C6"/>
    <n v="222"/>
    <m/>
    <d v="2016-01-18T14:41:00"/>
    <x v="20"/>
    <n v="2016"/>
    <n v="1"/>
    <x v="1"/>
    <s v="Part Three"/>
    <x v="440"/>
    <n v="42.336513619999998"/>
    <n v="-71.034623730000007"/>
    <s v="(42.33651362, -71.03462373)"/>
  </r>
  <r>
    <s v="I152094532"/>
    <n v="3410"/>
    <s v="Towed"/>
    <s v="TOWED MOTOR VEHICLE"/>
    <s v="C6"/>
    <n v="221"/>
    <m/>
    <d v="2015-11-14T08:25:00"/>
    <x v="8"/>
    <n v="2015"/>
    <n v="11"/>
    <x v="5"/>
    <s v="Part Three"/>
    <x v="440"/>
    <n v="42.336390129999998"/>
    <n v="-71.041574600000004"/>
    <s v="(42.33639013, -71.0415746)"/>
  </r>
  <r>
    <s v="I162073192"/>
    <n v="3410"/>
    <s v="Towed"/>
    <s v="TOWED MOTOR VEHICLE"/>
    <s v="C6"/>
    <n v="222"/>
    <m/>
    <d v="2016-09-08T13:55:00"/>
    <x v="17"/>
    <n v="2016"/>
    <n v="9"/>
    <x v="2"/>
    <s v="Part Three"/>
    <x v="440"/>
    <n v="42.336482879999998"/>
    <n v="-71.036630369999997"/>
    <s v="(42.33648288, -71.03663037)"/>
  </r>
  <r>
    <s v="I152073634"/>
    <n v="3410"/>
    <s v="Towed"/>
    <s v="TOWED MOTOR VEHICLE"/>
    <s v="C6"/>
    <n v="224"/>
    <m/>
    <d v="2015-09-04T14:57:00"/>
    <x v="20"/>
    <n v="2015"/>
    <n v="9"/>
    <x v="4"/>
    <s v="Part Three"/>
    <x v="440"/>
    <n v="42.336601000000002"/>
    <n v="-71.029245489999994"/>
    <s v="(42.336601, -71.02924549)"/>
  </r>
  <r>
    <s v="I152055046"/>
    <n v="3410"/>
    <s v="Towed"/>
    <s v="TOWED MOTOR VEHICLE"/>
    <s v="C6"/>
    <n v="221"/>
    <m/>
    <d v="2015-07-03T19:55:00"/>
    <x v="6"/>
    <n v="2015"/>
    <n v="7"/>
    <x v="4"/>
    <s v="Part Three"/>
    <x v="440"/>
    <n v="42.336416980000003"/>
    <n v="-71.040336670000002"/>
    <s v="(42.33641698, -71.04033667)"/>
  </r>
  <r>
    <s v="I152077514"/>
    <n v="3410"/>
    <s v="Towed"/>
    <s v="TOWED MOTOR VEHICLE"/>
    <s v="C6"/>
    <n v="223"/>
    <m/>
    <d v="2015-09-18T00:04:00"/>
    <x v="7"/>
    <n v="2015"/>
    <n v="9"/>
    <x v="4"/>
    <s v="Part Three"/>
    <x v="440"/>
    <n v="42.336582919999998"/>
    <n v="-71.030276279999995"/>
    <s v="(42.33658292, -71.03027628)"/>
  </r>
  <r>
    <s v="I162050473"/>
    <n v="3410"/>
    <s v="Towed"/>
    <s v="TOWED MOTOR VEHICLE"/>
    <s v="C6"/>
    <n v="224"/>
    <m/>
    <d v="2016-06-25T08:02:00"/>
    <x v="8"/>
    <n v="2016"/>
    <n v="6"/>
    <x v="5"/>
    <s v="Part Three"/>
    <x v="440"/>
    <n v="42.336670320000003"/>
    <n v="-71.025084230000004"/>
    <s v="(42.33667032, -71.02508423)"/>
  </r>
  <r>
    <s v="I162096394"/>
    <n v="3410"/>
    <s v="Towed"/>
    <s v="TOWED MOTOR VEHICLE"/>
    <s v="C6"/>
    <n v="223"/>
    <m/>
    <d v="2016-11-25T16:09:00"/>
    <x v="10"/>
    <n v="2016"/>
    <n v="11"/>
    <x v="4"/>
    <s v="Part Three"/>
    <x v="440"/>
    <n v="42.336582919999998"/>
    <n v="-71.030276279999995"/>
    <s v="(42.33658292, -71.03027628)"/>
  </r>
  <r>
    <s v="I162098898"/>
    <n v="3410"/>
    <s v="Towed"/>
    <s v="TOWED MOTOR VEHICLE"/>
    <s v="C6"/>
    <n v="224"/>
    <m/>
    <d v="2016-12-04T07:00:00"/>
    <x v="3"/>
    <n v="2016"/>
    <n v="12"/>
    <x v="6"/>
    <s v="Part Three"/>
    <x v="440"/>
    <n v="42.336652440000002"/>
    <n v="-71.026142429999993"/>
    <s v="(42.33665244, -71.02614243)"/>
  </r>
  <r>
    <s v="I162100586"/>
    <n v="3410"/>
    <s v="Towed"/>
    <s v="TOWED MOTOR VEHICLE"/>
    <s v="C6"/>
    <n v="224"/>
    <m/>
    <d v="2016-12-09T21:59:00"/>
    <x v="13"/>
    <n v="2016"/>
    <n v="12"/>
    <x v="4"/>
    <s v="Part Three"/>
    <x v="440"/>
    <n v="42.336652440000002"/>
    <n v="-71.026142429999993"/>
    <s v="(42.33665244, -71.02614243)"/>
  </r>
  <r>
    <s v="I172008649"/>
    <n v="3410"/>
    <s v="Towed"/>
    <s v="TOWED MOTOR VEHICLE"/>
    <s v="C6"/>
    <n v="221"/>
    <m/>
    <d v="2017-02-01T08:40:00"/>
    <x v="8"/>
    <n v="2017"/>
    <n v="2"/>
    <x v="0"/>
    <s v="Part Three"/>
    <x v="440"/>
    <n v="42.336341930000003"/>
    <n v="-71.044288809999998"/>
    <s v="(42.33634193, -71.04428881)"/>
  </r>
  <r>
    <s v="I172023587"/>
    <n v="3410"/>
    <s v="Towed"/>
    <s v="TOWED MOTOR VEHICLE"/>
    <s v="C6"/>
    <n v="222"/>
    <m/>
    <d v="2017-03-26T18:17:00"/>
    <x v="18"/>
    <n v="2017"/>
    <n v="3"/>
    <x v="6"/>
    <s v="Part Three"/>
    <x v="440"/>
    <n v="42.336513619999998"/>
    <n v="-71.034623730000007"/>
    <s v="(42.33651362, -71.03462373)"/>
  </r>
  <r>
    <s v="I172031529"/>
    <n v="3410"/>
    <s v="Towed"/>
    <s v="TOWED MOTOR VEHICLE"/>
    <s v="C6"/>
    <n v="222"/>
    <m/>
    <d v="2017-04-23T03:50:00"/>
    <x v="23"/>
    <n v="2017"/>
    <n v="4"/>
    <x v="6"/>
    <s v="Part Three"/>
    <x v="440"/>
    <n v="42.336513619999998"/>
    <n v="-71.034623730000007"/>
    <s v="(42.33651362, -71.03462373)"/>
  </r>
  <r>
    <s v="I172035905"/>
    <n v="3410"/>
    <s v="Towed"/>
    <s v="TOWED MOTOR VEHICLE"/>
    <s v="C6"/>
    <n v="223"/>
    <m/>
    <d v="2017-05-07T13:53:00"/>
    <x v="17"/>
    <n v="2017"/>
    <n v="5"/>
    <x v="6"/>
    <s v="Part Three"/>
    <x v="440"/>
    <n v="42.336582919999998"/>
    <n v="-71.030276279999995"/>
    <s v="(42.33658292, -71.03027628)"/>
  </r>
  <r>
    <s v="I172042189"/>
    <n v="3410"/>
    <s v="Towed"/>
    <s v="TOWED MOTOR VEHICLE"/>
    <s v="C6"/>
    <n v="221"/>
    <m/>
    <d v="2017-05-28T12:29:00"/>
    <x v="1"/>
    <n v="2017"/>
    <n v="5"/>
    <x v="6"/>
    <s v="Part Three"/>
    <x v="440"/>
    <n v="42.336356899999998"/>
    <n v="-71.043445509999998"/>
    <s v="(42.3363569, -71.04344551)"/>
  </r>
  <r>
    <s v="I172052210"/>
    <n v="3410"/>
    <s v="Towed"/>
    <s v="TOWED MOTOR VEHICLE"/>
    <s v="C6"/>
    <n v="223"/>
    <m/>
    <d v="2017-06-29T00:00:00"/>
    <x v="7"/>
    <n v="2017"/>
    <n v="6"/>
    <x v="2"/>
    <s v="Part Three"/>
    <x v="440"/>
    <n v="42.336582919999998"/>
    <n v="-71.030276279999995"/>
    <s v="(42.33658292, -71.03027628)"/>
  </r>
  <r>
    <s v="I162027897"/>
    <n v="3410"/>
    <s v="Towed"/>
    <s v="TOWED MOTOR VEHICLE"/>
    <s v="C11"/>
    <n v="347"/>
    <m/>
    <d v="2016-04-11T06:40:00"/>
    <x v="9"/>
    <n v="2016"/>
    <n v="4"/>
    <x v="1"/>
    <s v="Part Three"/>
    <x v="441"/>
    <n v="42.307581679999998"/>
    <n v="-71.058838789999996"/>
    <s v="(42.30758168, -71.05883879)"/>
  </r>
  <r>
    <s v="I162080680"/>
    <n v="3410"/>
    <s v="Towed"/>
    <s v="TOWED MOTOR VEHICLE"/>
    <s v="C11"/>
    <n v="347"/>
    <m/>
    <d v="2016-10-02T13:56:00"/>
    <x v="17"/>
    <n v="2016"/>
    <n v="10"/>
    <x v="6"/>
    <s v="Part Three"/>
    <x v="441"/>
    <n v="42.307581679999998"/>
    <n v="-71.058838789999996"/>
    <s v="(42.30758168, -71.05883879)"/>
  </r>
  <r>
    <s v="I162035541"/>
    <n v="3410"/>
    <s v="Towed"/>
    <s v="TOWED MOTOR VEHICLE"/>
    <s v="C11"/>
    <n v="347"/>
    <m/>
    <d v="2016-05-07T14:43:00"/>
    <x v="20"/>
    <n v="2016"/>
    <n v="5"/>
    <x v="5"/>
    <s v="Part Three"/>
    <x v="441"/>
    <n v="42.30753893"/>
    <n v="-71.060804970000007"/>
    <s v="(42.30753893, -71.06080497)"/>
  </r>
  <r>
    <s v="I172011725"/>
    <n v="3410"/>
    <s v="Towed"/>
    <s v="TOWED MOTOR VEHICLE"/>
    <s v="C11"/>
    <n v="347"/>
    <m/>
    <d v="2017-02-13T08:58:00"/>
    <x v="8"/>
    <n v="2017"/>
    <n v="2"/>
    <x v="1"/>
    <s v="Part Three"/>
    <x v="441"/>
    <n v="42.307611100000003"/>
    <n v="-71.059705609999995"/>
    <s v="(42.3076111, -71.05970561)"/>
  </r>
  <r>
    <s v="I172011920"/>
    <n v="3410"/>
    <s v="Towed"/>
    <s v="TOWED MOTOR VEHICLE"/>
    <s v="C11"/>
    <n v="347"/>
    <m/>
    <d v="2017-02-13T21:52:00"/>
    <x v="13"/>
    <n v="2017"/>
    <n v="2"/>
    <x v="1"/>
    <s v="Part Three"/>
    <x v="441"/>
    <n v="42.307611100000003"/>
    <n v="-71.059705609999995"/>
    <s v="(42.3076111, -71.05970561)"/>
  </r>
  <r>
    <s v="I162088584"/>
    <n v="3410"/>
    <s v="Towed"/>
    <s v="TOWED MOTOR VEHICLE"/>
    <s v="B2"/>
    <n v="237"/>
    <m/>
    <d v="2016-10-29T11:25:00"/>
    <x v="2"/>
    <n v="2016"/>
    <n v="10"/>
    <x v="5"/>
    <s v="Part Three"/>
    <x v="442"/>
    <n v="42.319860400000003"/>
    <n v="-71.064341200000001"/>
    <s v="(42.3198604, -71.0643412)"/>
  </r>
  <r>
    <s v="I172009918"/>
    <n v="3410"/>
    <s v="Towed"/>
    <s v="TOWED MOTOR VEHICLE"/>
    <s v="B2"/>
    <n v="237"/>
    <m/>
    <d v="2017-02-06T05:37:00"/>
    <x v="21"/>
    <n v="2017"/>
    <n v="2"/>
    <x v="1"/>
    <s v="Part Three"/>
    <x v="442"/>
    <n v="42.319860400000003"/>
    <n v="-71.064341200000001"/>
    <s v="(42.3198604, -71.0643412)"/>
  </r>
  <r>
    <s v="I172043945"/>
    <n v="3410"/>
    <s v="Towed"/>
    <s v="TOWED MOTOR VEHICLE"/>
    <s v="B2"/>
    <n v="237"/>
    <m/>
    <d v="2017-06-03T06:14:00"/>
    <x v="9"/>
    <n v="2017"/>
    <n v="6"/>
    <x v="5"/>
    <s v="Part Three"/>
    <x v="442"/>
    <n v="42.319860400000003"/>
    <n v="-71.064341200000001"/>
    <s v="(42.3198604, -71.0643412)"/>
  </r>
  <r>
    <s v="I162002502"/>
    <n v="3410"/>
    <s v="Towed"/>
    <s v="TOWED MOTOR VEHICLE"/>
    <s v="D14"/>
    <n v="815"/>
    <m/>
    <d v="2016-01-09T18:25:00"/>
    <x v="18"/>
    <n v="2016"/>
    <n v="1"/>
    <x v="5"/>
    <s v="Part Three"/>
    <x v="443"/>
    <n v="42.35909187"/>
    <n v="-71.132516330000001"/>
    <s v="(42.35909187, -71.13251633)"/>
  </r>
  <r>
    <s v="I162061181"/>
    <n v="3410"/>
    <s v="Towed"/>
    <s v="TOWED MOTOR VEHICLE"/>
    <s v="D14"/>
    <n v="815"/>
    <m/>
    <d v="2016-07-31T08:23:00"/>
    <x v="8"/>
    <n v="2016"/>
    <n v="7"/>
    <x v="6"/>
    <s v="Part Three"/>
    <x v="443"/>
    <n v="42.35909187"/>
    <n v="-71.132516330000001"/>
    <s v="(42.35909187, -71.13251633)"/>
  </r>
  <r>
    <s v="I152094531"/>
    <n v="3410"/>
    <s v="Towed"/>
    <s v="TOWED MOTOR VEHICLE"/>
    <s v="D14"/>
    <n v="815"/>
    <m/>
    <d v="2015-11-14T07:00:00"/>
    <x v="3"/>
    <n v="2015"/>
    <n v="11"/>
    <x v="5"/>
    <s v="Part Three"/>
    <x v="443"/>
    <n v="42.360140049999998"/>
    <n v="-71.130279290000004"/>
    <s v="(42.36014005, -71.13027929)"/>
  </r>
  <r>
    <s v="I152073258"/>
    <n v="3410"/>
    <s v="Towed"/>
    <s v="TOWED MOTOR VEHICLE"/>
    <s v="D14"/>
    <n v="815"/>
    <m/>
    <d v="2015-09-03T14:14:00"/>
    <x v="20"/>
    <n v="2015"/>
    <n v="9"/>
    <x v="2"/>
    <s v="Part Three"/>
    <x v="443"/>
    <n v="42.360140049999998"/>
    <n v="-71.130279290000004"/>
    <s v="(42.36014005, -71.13027929)"/>
  </r>
  <r>
    <s v="I152052493"/>
    <n v="3410"/>
    <s v="Towed"/>
    <s v="TOWED MOTOR VEHICLE"/>
    <s v="D14"/>
    <n v="815"/>
    <m/>
    <d v="2015-06-25T08:36:00"/>
    <x v="8"/>
    <n v="2015"/>
    <n v="6"/>
    <x v="2"/>
    <s v="Part Three"/>
    <x v="443"/>
    <n v="42.360140049999998"/>
    <n v="-71.130279290000004"/>
    <s v="(42.36014005, -71.13027929)"/>
  </r>
  <r>
    <s v="I162053869"/>
    <n v="3410"/>
    <s v="Towed"/>
    <s v="TOWED MOTOR VEHICLE"/>
    <s v="D14"/>
    <n v="815"/>
    <m/>
    <d v="2016-07-06T20:56:00"/>
    <x v="19"/>
    <n v="2016"/>
    <n v="7"/>
    <x v="0"/>
    <s v="Part Three"/>
    <x v="443"/>
    <n v="42.360140049999998"/>
    <n v="-71.130279290000004"/>
    <s v="(42.36014005, -71.13027929)"/>
  </r>
  <r>
    <s v="I162086707"/>
    <n v="3410"/>
    <s v="Towed"/>
    <s v="TOWED MOTOR VEHICLE"/>
    <s v="D14"/>
    <n v="815"/>
    <m/>
    <d v="2016-10-22T21:56:00"/>
    <x v="13"/>
    <n v="2016"/>
    <n v="10"/>
    <x v="5"/>
    <s v="Part Three"/>
    <x v="443"/>
    <n v="42.360140049999998"/>
    <n v="-71.130279290000004"/>
    <s v="(42.36014005, -71.13027929)"/>
  </r>
  <r>
    <s v="I172008003"/>
    <n v="3410"/>
    <s v="Towed"/>
    <s v="TOWED MOTOR VEHICLE"/>
    <s v="D14"/>
    <n v="815"/>
    <m/>
    <d v="2017-01-29T19:45:00"/>
    <x v="6"/>
    <n v="2017"/>
    <n v="1"/>
    <x v="6"/>
    <s v="Part Three"/>
    <x v="443"/>
    <n v="42.35909187"/>
    <n v="-71.132516330000001"/>
    <s v="(42.35909187, -71.13251633)"/>
  </r>
  <r>
    <s v="I172023406"/>
    <n v="3410"/>
    <s v="Towed"/>
    <s v="TOWED MOTOR VEHICLE"/>
    <s v="D14"/>
    <n v="815"/>
    <m/>
    <d v="2017-03-25T23:54:00"/>
    <x v="22"/>
    <n v="2017"/>
    <n v="3"/>
    <x v="5"/>
    <s v="Part Three"/>
    <x v="443"/>
    <n v="42.360140049999998"/>
    <n v="-71.130279290000004"/>
    <s v="(42.36014005, -71.13027929)"/>
  </r>
  <r>
    <s v="I172058395"/>
    <n v="3410"/>
    <s v="Towed"/>
    <s v="TOWED MOTOR VEHICLE"/>
    <s v="D14"/>
    <n v="815"/>
    <m/>
    <d v="2017-07-18T23:55:00"/>
    <x v="22"/>
    <n v="2017"/>
    <n v="7"/>
    <x v="3"/>
    <s v="Part Three"/>
    <x v="443"/>
    <n v="42.360140049999998"/>
    <n v="-71.130279290000004"/>
    <s v="(42.36014005, -71.13027929)"/>
  </r>
  <r>
    <s v="I172006068"/>
    <n v="3410"/>
    <s v="Towed"/>
    <s v="TOWED MOTOR VEHICLE"/>
    <s v="E13"/>
    <n v="582"/>
    <m/>
    <d v="2017-01-23T12:29:00"/>
    <x v="1"/>
    <n v="2017"/>
    <n v="1"/>
    <x v="1"/>
    <s v="Part Three"/>
    <x v="444"/>
    <n v="42.324230559999997"/>
    <n v="-71.106421589999997"/>
    <s v="(42.32423056, -71.10642159)"/>
  </r>
  <r>
    <s v="I172008129"/>
    <n v="3410"/>
    <s v="Towed"/>
    <s v="TOWED MOTOR VEHICLE"/>
    <s v="E13"/>
    <n v="583"/>
    <m/>
    <d v="2017-01-30T11:14:00"/>
    <x v="2"/>
    <n v="2017"/>
    <n v="1"/>
    <x v="1"/>
    <s v="Part Three"/>
    <x v="444"/>
    <n v="42.324230559999997"/>
    <n v="-71.106421589999997"/>
    <s v="(42.32423056, -71.10642159)"/>
  </r>
  <r>
    <s v="I172019756"/>
    <n v="3410"/>
    <s v="Towed"/>
    <s v="TOWED MOTOR VEHICLE"/>
    <s v="E13"/>
    <n v="582"/>
    <m/>
    <d v="2017-03-13T11:40:00"/>
    <x v="2"/>
    <n v="2017"/>
    <n v="3"/>
    <x v="1"/>
    <s v="Part Three"/>
    <x v="444"/>
    <n v="42.324230559999997"/>
    <n v="-71.106421589999997"/>
    <s v="(42.32423056, -71.10642159)"/>
  </r>
  <r>
    <s v="I172011705"/>
    <n v="3410"/>
    <s v="Towed"/>
    <s v="TOWED MOTOR VEHICLE"/>
    <s v="E5"/>
    <n v="822"/>
    <m/>
    <d v="2017-02-13T04:15:00"/>
    <x v="12"/>
    <n v="2017"/>
    <n v="2"/>
    <x v="1"/>
    <s v="Part Three"/>
    <x v="445"/>
    <n v="42.259581830000002"/>
    <n v="-71.152324210000003"/>
    <s v="(42.25958183, -71.15232421)"/>
  </r>
  <r>
    <s v="I162048058"/>
    <n v="3410"/>
    <s v="Towed"/>
    <s v="TOWED MOTOR VEHICLE"/>
    <s v="D4"/>
    <n v="620"/>
    <m/>
    <d v="2016-06-17T08:32:00"/>
    <x v="8"/>
    <n v="2016"/>
    <n v="6"/>
    <x v="4"/>
    <s v="Part Three"/>
    <x v="446"/>
    <n v="42.34614054"/>
    <n v="-71.088075340000003"/>
    <s v="(42.34614054, -71.08807534)"/>
  </r>
  <r>
    <s v="I152082275"/>
    <n v="3410"/>
    <s v="Towed"/>
    <s v="TOWED MOTOR VEHICLE"/>
    <s v="D4"/>
    <n v="620"/>
    <m/>
    <d v="2015-10-03T16:41:00"/>
    <x v="10"/>
    <n v="2015"/>
    <n v="10"/>
    <x v="5"/>
    <s v="Part Three"/>
    <x v="446"/>
    <n v="42.345217349999999"/>
    <n v="-71.087620650000005"/>
    <s v="(42.34521735, -71.08762065)"/>
  </r>
  <r>
    <s v="I152084269"/>
    <n v="3410"/>
    <s v="Towed"/>
    <s v="TOWED MOTOR VEHICLE"/>
    <s v="D4"/>
    <n v="620"/>
    <m/>
    <d v="2015-10-10T12:11:00"/>
    <x v="1"/>
    <n v="2015"/>
    <n v="10"/>
    <x v="5"/>
    <s v="Part Three"/>
    <x v="446"/>
    <n v="42.345217349999999"/>
    <n v="-71.087620650000005"/>
    <s v="(42.34521735, -71.08762065)"/>
  </r>
  <r>
    <s v="I172045707"/>
    <n v="3410"/>
    <s v="Towed"/>
    <s v="TOWED MOTOR VEHICLE"/>
    <s v="D4"/>
    <n v="619"/>
    <m/>
    <d v="2017-06-09T02:00:00"/>
    <x v="15"/>
    <n v="2017"/>
    <n v="6"/>
    <x v="4"/>
    <s v="Part Three"/>
    <x v="446"/>
    <n v="42.34363458"/>
    <n v="-71.086834159999995"/>
    <s v="(42.34363458, -71.08683416)"/>
  </r>
  <r>
    <s v="I172048437"/>
    <n v="3410"/>
    <s v="Towed"/>
    <s v="TOWED MOTOR VEHICLE"/>
    <s v="D4"/>
    <n v="620"/>
    <m/>
    <d v="2017-06-17T08:12:00"/>
    <x v="8"/>
    <n v="2017"/>
    <n v="6"/>
    <x v="5"/>
    <s v="Part Three"/>
    <x v="446"/>
    <n v="42.345596710000002"/>
    <n v="-71.087810410000003"/>
    <s v="(42.34559671, -71.08781041)"/>
  </r>
  <r>
    <s v="I172003285"/>
    <n v="3410"/>
    <s v="Towed"/>
    <s v="TOWED MOTOR VEHICLE"/>
    <s v="B3"/>
    <n v="482"/>
    <m/>
    <d v="2017-01-13T03:12:00"/>
    <x v="23"/>
    <n v="2017"/>
    <n v="1"/>
    <x v="4"/>
    <s v="Part Three"/>
    <x v="447"/>
    <n v="42.267067140000002"/>
    <n v="-71.095000319999997"/>
    <s v="(42.26706714, -71.09500032)"/>
  </r>
  <r>
    <s v="I162067938"/>
    <n v="3410"/>
    <s v="Towed"/>
    <s v="TOWED MOTOR VEHICLE"/>
    <s v="A1"/>
    <n v="116"/>
    <m/>
    <d v="2016-08-22T05:23:00"/>
    <x v="21"/>
    <n v="2016"/>
    <n v="8"/>
    <x v="1"/>
    <s v="Part Three"/>
    <x v="448"/>
    <n v="42.352072380000003"/>
    <n v="-71.059753420000007"/>
    <s v="(42.35207238, -71.05975342)"/>
  </r>
  <r>
    <s v="I162030011"/>
    <n v="3410"/>
    <s v="Towed"/>
    <s v="TOWED MOTOR VEHICLE"/>
    <s v="C11"/>
    <n v="236"/>
    <m/>
    <d v="2016-04-18T10:47:00"/>
    <x v="4"/>
    <n v="2016"/>
    <n v="4"/>
    <x v="1"/>
    <s v="Part Three"/>
    <x v="449"/>
    <n v="42.319689459999999"/>
    <n v="-71.057233019999998"/>
    <s v="(42.31968946, -71.05723302)"/>
  </r>
  <r>
    <s v="I162068612"/>
    <n v="3410"/>
    <s v="Towed"/>
    <s v="TOWED MOTOR VEHICLE"/>
    <s v="C11"/>
    <n v="236"/>
    <m/>
    <d v="2016-08-24T05:10:00"/>
    <x v="21"/>
    <n v="2016"/>
    <n v="8"/>
    <x v="0"/>
    <s v="Part Three"/>
    <x v="449"/>
    <n v="42.319422400000001"/>
    <n v="-71.058253059999998"/>
    <s v="(42.3194224, -71.05825306)"/>
  </r>
  <r>
    <s v="I152054605"/>
    <n v="3410"/>
    <s v="Towed"/>
    <s v="TOWED MOTOR VEHICLE"/>
    <s v="C11"/>
    <n v="236"/>
    <m/>
    <d v="2015-07-02T09:40:00"/>
    <x v="0"/>
    <n v="2015"/>
    <n v="7"/>
    <x v="2"/>
    <s v="Part Three"/>
    <x v="449"/>
    <n v="42.319422400000001"/>
    <n v="-71.058253059999998"/>
    <s v="(42.3194224, -71.05825306)"/>
  </r>
  <r>
    <s v="I152085224"/>
    <n v="3410"/>
    <s v="Towed"/>
    <s v="TOWED MOTOR VEHICLE"/>
    <s v="C11"/>
    <n v="236"/>
    <m/>
    <d v="2015-10-13T17:09:00"/>
    <x v="5"/>
    <n v="2015"/>
    <n v="10"/>
    <x v="3"/>
    <s v="Part Three"/>
    <x v="449"/>
    <n v="42.319077989999997"/>
    <n v="-71.057212980000003"/>
    <s v="(42.31907799, -71.05721298)"/>
  </r>
  <r>
    <s v="I172042484"/>
    <n v="3410"/>
    <s v="Towed"/>
    <s v="TOWED MOTOR VEHICLE"/>
    <s v="B3"/>
    <n v="437"/>
    <m/>
    <d v="2017-05-29T15:19:00"/>
    <x v="11"/>
    <n v="2017"/>
    <n v="5"/>
    <x v="1"/>
    <s v="Part Three"/>
    <x v="450"/>
    <n v="42.287710439999998"/>
    <n v="-71.078191820000001"/>
    <s v="(42.28771044, -71.07819182)"/>
  </r>
  <r>
    <s v="I172045441"/>
    <n v="3410"/>
    <s v="Towed"/>
    <s v="TOWED MOTOR VEHICLE"/>
    <s v="B3"/>
    <n v="435"/>
    <m/>
    <d v="2017-06-08T09:57:00"/>
    <x v="0"/>
    <n v="2017"/>
    <n v="6"/>
    <x v="2"/>
    <s v="Part Three"/>
    <x v="450"/>
    <n v="42.286237079999999"/>
    <n v="-71.077682789999997"/>
    <s v="(42.28623708, -71.07768279)"/>
  </r>
  <r>
    <s v="I172037871"/>
    <n v="3410"/>
    <s v="Towed"/>
    <s v="TOWED MOTOR VEHICLE"/>
    <s v="D14"/>
    <n v="761"/>
    <m/>
    <d v="2017-05-14T11:44:00"/>
    <x v="2"/>
    <n v="2017"/>
    <n v="5"/>
    <x v="6"/>
    <s v="Part Three"/>
    <x v="451"/>
    <n v="42.350300240000003"/>
    <n v="-71.157931840000003"/>
    <s v="(42.35030024, -71.15793184)"/>
  </r>
  <r>
    <s v="I162071728"/>
    <n v="3410"/>
    <s v="Towed"/>
    <s v="TOWED MOTOR VEHICLE"/>
    <s v="E13"/>
    <n v="577"/>
    <m/>
    <d v="2016-09-02T22:48:00"/>
    <x v="14"/>
    <n v="2016"/>
    <n v="9"/>
    <x v="4"/>
    <s v="Part Three"/>
    <x v="452"/>
    <n v="42.314781289999999"/>
    <n v="-71.100370749999996"/>
    <s v="(42.31478129, -71.10037075)"/>
  </r>
  <r>
    <s v="I162102426"/>
    <n v="3410"/>
    <s v="Towed"/>
    <s v="TOWED MOTOR VEHICLE"/>
    <s v="D14"/>
    <n v="786"/>
    <m/>
    <d v="2016-12-16T13:07:00"/>
    <x v="17"/>
    <n v="2016"/>
    <n v="12"/>
    <x v="4"/>
    <s v="Part Three"/>
    <x v="453"/>
    <n v="42.341871810000001"/>
    <n v="-71.142381110000002"/>
    <s v="(42.34187181, -71.14238111)"/>
  </r>
  <r>
    <s v="I152071214"/>
    <n v="3410"/>
    <s v="Towed"/>
    <s v="TOWED MOTOR VEHICLE"/>
    <s v="A15"/>
    <n v="38"/>
    <m/>
    <d v="2015-08-27T16:36:00"/>
    <x v="10"/>
    <n v="2015"/>
    <n v="8"/>
    <x v="2"/>
    <s v="Part Three"/>
    <x v="454"/>
    <n v="42.373855949999999"/>
    <n v="-71.051689390000007"/>
    <s v="(42.37385595, -71.05168939)"/>
  </r>
  <r>
    <s v="I172019720"/>
    <n v="3410"/>
    <s v="Towed"/>
    <s v="TOWED MOTOR VEHICLE"/>
    <s v="A15"/>
    <n v="38"/>
    <m/>
    <d v="2017-03-13T06:48:00"/>
    <x v="9"/>
    <n v="2017"/>
    <n v="3"/>
    <x v="1"/>
    <s v="Part Three"/>
    <x v="454"/>
    <n v="42.373855949999999"/>
    <n v="-71.051689390000007"/>
    <s v="(42.37385595, -71.05168939)"/>
  </r>
  <r>
    <s v="I172005227"/>
    <n v="3410"/>
    <s v="Towed"/>
    <s v="TOWED MOTOR VEHICLE"/>
    <s v="B2"/>
    <n v="310"/>
    <m/>
    <d v="2017-01-20T11:49:00"/>
    <x v="2"/>
    <n v="2017"/>
    <n v="1"/>
    <x v="4"/>
    <s v="Part Three"/>
    <x v="455"/>
    <n v="42.317331709999998"/>
    <n v="-71.08569645"/>
    <s v="(42.31733171, -71.08569645)"/>
  </r>
  <r>
    <s v="I152106288"/>
    <n v="3410"/>
    <s v="Towed"/>
    <s v="TOWED MOTOR VEHICLE"/>
    <s v="B2"/>
    <n v="237"/>
    <m/>
    <d v="2015-12-25T10:54:00"/>
    <x v="4"/>
    <n v="2015"/>
    <n v="12"/>
    <x v="4"/>
    <s v="Part Three"/>
    <x v="456"/>
    <n v="42.320597480000004"/>
    <n v="-71.064901169999999"/>
    <s v="(42.32059748, -71.06490117)"/>
  </r>
  <r>
    <s v="I152087382"/>
    <n v="3410"/>
    <s v="Towed"/>
    <s v="TOWED MOTOR VEHICLE"/>
    <s v="E13"/>
    <n v="643"/>
    <m/>
    <d v="2015-10-21T11:45:00"/>
    <x v="2"/>
    <n v="2015"/>
    <n v="10"/>
    <x v="0"/>
    <s v="Part Three"/>
    <x v="457"/>
    <n v="42.313061449999999"/>
    <n v="-71.118893929999999"/>
    <s v="(42.31306145, -71.11889393)"/>
  </r>
  <r>
    <s v="I162040065"/>
    <n v="3410"/>
    <s v="Towed"/>
    <s v="TOWED MOTOR VEHICLE"/>
    <s v="C6"/>
    <n v="174"/>
    <m/>
    <d v="2016-05-22T20:19:00"/>
    <x v="19"/>
    <n v="2016"/>
    <n v="5"/>
    <x v="6"/>
    <s v="Part Three"/>
    <x v="458"/>
    <n v="42.330692050000003"/>
    <n v="-71.05826064"/>
    <s v="(42.33069205, -71.05826064)"/>
  </r>
  <r>
    <s v="I152073856"/>
    <n v="3410"/>
    <s v="Towed"/>
    <s v="TOWED MOTOR VEHICLE"/>
    <s v="B3"/>
    <n v="458"/>
    <m/>
    <d v="2015-09-05T16:05:00"/>
    <x v="10"/>
    <n v="2015"/>
    <n v="9"/>
    <x v="5"/>
    <s v="Part Three"/>
    <x v="459"/>
    <n v="42.301974199999997"/>
    <n v="-71.08383388"/>
    <s v="(42.3019742, -71.08383388)"/>
  </r>
  <r>
    <s v="I152061835"/>
    <n v="3410"/>
    <s v="Towed"/>
    <s v="TOWED MOTOR VEHICLE"/>
    <s v="B3"/>
    <n v="458"/>
    <m/>
    <d v="2015-07-26T15:31:00"/>
    <x v="11"/>
    <n v="2015"/>
    <n v="7"/>
    <x v="6"/>
    <s v="Part Three"/>
    <x v="459"/>
    <n v="42.301974199999997"/>
    <n v="-71.08383388"/>
    <s v="(42.3019742, -71.08383388)"/>
  </r>
  <r>
    <s v="I152059453"/>
    <n v="3410"/>
    <s v="Towed"/>
    <s v="TOWED MOTOR VEHICLE"/>
    <s v="B2"/>
    <n v="606"/>
    <m/>
    <d v="2015-07-18T17:48:00"/>
    <x v="5"/>
    <n v="2015"/>
    <n v="7"/>
    <x v="5"/>
    <s v="Part Three"/>
    <x v="460"/>
    <n v="42.328007120000002"/>
    <n v="-71.107633550000003"/>
    <s v="(42.32800712, -71.10763355)"/>
  </r>
  <r>
    <s v="I162100018"/>
    <n v="3410"/>
    <s v="Towed"/>
    <s v="TOWED MOTOR VEHICLE"/>
    <s v="B2"/>
    <n v="606"/>
    <m/>
    <d v="2016-12-08T08:42:00"/>
    <x v="8"/>
    <n v="2016"/>
    <n v="12"/>
    <x v="2"/>
    <s v="Part Three"/>
    <x v="460"/>
    <n v="42.328520959999999"/>
    <n v="-71.108652890000002"/>
    <s v="(42.32852096, -71.10865289)"/>
  </r>
  <r>
    <s v="I172028460"/>
    <n v="3410"/>
    <s v="Towed"/>
    <s v="TOWED MOTOR VEHICLE"/>
    <s v="B2"/>
    <n v="606"/>
    <m/>
    <d v="2017-04-12T11:15:00"/>
    <x v="2"/>
    <n v="2017"/>
    <n v="4"/>
    <x v="0"/>
    <s v="Part Three"/>
    <x v="460"/>
    <n v="42.328520959999999"/>
    <n v="-71.108652890000002"/>
    <s v="(42.32852096, -71.10865289)"/>
  </r>
  <r>
    <s v="I172034444"/>
    <n v="3410"/>
    <s v="Towed"/>
    <s v="TOWED MOTOR VEHICLE"/>
    <s v="E18"/>
    <n v="540"/>
    <m/>
    <d v="2017-05-02T16:47:00"/>
    <x v="10"/>
    <n v="2017"/>
    <n v="5"/>
    <x v="3"/>
    <s v="Part Three"/>
    <x v="461"/>
    <n v="42.24950364"/>
    <n v="-71.131658310000006"/>
    <s v="(42.24950364, -71.13165831)"/>
  </r>
  <r>
    <s v="I172025584"/>
    <n v="3410"/>
    <s v="Towed"/>
    <s v="TOWED MOTOR VEHICLE"/>
    <s v="B3"/>
    <n v="414"/>
    <m/>
    <d v="2017-04-02T13:50:00"/>
    <x v="17"/>
    <n v="2017"/>
    <n v="4"/>
    <x v="6"/>
    <s v="Part Three"/>
    <x v="462"/>
    <n v="42.276798309999997"/>
    <n v="-71.073255340000003"/>
    <s v="(42.27679831, -71.07325534)"/>
  </r>
  <r>
    <s v="I162027127"/>
    <n v="3410"/>
    <s v="Towed"/>
    <s v="TOWED MOTOR VEHICLE"/>
    <s v="B2"/>
    <n v="318"/>
    <m/>
    <d v="2016-04-08T08:15:00"/>
    <x v="8"/>
    <n v="2016"/>
    <n v="4"/>
    <x v="4"/>
    <s v="Part Three"/>
    <x v="463"/>
    <n v="42.309019450000001"/>
    <n v="-71.087891200000001"/>
    <s v="(42.30901945, -71.0878912)"/>
  </r>
  <r>
    <s v="I162071399"/>
    <n v="3410"/>
    <s v="Towed"/>
    <s v="TOWED MOTOR VEHICLE"/>
    <s v="B2"/>
    <n v="315"/>
    <m/>
    <d v="2016-09-02T02:34:00"/>
    <x v="15"/>
    <n v="2016"/>
    <n v="9"/>
    <x v="4"/>
    <s v="Part Three"/>
    <x v="463"/>
    <n v="42.31204855"/>
    <n v="-71.085562940000003"/>
    <s v="(42.31204855, -71.08556294)"/>
  </r>
  <r>
    <s v="I172028747"/>
    <n v="3410"/>
    <s v="Towed"/>
    <s v="TOWED MOTOR VEHICLE"/>
    <s v="B2"/>
    <n v="566"/>
    <m/>
    <d v="2017-04-13T10:44:00"/>
    <x v="4"/>
    <n v="2017"/>
    <n v="4"/>
    <x v="2"/>
    <s v="Part Three"/>
    <x v="463"/>
    <n v="42.307622670000001"/>
    <n v="-71.089033509999993"/>
    <s v="(42.30762267, -71.08903351)"/>
  </r>
  <r>
    <s v="I172039909"/>
    <n v="3410"/>
    <s v="Towed"/>
    <s v="TOWED MOTOR VEHICLE"/>
    <s v="B2"/>
    <n v="318"/>
    <m/>
    <d v="2017-05-20T18:18:00"/>
    <x v="18"/>
    <n v="2017"/>
    <n v="5"/>
    <x v="5"/>
    <s v="Part Three"/>
    <x v="463"/>
    <n v="42.309362540000002"/>
    <n v="-71.08762428"/>
    <s v="(42.30936254, -71.08762428)"/>
  </r>
  <r>
    <s v="I172043578"/>
    <n v="3410"/>
    <s v="Towed"/>
    <s v="TOWED MOTOR VEHICLE"/>
    <s v="B2"/>
    <m/>
    <m/>
    <d v="2017-06-02T02:38:00"/>
    <x v="15"/>
    <n v="2017"/>
    <n v="6"/>
    <x v="4"/>
    <s v="Part Three"/>
    <x v="463"/>
    <m/>
    <m/>
    <s v="(0E-8, 0E-8)"/>
  </r>
  <r>
    <s v="I162021694"/>
    <n v="3410"/>
    <s v="Towed"/>
    <s v="TOWED MOTOR VEHICLE"/>
    <s v="A15"/>
    <n v="45"/>
    <m/>
    <d v="2016-03-20T11:14:00"/>
    <x v="2"/>
    <n v="2016"/>
    <n v="3"/>
    <x v="6"/>
    <s v="Part Three"/>
    <x v="464"/>
    <n v="42.37984951"/>
    <n v="-71.06200407"/>
    <s v="(42.37984951, -71.06200407)"/>
  </r>
  <r>
    <s v="I162039661"/>
    <n v="3410"/>
    <s v="Towed"/>
    <s v="TOWED MOTOR VEHICLE"/>
    <s v="A15"/>
    <n v="45"/>
    <m/>
    <d v="2016-05-21T11:00:00"/>
    <x v="2"/>
    <n v="2016"/>
    <n v="5"/>
    <x v="5"/>
    <s v="Part Three"/>
    <x v="464"/>
    <n v="42.37984951"/>
    <n v="-71.06200407"/>
    <s v="(42.37984951, -71.06200407)"/>
  </r>
  <r>
    <s v="I162063011"/>
    <n v="3410"/>
    <s v="Towed"/>
    <s v="TOWED MOTOR VEHICLE"/>
    <s v="A15"/>
    <n v="45"/>
    <m/>
    <d v="2016-08-06T09:07:00"/>
    <x v="0"/>
    <n v="2016"/>
    <n v="8"/>
    <x v="5"/>
    <s v="Part Three"/>
    <x v="464"/>
    <n v="42.37984951"/>
    <n v="-71.06200407"/>
    <s v="(42.37984951, -71.06200407)"/>
  </r>
  <r>
    <s v="I162102979"/>
    <n v="3410"/>
    <s v="Towed"/>
    <s v="TOWED MOTOR VEHICLE"/>
    <s v="A15"/>
    <n v="45"/>
    <m/>
    <d v="2016-12-18T14:38:00"/>
    <x v="20"/>
    <n v="2016"/>
    <n v="12"/>
    <x v="6"/>
    <s v="Part Three"/>
    <x v="464"/>
    <n v="42.37984951"/>
    <n v="-71.06200407"/>
    <s v="(42.37984951, -71.06200407)"/>
  </r>
  <r>
    <s v="I172001057"/>
    <n v="3410"/>
    <s v="Towed"/>
    <s v="TOWED MOTOR VEHICLE"/>
    <s v="A15"/>
    <n v="45"/>
    <m/>
    <d v="2017-01-04T20:59:00"/>
    <x v="19"/>
    <n v="2017"/>
    <n v="1"/>
    <x v="0"/>
    <s v="Part Three"/>
    <x v="464"/>
    <n v="42.37984951"/>
    <n v="-71.06200407"/>
    <s v="(42.37984951, -71.06200407)"/>
  </r>
  <r>
    <s v="I172015614"/>
    <n v="3410"/>
    <s v="Towed"/>
    <s v="TOWED MOTOR VEHICLE"/>
    <s v="A15"/>
    <n v="45"/>
    <m/>
    <d v="2017-02-26T11:06:00"/>
    <x v="2"/>
    <n v="2017"/>
    <n v="2"/>
    <x v="6"/>
    <s v="Part Three"/>
    <x v="464"/>
    <n v="42.37984951"/>
    <n v="-71.06200407"/>
    <s v="(42.37984951, -71.06200407)"/>
  </r>
  <r>
    <s v="I172039660"/>
    <n v="3410"/>
    <s v="Towed"/>
    <s v="TOWED MOTOR VEHICLE"/>
    <s v="C11"/>
    <n v="253"/>
    <m/>
    <d v="2017-05-19T22:20:00"/>
    <x v="14"/>
    <n v="2017"/>
    <n v="5"/>
    <x v="4"/>
    <s v="Part Three"/>
    <x v="464"/>
    <n v="42.299999130000003"/>
    <n v="-71.053836329999996"/>
    <s v="(42.29999913, -71.05383633)"/>
  </r>
  <r>
    <s v="I172040341"/>
    <n v="3410"/>
    <s v="Towed"/>
    <s v="TOWED MOTOR VEHICLE"/>
    <s v="E13"/>
    <n v="646"/>
    <m/>
    <d v="2017-05-22T11:35:00"/>
    <x v="2"/>
    <n v="2017"/>
    <n v="5"/>
    <x v="1"/>
    <s v="Part Three"/>
    <x v="464"/>
    <n v="42.308409240000003"/>
    <n v="-71.111830699999999"/>
    <s v="(42.30840924, -71.1118307)"/>
  </r>
  <r>
    <s v="I172018072"/>
    <n v="3410"/>
    <s v="Towed"/>
    <s v="TOWED MOTOR VEHICLE"/>
    <s v="C11"/>
    <n v="367"/>
    <m/>
    <d v="2017-03-07T09:05:00"/>
    <x v="0"/>
    <n v="2017"/>
    <n v="3"/>
    <x v="3"/>
    <s v="Part Three"/>
    <x v="465"/>
    <n v="42.294585920000003"/>
    <n v="-71.055932999999996"/>
    <s v="(42.29458592, -71.055933)"/>
  </r>
  <r>
    <s v="I162069980"/>
    <n v="3410"/>
    <s v="Towed"/>
    <s v="TOWED MOTOR VEHICLE"/>
    <s v="B3"/>
    <n v="437"/>
    <m/>
    <d v="2016-08-28T16:51:00"/>
    <x v="10"/>
    <n v="2016"/>
    <n v="8"/>
    <x v="6"/>
    <s v="Part Three"/>
    <x v="466"/>
    <n v="42.289042369999997"/>
    <n v="-71.076570200000006"/>
    <s v="(42.28904237, -71.0765702)"/>
  </r>
  <r>
    <s v="I172056873"/>
    <n v="3410"/>
    <s v="Towed"/>
    <s v="TOWED MOTOR VEHICLE"/>
    <s v="B3"/>
    <n v="437"/>
    <m/>
    <d v="2017-07-14T07:22:00"/>
    <x v="3"/>
    <n v="2017"/>
    <n v="7"/>
    <x v="4"/>
    <s v="Part Three"/>
    <x v="466"/>
    <n v="42.289042369999997"/>
    <n v="-71.076570200000006"/>
    <s v="(42.28904237, -71.0765702)"/>
  </r>
  <r>
    <s v="I162050561"/>
    <n v="3410"/>
    <s v="Towed"/>
    <s v="TOWED MOTOR VEHICLE"/>
    <s v="D14"/>
    <n v="779"/>
    <m/>
    <d v="2016-06-25T15:33:00"/>
    <x v="11"/>
    <n v="2016"/>
    <n v="6"/>
    <x v="5"/>
    <s v="Part Three"/>
    <x v="467"/>
    <n v="42.353142429999998"/>
    <n v="-71.150066300000006"/>
    <s v="(42.35314243, -71.1500663)"/>
  </r>
  <r>
    <s v="I162017662"/>
    <n v="3410"/>
    <s v="Towed"/>
    <s v="TOWED MOTOR VEHICLE"/>
    <s v="D14"/>
    <n v="779"/>
    <m/>
    <d v="2016-03-06T10:56:00"/>
    <x v="4"/>
    <n v="2016"/>
    <n v="3"/>
    <x v="6"/>
    <s v="Part Three"/>
    <x v="467"/>
    <n v="42.353142429999998"/>
    <n v="-71.150066300000006"/>
    <s v="(42.35314243, -71.1500663)"/>
  </r>
  <r>
    <s v="I172020144"/>
    <n v="3410"/>
    <s v="Towed"/>
    <s v="TOWED MOTOR VEHICLE"/>
    <s v="D14"/>
    <n v="779"/>
    <m/>
    <d v="2017-03-14T19:25:00"/>
    <x v="6"/>
    <n v="2017"/>
    <n v="3"/>
    <x v="3"/>
    <s v="Part Three"/>
    <x v="467"/>
    <n v="42.352786420000001"/>
    <n v="-71.148675539999999"/>
    <s v="(42.35278642, -71.14867554)"/>
  </r>
  <r>
    <s v="I172050970"/>
    <n v="3410"/>
    <s v="Towed"/>
    <s v="TOWED MOTOR VEHICLE"/>
    <s v="D14"/>
    <n v="779"/>
    <m/>
    <d v="2017-06-25T09:54:00"/>
    <x v="0"/>
    <n v="2017"/>
    <n v="6"/>
    <x v="6"/>
    <s v="Part Three"/>
    <x v="467"/>
    <n v="42.352464419999997"/>
    <n v="-71.147410890000003"/>
    <s v="(42.35246442, -71.14741089)"/>
  </r>
  <r>
    <s v="I162022801"/>
    <n v="3410"/>
    <s v="Towed"/>
    <s v="TOWED MOTOR VEHICLE"/>
    <s v="B2"/>
    <n v="305"/>
    <m/>
    <d v="2016-03-24T10:00:00"/>
    <x v="4"/>
    <n v="2016"/>
    <n v="3"/>
    <x v="2"/>
    <s v="Part Three"/>
    <x v="468"/>
    <n v="42.320138190000002"/>
    <n v="-71.091122350000006"/>
    <s v="(42.32013819, -71.09112235)"/>
  </r>
  <r>
    <s v="I162034052"/>
    <n v="3410"/>
    <s v="Towed"/>
    <s v="TOWED MOTOR VEHICLE"/>
    <s v="E5"/>
    <n v="564"/>
    <m/>
    <d v="2016-05-02T11:41:00"/>
    <x v="2"/>
    <n v="2016"/>
    <n v="5"/>
    <x v="1"/>
    <s v="Part Three"/>
    <x v="469"/>
    <n v="42.293388499999999"/>
    <n v="-71.119896990000001"/>
    <s v="(42.2933885, -71.11989699)"/>
  </r>
  <r>
    <s v="I152084714"/>
    <n v="3410"/>
    <s v="Towed"/>
    <s v="TOWED MOTOR VEHICLE"/>
    <s v="E5"/>
    <n v="941"/>
    <m/>
    <d v="2015-10-12T04:10:00"/>
    <x v="12"/>
    <n v="2015"/>
    <n v="10"/>
    <x v="1"/>
    <s v="Part Three"/>
    <x v="469"/>
    <n v="42.293388499999999"/>
    <n v="-71.119896990000001"/>
    <s v="(42.2933885, -71.11989699)"/>
  </r>
  <r>
    <s v="I152099499"/>
    <n v="3410"/>
    <s v="Towed"/>
    <s v="TOWED MOTOR VEHICLE"/>
    <s v="E5"/>
    <n v="564"/>
    <m/>
    <d v="2015-12-02T11:18:00"/>
    <x v="2"/>
    <n v="2015"/>
    <n v="12"/>
    <x v="0"/>
    <s v="Part Three"/>
    <x v="469"/>
    <n v="42.293388499999999"/>
    <n v="-71.119896990000001"/>
    <s v="(42.2933885, -71.11989699)"/>
  </r>
  <r>
    <s v="I152083229"/>
    <n v="3410"/>
    <s v="Towed"/>
    <s v="TOWED MOTOR VEHICLE"/>
    <s v="E5"/>
    <n v="941"/>
    <m/>
    <d v="2015-10-07T00:41:00"/>
    <x v="7"/>
    <n v="2015"/>
    <n v="10"/>
    <x v="0"/>
    <s v="Part Three"/>
    <x v="469"/>
    <n v="42.293388499999999"/>
    <n v="-71.119896990000001"/>
    <s v="(42.2933885, -71.11989699)"/>
  </r>
  <r>
    <s v="I152094464"/>
    <n v="3410"/>
    <s v="Towed"/>
    <s v="TOWED MOTOR VEHICLE"/>
    <s v="D14"/>
    <n v="773"/>
    <m/>
    <d v="2015-11-13T23:55:00"/>
    <x v="22"/>
    <n v="2015"/>
    <n v="11"/>
    <x v="4"/>
    <s v="Part Three"/>
    <x v="470"/>
    <n v="42.341941779999999"/>
    <n v="-71.155625569999998"/>
    <s v="(42.34194178, -71.15562557)"/>
  </r>
  <r>
    <s v="I162029163"/>
    <n v="3410"/>
    <s v="Towed"/>
    <s v="TOWED MOTOR VEHICLE"/>
    <s v="D14"/>
    <n v="773"/>
    <m/>
    <d v="2016-04-15T08:52:00"/>
    <x v="8"/>
    <n v="2016"/>
    <n v="4"/>
    <x v="4"/>
    <s v="Part Three"/>
    <x v="470"/>
    <n v="42.341941779999999"/>
    <n v="-71.155625569999998"/>
    <s v="(42.34194178, -71.15562557)"/>
  </r>
  <r>
    <s v="I152072528"/>
    <n v="3410"/>
    <s v="Towed"/>
    <s v="TOWED MOTOR VEHICLE"/>
    <s v="D14"/>
    <n v="773"/>
    <m/>
    <d v="2015-09-01T07:34:00"/>
    <x v="3"/>
    <n v="2015"/>
    <n v="9"/>
    <x v="3"/>
    <s v="Part Three"/>
    <x v="470"/>
    <n v="42.341941779999999"/>
    <n v="-71.155625569999998"/>
    <s v="(42.34194178, -71.15562557)"/>
  </r>
  <r>
    <s v="I162027046"/>
    <n v="3410"/>
    <s v="Towed"/>
    <s v="TOWED MOTOR VEHICLE"/>
    <s v="C6"/>
    <n v="226"/>
    <m/>
    <d v="2016-04-07T20:02:00"/>
    <x v="19"/>
    <n v="2016"/>
    <n v="4"/>
    <x v="2"/>
    <s v="Part Three"/>
    <x v="471"/>
    <n v="42.334786630000004"/>
    <n v="-71.037399480000005"/>
    <s v="(42.33478663, -71.03739948)"/>
  </r>
  <r>
    <s v="I162077420"/>
    <n v="3410"/>
    <s v="Towed"/>
    <s v="TOWED MOTOR VEHICLE"/>
    <s v="C6"/>
    <n v="226"/>
    <m/>
    <d v="2016-09-21T20:51:00"/>
    <x v="19"/>
    <n v="2016"/>
    <n v="9"/>
    <x v="0"/>
    <s v="Part Three"/>
    <x v="471"/>
    <n v="42.334477960000001"/>
    <n v="-71.036315329999994"/>
    <s v="(42.33447796, -71.03631533)"/>
  </r>
  <r>
    <s v="I152089866"/>
    <n v="3410"/>
    <s v="Towed"/>
    <s v="TOWED MOTOR VEHICLE"/>
    <s v="C6"/>
    <n v="226"/>
    <m/>
    <d v="2015-10-30T01:35:00"/>
    <x v="16"/>
    <n v="2015"/>
    <n v="10"/>
    <x v="4"/>
    <s v="Part Three"/>
    <x v="471"/>
    <n v="42.334786630000004"/>
    <n v="-71.037399480000005"/>
    <s v="(42.33478663, -71.03739948)"/>
  </r>
  <r>
    <s v="I162031103"/>
    <n v="3410"/>
    <s v="Towed"/>
    <s v="TOWED MOTOR VEHICLE"/>
    <s v="C6"/>
    <n v="226"/>
    <m/>
    <d v="2016-04-22T01:53:00"/>
    <x v="16"/>
    <n v="2016"/>
    <n v="4"/>
    <x v="4"/>
    <s v="Part Three"/>
    <x v="471"/>
    <n v="42.334786630000004"/>
    <n v="-71.037399480000005"/>
    <s v="(42.33478663, -71.03739948)"/>
  </r>
  <r>
    <s v="I162021440"/>
    <n v="3410"/>
    <s v="Towed"/>
    <s v="TOWED MOTOR VEHICLE"/>
    <s v="C6"/>
    <n v="226"/>
    <m/>
    <d v="2016-03-19T12:38:00"/>
    <x v="1"/>
    <n v="2016"/>
    <n v="3"/>
    <x v="5"/>
    <s v="Part Three"/>
    <x v="471"/>
    <n v="42.335199160000002"/>
    <n v="-71.038653080000003"/>
    <s v="(42.33519916, -71.03865308)"/>
  </r>
  <r>
    <s v="I162017422"/>
    <n v="3410"/>
    <s v="Towed"/>
    <s v="TOWED MOTOR VEHICLE"/>
    <s v="C6"/>
    <n v="226"/>
    <m/>
    <d v="2016-03-05T12:55:00"/>
    <x v="1"/>
    <n v="2016"/>
    <n v="3"/>
    <x v="5"/>
    <s v="Part Three"/>
    <x v="471"/>
    <n v="42.334477960000001"/>
    <n v="-71.036315329999994"/>
    <s v="(42.33447796, -71.03631533)"/>
  </r>
  <r>
    <s v="I152091173"/>
    <n v="3410"/>
    <s v="Towed"/>
    <s v="TOWED MOTOR VEHICLE"/>
    <s v="C6"/>
    <n v="221"/>
    <m/>
    <d v="2015-11-03T10:20:00"/>
    <x v="4"/>
    <n v="2015"/>
    <n v="11"/>
    <x v="3"/>
    <s v="Part Three"/>
    <x v="471"/>
    <n v="42.336111600000002"/>
    <n v="-71.041572689999995"/>
    <s v="(42.3361116, -71.04157269)"/>
  </r>
  <r>
    <s v="I152072527"/>
    <n v="3410"/>
    <s v="Towed"/>
    <s v="TOWED MOTOR VEHICLE"/>
    <s v="C6"/>
    <n v="221"/>
    <m/>
    <d v="2015-09-01T07:10:00"/>
    <x v="3"/>
    <n v="2015"/>
    <n v="9"/>
    <x v="3"/>
    <s v="Part Three"/>
    <x v="471"/>
    <n v="42.335858569999999"/>
    <n v="-71.040737460000003"/>
    <s v="(42.33585857, -71.04073746)"/>
  </r>
  <r>
    <s v="I162084634"/>
    <n v="3410"/>
    <s v="Towed"/>
    <s v="TOWED MOTOR VEHICLE"/>
    <s v="C6"/>
    <n v="221"/>
    <m/>
    <d v="2016-10-15T21:36:00"/>
    <x v="13"/>
    <n v="2016"/>
    <n v="10"/>
    <x v="5"/>
    <s v="Part Three"/>
    <x v="471"/>
    <n v="42.336548120000003"/>
    <n v="-71.043284330000006"/>
    <s v="(42.33654812, -71.04328433)"/>
  </r>
  <r>
    <s v="I162087650"/>
    <n v="3410"/>
    <s v="Towed"/>
    <s v="TOWED MOTOR VEHICLE"/>
    <s v="C6"/>
    <n v="226"/>
    <m/>
    <d v="2016-10-26T08:15:00"/>
    <x v="8"/>
    <n v="2016"/>
    <n v="10"/>
    <x v="0"/>
    <s v="Part Three"/>
    <x v="471"/>
    <n v="42.334786630000004"/>
    <n v="-71.037399480000005"/>
    <s v="(42.33478663, -71.03739948)"/>
  </r>
  <r>
    <s v="I162087953"/>
    <n v="3410"/>
    <s v="Towed"/>
    <s v="TOWED MOTOR VEHICLE"/>
    <s v="C6"/>
    <n v="221"/>
    <m/>
    <d v="2016-10-27T09:37:00"/>
    <x v="0"/>
    <n v="2016"/>
    <n v="10"/>
    <x v="2"/>
    <s v="Part Three"/>
    <x v="471"/>
    <n v="42.336548120000003"/>
    <n v="-71.043284330000006"/>
    <s v="(42.33654812, -71.04328433)"/>
  </r>
  <r>
    <s v="I172044074"/>
    <n v="3410"/>
    <s v="Towed"/>
    <s v="TOWED MOTOR VEHICLE"/>
    <s v="C6"/>
    <n v="226"/>
    <m/>
    <d v="2017-06-03T16:20:00"/>
    <x v="10"/>
    <n v="2017"/>
    <n v="6"/>
    <x v="5"/>
    <s v="Part Three"/>
    <x v="471"/>
    <n v="42.335199160000002"/>
    <n v="-71.038653080000003"/>
    <s v="(42.33519916, -71.03865308)"/>
  </r>
  <r>
    <s v="I162050066"/>
    <n v="3410"/>
    <s v="Towed"/>
    <s v="TOWED MOTOR VEHICLE"/>
    <s v="C6"/>
    <n v="221"/>
    <m/>
    <d v="2016-06-23T23:56:00"/>
    <x v="22"/>
    <n v="2016"/>
    <n v="6"/>
    <x v="2"/>
    <s v="Part Three"/>
    <x v="471"/>
    <n v="42.335858569999999"/>
    <n v="-71.040737460000003"/>
    <s v="(42.33585857, -71.04073746)"/>
  </r>
  <r>
    <s v="I152083715"/>
    <n v="3410"/>
    <s v="Towed"/>
    <s v="TOWED MOTOR VEHICLE"/>
    <s v="D14"/>
    <n v="816"/>
    <m/>
    <d v="2015-10-08T13:51:00"/>
    <x v="17"/>
    <n v="2015"/>
    <n v="10"/>
    <x v="2"/>
    <s v="Part Three"/>
    <x v="472"/>
    <n v="42.358115259999998"/>
    <n v="-71.127613679999996"/>
    <s v="(42.35811526, -71.12761368)"/>
  </r>
  <r>
    <s v="I162103412"/>
    <n v="3410"/>
    <s v="Towed"/>
    <s v="TOWED MOTOR VEHICLE"/>
    <s v="D14"/>
    <n v="816"/>
    <m/>
    <d v="2016-12-19T21:32:00"/>
    <x v="13"/>
    <n v="2016"/>
    <n v="12"/>
    <x v="1"/>
    <s v="Part Three"/>
    <x v="472"/>
    <n v="42.357783130000001"/>
    <n v="-71.128453910000005"/>
    <s v="(42.35778313, -71.12845391)"/>
  </r>
  <r>
    <s v="I172019289"/>
    <n v="3410"/>
    <s v="Towed"/>
    <s v="TOWED MOTOR VEHICLE"/>
    <s v="D14"/>
    <n v="814"/>
    <m/>
    <d v="2017-03-11T10:20:00"/>
    <x v="4"/>
    <n v="2017"/>
    <n v="3"/>
    <x v="5"/>
    <s v="Part Three"/>
    <x v="472"/>
    <n v="42.35861671"/>
    <n v="-71.126248820000001"/>
    <s v="(42.35861671, -71.12624882)"/>
  </r>
  <r>
    <s v="I162038112"/>
    <n v="3410"/>
    <s v="Towed"/>
    <s v="TOWED MOTOR VEHICLE"/>
    <s v="A1"/>
    <n v="79"/>
    <m/>
    <d v="2016-05-16T07:08:00"/>
    <x v="3"/>
    <n v="2016"/>
    <n v="5"/>
    <x v="1"/>
    <s v="Part Three"/>
    <x v="473"/>
    <n v="42.365591180000003"/>
    <n v="-71.057433200000006"/>
    <s v="(42.36559118, -71.0574332)"/>
  </r>
  <r>
    <s v="I162071125"/>
    <n v="3410"/>
    <s v="Towed"/>
    <s v="TOWED MOTOR VEHICLE"/>
    <s v="A1"/>
    <n v="86"/>
    <m/>
    <d v="2016-09-01T09:28:00"/>
    <x v="0"/>
    <n v="2016"/>
    <n v="9"/>
    <x v="2"/>
    <s v="Part Three"/>
    <x v="473"/>
    <n v="42.36412662"/>
    <n v="-71.057292149999995"/>
    <s v="(42.36412662, -71.05729215)"/>
  </r>
  <r>
    <s v="I162042078"/>
    <n v="3410"/>
    <s v="Towed"/>
    <s v="TOWED MOTOR VEHICLE"/>
    <s v="A1"/>
    <n v="85"/>
    <m/>
    <d v="2016-05-29T10:20:00"/>
    <x v="4"/>
    <n v="2016"/>
    <n v="5"/>
    <x v="6"/>
    <s v="Part Three"/>
    <x v="473"/>
    <n v="42.365177989999999"/>
    <n v="-71.057392550000003"/>
    <s v="(42.36517799, -71.05739255)"/>
  </r>
  <r>
    <s v="I162012589"/>
    <n v="3410"/>
    <s v="Towed"/>
    <s v="TOWED MOTOR VEHICLE"/>
    <s v="A1"/>
    <n v="79"/>
    <m/>
    <d v="2016-02-16T23:51:00"/>
    <x v="22"/>
    <n v="2016"/>
    <n v="2"/>
    <x v="3"/>
    <s v="Part Three"/>
    <x v="473"/>
    <n v="42.366210610000003"/>
    <n v="-71.057786500000006"/>
    <s v="(42.36621061, -71.0577865)"/>
  </r>
  <r>
    <s v="I152097463"/>
    <n v="3410"/>
    <s v="Towed"/>
    <s v="TOWED MOTOR VEHICLE"/>
    <s v="A1"/>
    <n v="85"/>
    <m/>
    <d v="2015-11-24T12:53:00"/>
    <x v="1"/>
    <n v="2015"/>
    <n v="11"/>
    <x v="3"/>
    <s v="Part Three"/>
    <x v="473"/>
    <n v="42.36484926"/>
    <n v="-71.057360279999997"/>
    <s v="(42.36484926, -71.05736028)"/>
  </r>
  <r>
    <s v="I162035996"/>
    <n v="3410"/>
    <s v="Towed"/>
    <s v="TOWED MOTOR VEHICLE"/>
    <s v="A1"/>
    <n v="79"/>
    <m/>
    <d v="2016-05-09T07:47:00"/>
    <x v="3"/>
    <n v="2016"/>
    <n v="5"/>
    <x v="1"/>
    <s v="Part Three"/>
    <x v="473"/>
    <n v="42.365591180000003"/>
    <n v="-71.057433200000006"/>
    <s v="(42.36559118, -71.0574332)"/>
  </r>
  <r>
    <s v="I152074575"/>
    <n v="3410"/>
    <s v="Towed"/>
    <s v="TOWED MOTOR VEHICLE"/>
    <s v="A1"/>
    <n v="79"/>
    <m/>
    <d v="2015-09-08T13:27:00"/>
    <x v="17"/>
    <n v="2015"/>
    <n v="9"/>
    <x v="3"/>
    <s v="Part Three"/>
    <x v="473"/>
    <n v="42.365591180000003"/>
    <n v="-71.057433200000006"/>
    <s v="(42.36559118, -71.0574332)"/>
  </r>
  <r>
    <s v="I152072548"/>
    <n v="3410"/>
    <s v="Towed"/>
    <s v="TOWED MOTOR VEHICLE"/>
    <s v="A1"/>
    <n v="86"/>
    <m/>
    <d v="2015-09-01T08:48:00"/>
    <x v="8"/>
    <n v="2015"/>
    <n v="9"/>
    <x v="3"/>
    <s v="Part Three"/>
    <x v="473"/>
    <n v="42.363706919999998"/>
    <n v="-71.057251559999997"/>
    <s v="(42.36370692, -71.05725156)"/>
  </r>
  <r>
    <s v="I162035750"/>
    <n v="3410"/>
    <s v="Towed"/>
    <s v="TOWED MOTOR VEHICLE"/>
    <s v="A1"/>
    <n v="79"/>
    <m/>
    <d v="2016-05-08T08:39:00"/>
    <x v="8"/>
    <n v="2016"/>
    <n v="5"/>
    <x v="6"/>
    <s v="Part Three"/>
    <x v="473"/>
    <n v="42.365591180000003"/>
    <n v="-71.057433200000006"/>
    <s v="(42.36559118, -71.0574332)"/>
  </r>
  <r>
    <s v="I172007541"/>
    <n v="3410"/>
    <s v="Towed"/>
    <s v="TOWED MOTOR VEHICLE"/>
    <s v="A1"/>
    <n v="86"/>
    <m/>
    <d v="2017-01-28T08:40:00"/>
    <x v="8"/>
    <n v="2017"/>
    <n v="1"/>
    <x v="5"/>
    <s v="Part Three"/>
    <x v="473"/>
    <n v="42.36412662"/>
    <n v="-71.057292149999995"/>
    <s v="(42.36412662, -71.05729215)"/>
  </r>
  <r>
    <s v="I172022376"/>
    <n v="3410"/>
    <s v="Towed"/>
    <s v="TOWED MOTOR VEHICLE"/>
    <s v="A1"/>
    <n v="79"/>
    <m/>
    <d v="2017-03-22T10:23:00"/>
    <x v="4"/>
    <n v="2017"/>
    <n v="3"/>
    <x v="0"/>
    <s v="Part Three"/>
    <x v="473"/>
    <n v="42.366566210000002"/>
    <n v="-71.058090129999997"/>
    <s v="(42.36656621, -71.05809013)"/>
  </r>
  <r>
    <s v="I172032734"/>
    <n v="3410"/>
    <s v="Towed"/>
    <s v="TOWED MOTOR VEHICLE"/>
    <s v="A1"/>
    <n v="79"/>
    <m/>
    <d v="2017-04-27T07:20:00"/>
    <x v="3"/>
    <n v="2017"/>
    <n v="4"/>
    <x v="2"/>
    <s v="Part Three"/>
    <x v="473"/>
    <n v="42.366210610000003"/>
    <n v="-71.057786500000006"/>
    <s v="(42.36621061, -71.0577865)"/>
  </r>
  <r>
    <s v="I162061259"/>
    <n v="3410"/>
    <s v="Towed"/>
    <s v="TOWED MOTOR VEHICLE"/>
    <s v="D14"/>
    <n v="787"/>
    <m/>
    <d v="2016-07-31T14:29:00"/>
    <x v="20"/>
    <n v="2016"/>
    <n v="7"/>
    <x v="6"/>
    <s v="Part Three"/>
    <x v="474"/>
    <n v="42.338065389999997"/>
    <n v="-71.146950810000007"/>
    <s v="(42.33806539, -71.14695081)"/>
  </r>
  <r>
    <s v="I162070862"/>
    <n v="3410"/>
    <s v="Towed"/>
    <s v="TOWED MOTOR VEHICLE"/>
    <s v="D14"/>
    <n v="790"/>
    <m/>
    <d v="2016-08-31T10:02:00"/>
    <x v="4"/>
    <n v="2016"/>
    <n v="8"/>
    <x v="0"/>
    <s v="Part Three"/>
    <x v="474"/>
    <n v="42.33791824"/>
    <n v="-71.148676399999999"/>
    <s v="(42.33791824, -71.1486764)"/>
  </r>
  <r>
    <s v="I162079412"/>
    <n v="3410"/>
    <s v="Towed"/>
    <s v="TOWED MOTOR VEHICLE"/>
    <s v="D14"/>
    <n v="789"/>
    <m/>
    <d v="2016-09-28T11:19:00"/>
    <x v="2"/>
    <n v="2016"/>
    <n v="9"/>
    <x v="0"/>
    <s v="Part Three"/>
    <x v="474"/>
    <n v="42.337578239999999"/>
    <n v="-71.150265640000001"/>
    <s v="(42.33757824, -71.15026564)"/>
  </r>
  <r>
    <s v="I152063489"/>
    <n v="3410"/>
    <s v="Towed"/>
    <s v="TOWED MOTOR VEHICLE"/>
    <s v="D14"/>
    <n v="789"/>
    <m/>
    <d v="2015-07-31T00:00:00"/>
    <x v="7"/>
    <n v="2015"/>
    <n v="7"/>
    <x v="4"/>
    <s v="Part Three"/>
    <x v="474"/>
    <n v="42.337321410000001"/>
    <n v="-71.151483709999994"/>
    <s v="(42.33732141, -71.15148371)"/>
  </r>
  <r>
    <s v="I162076601"/>
    <n v="3410"/>
    <s v="Towed"/>
    <s v="TOWED MOTOR VEHICLE"/>
    <s v="D14"/>
    <n v="789"/>
    <m/>
    <d v="2016-09-19T13:23:00"/>
    <x v="17"/>
    <n v="2016"/>
    <n v="9"/>
    <x v="1"/>
    <s v="Part Three"/>
    <x v="474"/>
    <n v="42.337578239999999"/>
    <n v="-71.150265640000001"/>
    <s v="(42.33757824, -71.15026564)"/>
  </r>
  <r>
    <s v="I162037889"/>
    <n v="3410"/>
    <s v="Towed"/>
    <s v="TOWED MOTOR VEHICLE"/>
    <s v="D14"/>
    <n v="790"/>
    <m/>
    <d v="2016-05-15T13:11:00"/>
    <x v="17"/>
    <n v="2016"/>
    <n v="5"/>
    <x v="6"/>
    <s v="Part Three"/>
    <x v="474"/>
    <n v="42.33791824"/>
    <n v="-71.148676399999999"/>
    <s v="(42.33791824, -71.1486764)"/>
  </r>
  <r>
    <s v="I162103729"/>
    <n v="3410"/>
    <s v="Towed"/>
    <s v="TOWED MOTOR VEHICLE"/>
    <s v="D14"/>
    <n v="789"/>
    <m/>
    <d v="2016-12-21T09:11:00"/>
    <x v="0"/>
    <n v="2016"/>
    <n v="12"/>
    <x v="0"/>
    <s v="Part Three"/>
    <x v="474"/>
    <n v="42.337578239999999"/>
    <n v="-71.150265640000001"/>
    <s v="(42.33757824, -71.15026564)"/>
  </r>
  <r>
    <s v="I172012618"/>
    <n v="3410"/>
    <s v="Towed"/>
    <s v="TOWED MOTOR VEHICLE"/>
    <s v="D14"/>
    <n v="790"/>
    <m/>
    <d v="2017-02-16T07:03:00"/>
    <x v="3"/>
    <n v="2017"/>
    <n v="2"/>
    <x v="2"/>
    <s v="Part Three"/>
    <x v="474"/>
    <n v="42.338065389999997"/>
    <n v="-71.146950810000007"/>
    <s v="(42.33806539, -71.14695081)"/>
  </r>
  <r>
    <s v="I172015732"/>
    <n v="3410"/>
    <s v="Towed"/>
    <s v="TOWED MOTOR VEHICLE"/>
    <s v="D14"/>
    <n v="789"/>
    <m/>
    <d v="2017-02-26T19:13:00"/>
    <x v="6"/>
    <n v="2017"/>
    <n v="2"/>
    <x v="6"/>
    <s v="Part Three"/>
    <x v="474"/>
    <n v="42.337321410000001"/>
    <n v="-71.151483709999994"/>
    <s v="(42.33732141, -71.15148371)"/>
  </r>
  <r>
    <s v="I162025526"/>
    <n v="3410"/>
    <s v="Towed"/>
    <s v="TOWED MOTOR VEHICLE"/>
    <s v="E18"/>
    <n v="534"/>
    <m/>
    <d v="2016-04-02T10:33:00"/>
    <x v="4"/>
    <n v="2016"/>
    <n v="4"/>
    <x v="5"/>
    <s v="Part Three"/>
    <x v="475"/>
    <n v="42.243029389999997"/>
    <n v="-71.143404489999995"/>
    <s v="(42.24302939, -71.14340449)"/>
  </r>
  <r>
    <s v="I152075149"/>
    <n v="3410"/>
    <s v="Towed"/>
    <s v="TOWED MOTOR VEHICLE"/>
    <s v="E13"/>
    <n v="303"/>
    <m/>
    <d v="2015-09-10T08:51:00"/>
    <x v="8"/>
    <n v="2015"/>
    <n v="9"/>
    <x v="2"/>
    <s v="Part Three"/>
    <x v="476"/>
    <n v="42.318320890000003"/>
    <n v="-71.0993481"/>
    <s v="(42.31832089, -71.0993481)"/>
  </r>
  <r>
    <s v="I162094046"/>
    <n v="3410"/>
    <s v="Towed"/>
    <s v="TOWED MOTOR VEHICLE"/>
    <s v="E13"/>
    <n v="303"/>
    <m/>
    <d v="2016-11-17T08:29:00"/>
    <x v="8"/>
    <n v="2016"/>
    <n v="11"/>
    <x v="2"/>
    <s v="Part Three"/>
    <x v="476"/>
    <n v="42.318320890000003"/>
    <n v="-71.0993481"/>
    <s v="(42.31832089, -71.0993481)"/>
  </r>
  <r>
    <s v="I162045657"/>
    <n v="3410"/>
    <s v="Towed"/>
    <s v="TOWED MOTOR VEHICLE"/>
    <s v="B3"/>
    <n v="444"/>
    <m/>
    <d v="2016-06-09T18:27:00"/>
    <x v="18"/>
    <n v="2016"/>
    <n v="6"/>
    <x v="2"/>
    <s v="Part Three"/>
    <x v="477"/>
    <n v="42.296916119999999"/>
    <n v="-71.08363894"/>
    <s v="(42.29691612, -71.08363894)"/>
  </r>
  <r>
    <s v="I162094003"/>
    <n v="3410"/>
    <s v="Towed"/>
    <s v="TOWED MOTOR VEHICLE"/>
    <s v="B3"/>
    <n v="444"/>
    <m/>
    <d v="2016-11-17T01:33:00"/>
    <x v="16"/>
    <n v="2016"/>
    <n v="11"/>
    <x v="2"/>
    <s v="Part Three"/>
    <x v="477"/>
    <n v="42.298619879999997"/>
    <n v="-71.085110040000004"/>
    <s v="(42.29861988, -71.08511004)"/>
  </r>
  <r>
    <s v="I172039065"/>
    <n v="3410"/>
    <s v="Towed"/>
    <s v="TOWED MOTOR VEHICLE"/>
    <s v="B3"/>
    <n v="444"/>
    <m/>
    <d v="2017-05-18T07:28:00"/>
    <x v="3"/>
    <n v="2017"/>
    <n v="5"/>
    <x v="2"/>
    <s v="Part Three"/>
    <x v="477"/>
    <n v="42.296916119999999"/>
    <n v="-71.08363894"/>
    <s v="(42.29691612, -71.08363894)"/>
  </r>
  <r>
    <s v="I172041487"/>
    <n v="3410"/>
    <s v="Towed"/>
    <s v="TOWED MOTOR VEHICLE"/>
    <s v="B3"/>
    <n v="457"/>
    <m/>
    <d v="2017-05-26T00:21:00"/>
    <x v="7"/>
    <n v="2017"/>
    <n v="5"/>
    <x v="4"/>
    <s v="Part Three"/>
    <x v="477"/>
    <n v="42.298619879999997"/>
    <n v="-71.085110040000004"/>
    <s v="(42.29861988, -71.08511004)"/>
  </r>
  <r>
    <s v="I162043557"/>
    <n v="3410"/>
    <s v="Towed"/>
    <s v="TOWED MOTOR VEHICLE"/>
    <s v="A1"/>
    <n v="112"/>
    <m/>
    <d v="2016-06-03T05:51:00"/>
    <x v="21"/>
    <n v="2016"/>
    <n v="6"/>
    <x v="4"/>
    <s v="Part Three"/>
    <x v="478"/>
    <n v="42.352494360000001"/>
    <n v="-71.061392799999993"/>
    <s v="(42.35249436, -71.0613928)"/>
  </r>
  <r>
    <s v="I162039377"/>
    <n v="3410"/>
    <s v="Towed"/>
    <s v="TOWED MOTOR VEHICLE"/>
    <s v="A1"/>
    <n v="116"/>
    <m/>
    <d v="2016-05-20T12:03:00"/>
    <x v="1"/>
    <n v="2016"/>
    <n v="5"/>
    <x v="4"/>
    <s v="Part Three"/>
    <x v="478"/>
    <n v="42.352353620000002"/>
    <n v="-71.058152829999997"/>
    <s v="(42.35235362, -71.05815283)"/>
  </r>
  <r>
    <s v="I162102355"/>
    <n v="3410"/>
    <s v="Towed"/>
    <s v="TOWED MOTOR VEHICLE"/>
    <s v="A15"/>
    <n v="53"/>
    <m/>
    <d v="2016-12-16T08:36:00"/>
    <x v="8"/>
    <n v="2016"/>
    <n v="12"/>
    <x v="4"/>
    <s v="Part Three"/>
    <x v="478"/>
    <n v="42.37940468"/>
    <n v="-71.07032529"/>
    <s v="(42.37940468, -71.07032529)"/>
  </r>
  <r>
    <s v="I162105673"/>
    <n v="3410"/>
    <s v="Towed"/>
    <s v="TOWED MOTOR VEHICLE"/>
    <s v="A15"/>
    <n v="53"/>
    <m/>
    <d v="2016-12-29T00:35:00"/>
    <x v="7"/>
    <n v="2016"/>
    <n v="12"/>
    <x v="2"/>
    <s v="Part Three"/>
    <x v="478"/>
    <n v="42.379050630000002"/>
    <n v="-71.068749870000005"/>
    <s v="(42.37905063, -71.06874987)"/>
  </r>
  <r>
    <s v="I172015585"/>
    <n v="3410"/>
    <s v="Towed"/>
    <s v="TOWED MOTOR VEHICLE"/>
    <s v="A1"/>
    <n v="112"/>
    <m/>
    <d v="2017-02-26T08:28:00"/>
    <x v="8"/>
    <n v="2017"/>
    <n v="2"/>
    <x v="6"/>
    <s v="Part Three"/>
    <x v="478"/>
    <n v="42.352494360000001"/>
    <n v="-71.061392799999993"/>
    <s v="(42.35249436, -71.0613928)"/>
  </r>
  <r>
    <s v="I172011080"/>
    <n v="3410"/>
    <s v="Towed"/>
    <s v="TOWED MOTOR VEHICLE"/>
    <s v="B3"/>
    <n v="466"/>
    <m/>
    <d v="2017-02-10T11:45:00"/>
    <x v="2"/>
    <n v="2017"/>
    <n v="2"/>
    <x v="4"/>
    <s v="Part Three"/>
    <x v="479"/>
    <n v="42.286874410000003"/>
    <n v="-71.094570790000006"/>
    <s v="(42.28687441, -71.09457079)"/>
  </r>
  <r>
    <s v="I152102159"/>
    <n v="3410"/>
    <s v="Towed"/>
    <s v="TOWED MOTOR VEHICLE"/>
    <s v="B2"/>
    <n v="606"/>
    <m/>
    <d v="2015-12-10T21:26:00"/>
    <x v="13"/>
    <n v="2015"/>
    <n v="12"/>
    <x v="2"/>
    <s v="Part Three"/>
    <x v="480"/>
    <n v="42.327728819999997"/>
    <n v="-71.107902929999995"/>
    <s v="(42.32772882, -71.10790293)"/>
  </r>
  <r>
    <s v="I172021591"/>
    <n v="3410"/>
    <s v="Towed"/>
    <s v="TOWED MOTOR VEHICLE"/>
    <s v="E13"/>
    <n v="579"/>
    <m/>
    <d v="2017-03-20T01:08:00"/>
    <x v="16"/>
    <n v="2017"/>
    <n v="3"/>
    <x v="1"/>
    <s v="Part Three"/>
    <x v="481"/>
    <n v="42.322432050000003"/>
    <n v="-71.102848170000001"/>
    <s v="(42.32243205, -71.10284817)"/>
  </r>
  <r>
    <s v="I152100255"/>
    <n v="3410"/>
    <s v="Towed"/>
    <s v="TOWED MOTOR VEHICLE"/>
    <s v="D14"/>
    <n v="780"/>
    <m/>
    <d v="2015-12-04T17:47:00"/>
    <x v="5"/>
    <n v="2015"/>
    <n v="12"/>
    <x v="4"/>
    <s v="Part Three"/>
    <x v="482"/>
    <n v="42.354886299999997"/>
    <n v="-71.146669340000003"/>
    <s v="(42.3548863, -71.14666934)"/>
  </r>
  <r>
    <s v="I162077211"/>
    <n v="3410"/>
    <s v="Towed"/>
    <s v="TOWED MOTOR VEHICLE"/>
    <s v="D14"/>
    <n v="780"/>
    <m/>
    <d v="2016-09-21T10:49:00"/>
    <x v="4"/>
    <n v="2016"/>
    <n v="9"/>
    <x v="0"/>
    <s v="Part Three"/>
    <x v="482"/>
    <n v="42.354886299999997"/>
    <n v="-71.146669340000003"/>
    <s v="(42.3548863, -71.14666934)"/>
  </r>
  <r>
    <s v="I172002268"/>
    <n v="3410"/>
    <s v="Towed"/>
    <s v="TOWED MOTOR VEHICLE"/>
    <s v="B2"/>
    <n v="180"/>
    <m/>
    <d v="2017-01-09T13:54:00"/>
    <x v="17"/>
    <n v="2017"/>
    <n v="1"/>
    <x v="1"/>
    <s v="Part Three"/>
    <x v="483"/>
    <n v="42.326354350000003"/>
    <n v="-71.074223219999993"/>
    <s v="(42.32635435, -71.07422322)"/>
  </r>
  <r>
    <s v="I152081024"/>
    <n v="3410"/>
    <s v="Towed"/>
    <s v="TOWED MOTOR VEHICLE"/>
    <s v="D14"/>
    <n v="785"/>
    <m/>
    <d v="2015-09-29T10:45:00"/>
    <x v="4"/>
    <n v="2015"/>
    <n v="9"/>
    <x v="3"/>
    <s v="Part Three"/>
    <x v="484"/>
    <n v="42.344630129999999"/>
    <n v="-71.144538510000004"/>
    <s v="(42.34463013, -71.14453851)"/>
  </r>
  <r>
    <s v="I162038279"/>
    <n v="3410"/>
    <s v="Towed"/>
    <s v="TOWED MOTOR VEHICLE"/>
    <s v="D14"/>
    <n v="785"/>
    <m/>
    <d v="2016-05-16T18:06:00"/>
    <x v="18"/>
    <n v="2016"/>
    <n v="5"/>
    <x v="1"/>
    <s v="Part Three"/>
    <x v="484"/>
    <n v="42.343599330000004"/>
    <n v="-71.145756739999996"/>
    <s v="(42.34359933, -71.14575674)"/>
  </r>
  <r>
    <s v="I162101452"/>
    <n v="3410"/>
    <s v="Towed"/>
    <s v="TOWED MOTOR VEHICLE"/>
    <s v="D14"/>
    <n v="785"/>
    <m/>
    <d v="2016-12-13T08:23:00"/>
    <x v="8"/>
    <n v="2016"/>
    <n v="12"/>
    <x v="3"/>
    <s v="Part Three"/>
    <x v="484"/>
    <n v="42.344630129999999"/>
    <n v="-71.144538510000004"/>
    <s v="(42.34463013, -71.14453851)"/>
  </r>
  <r>
    <s v="I162103101"/>
    <n v="3410"/>
    <s v="Towed"/>
    <s v="TOWED MOTOR VEHICLE"/>
    <s v="D14"/>
    <n v="785"/>
    <m/>
    <d v="2016-12-19T00:54:00"/>
    <x v="7"/>
    <n v="2016"/>
    <n v="12"/>
    <x v="1"/>
    <s v="Part Three"/>
    <x v="484"/>
    <n v="42.343599330000004"/>
    <n v="-71.145756739999996"/>
    <s v="(42.34359933, -71.14575674)"/>
  </r>
  <r>
    <s v="I172001655"/>
    <n v="3410"/>
    <s v="Towed"/>
    <s v="TOWED MOTOR VEHICLE"/>
    <s v="D14"/>
    <n v="785"/>
    <m/>
    <d v="2017-01-06T19:52:00"/>
    <x v="6"/>
    <n v="2017"/>
    <n v="1"/>
    <x v="4"/>
    <s v="Part Three"/>
    <x v="484"/>
    <n v="42.343599330000004"/>
    <n v="-71.145756739999996"/>
    <s v="(42.34359933, -71.14575674)"/>
  </r>
  <r>
    <s v="I172011899"/>
    <n v="3410"/>
    <s v="Towed"/>
    <s v="TOWED MOTOR VEHICLE"/>
    <s v="D14"/>
    <n v="785"/>
    <m/>
    <d v="2017-02-13T19:07:00"/>
    <x v="6"/>
    <n v="2017"/>
    <n v="2"/>
    <x v="1"/>
    <s v="Part Three"/>
    <x v="484"/>
    <n v="42.343599330000004"/>
    <n v="-71.145756739999996"/>
    <s v="(42.34359933, -71.14575674)"/>
  </r>
  <r>
    <s v="I172017584"/>
    <n v="3410"/>
    <s v="Towed"/>
    <s v="TOWED MOTOR VEHICLE"/>
    <s v="D14"/>
    <n v="785"/>
    <m/>
    <d v="2017-03-05T08:50:00"/>
    <x v="8"/>
    <n v="2017"/>
    <n v="3"/>
    <x v="6"/>
    <s v="Part Three"/>
    <x v="484"/>
    <n v="42.343599330000004"/>
    <n v="-71.145756739999996"/>
    <s v="(42.34359933, -71.14575674)"/>
  </r>
  <r>
    <s v="I172057209"/>
    <n v="3410"/>
    <s v="Towed"/>
    <s v="TOWED MOTOR VEHICLE"/>
    <s v="D14"/>
    <n v="785"/>
    <m/>
    <d v="2017-07-15T07:30:00"/>
    <x v="3"/>
    <n v="2017"/>
    <n v="7"/>
    <x v="5"/>
    <s v="Part Three"/>
    <x v="484"/>
    <n v="42.343599330000004"/>
    <n v="-71.145756739999996"/>
    <s v="(42.34359933, -71.14575674)"/>
  </r>
  <r>
    <s v="I152091179"/>
    <n v="3410"/>
    <s v="Towed"/>
    <s v="TOWED MOTOR VEHICLE"/>
    <s v="A7"/>
    <n v="26"/>
    <m/>
    <d v="2015-11-03T10:42:00"/>
    <x v="4"/>
    <n v="2015"/>
    <n v="11"/>
    <x v="3"/>
    <s v="Part Three"/>
    <x v="485"/>
    <n v="42.37864106"/>
    <n v="-71.039195939999999"/>
    <s v="(42.37864106, -71.03919594)"/>
  </r>
  <r>
    <s v="I162046475"/>
    <n v="3410"/>
    <s v="Towed"/>
    <s v="TOWED MOTOR VEHICLE"/>
    <s v="A7"/>
    <n v="24"/>
    <m/>
    <d v="2016-06-12T18:01:00"/>
    <x v="18"/>
    <n v="2016"/>
    <n v="6"/>
    <x v="6"/>
    <s v="Part Three"/>
    <x v="485"/>
    <n v="42.378857189999998"/>
    <n v="-71.038555500000001"/>
    <s v="(42.37885719, -71.0385555)"/>
  </r>
  <r>
    <s v="I152104866"/>
    <n v="3410"/>
    <s v="Towed"/>
    <s v="TOWED MOTOR VEHICLE"/>
    <s v="A7"/>
    <n v="26"/>
    <m/>
    <d v="2015-12-20T09:20:00"/>
    <x v="0"/>
    <n v="2015"/>
    <n v="12"/>
    <x v="6"/>
    <s v="Part Three"/>
    <x v="485"/>
    <n v="42.378636200000003"/>
    <n v="-71.039608639999997"/>
    <s v="(42.3786362, -71.03960864)"/>
  </r>
  <r>
    <s v="I162101754"/>
    <n v="3410"/>
    <s v="Towed"/>
    <s v="TOWED MOTOR VEHICLE"/>
    <s v="A7"/>
    <n v="24"/>
    <m/>
    <d v="2016-12-14T09:05:00"/>
    <x v="0"/>
    <n v="2016"/>
    <n v="12"/>
    <x v="0"/>
    <s v="Part Three"/>
    <x v="485"/>
    <n v="42.379492149999997"/>
    <n v="-71.036850079999994"/>
    <s v="(42.37949215, -71.03685008)"/>
  </r>
  <r>
    <s v="I172054083"/>
    <n v="3410"/>
    <s v="Towed"/>
    <s v="TOWED MOTOR VEHICLE"/>
    <s v="A7"/>
    <n v="26"/>
    <m/>
    <d v="2017-07-05T08:30:00"/>
    <x v="8"/>
    <n v="2017"/>
    <n v="7"/>
    <x v="0"/>
    <s v="Part Three"/>
    <x v="485"/>
    <n v="42.378636200000003"/>
    <n v="-71.039608639999997"/>
    <s v="(42.3786362, -71.03960864)"/>
  </r>
  <r>
    <s v="I162098179"/>
    <n v="3410"/>
    <s v="Towed"/>
    <s v="TOWED MOTOR VEHICLE"/>
    <s v="D14"/>
    <n v="786"/>
    <m/>
    <d v="2016-12-02T02:16:34"/>
    <x v="15"/>
    <n v="2016"/>
    <n v="12"/>
    <x v="4"/>
    <s v="Part Three"/>
    <x v="486"/>
    <n v="42.340439869999997"/>
    <n v="-71.142054150000007"/>
    <s v="(42.34043987, -71.14205415)"/>
  </r>
  <r>
    <s v="I162053303"/>
    <n v="3410"/>
    <s v="Towed"/>
    <s v="TOWED MOTOR VEHICLE"/>
    <s v="B3"/>
    <n v="433"/>
    <m/>
    <d v="2016-07-05T09:10:28"/>
    <x v="0"/>
    <n v="2016"/>
    <n v="7"/>
    <x v="3"/>
    <s v="Part Three"/>
    <x v="487"/>
    <n v="42.28200339"/>
    <n v="-71.081980580000007"/>
    <s v="(42.28200339, -71.08198058)"/>
  </r>
  <r>
    <s v="I172024827"/>
    <n v="3410"/>
    <s v="Towed"/>
    <s v="TOWED MOTOR VEHICLE"/>
    <s v="B3"/>
    <n v="427"/>
    <m/>
    <d v="2017-03-30T22:47:00"/>
    <x v="14"/>
    <n v="2017"/>
    <n v="3"/>
    <x v="2"/>
    <s v="Part Three"/>
    <x v="488"/>
    <n v="42.279340550000001"/>
    <n v="-71.091305050000003"/>
    <s v="(42.27934055, -71.09130505)"/>
  </r>
  <r>
    <s v="I172037836"/>
    <n v="3410"/>
    <s v="Towed"/>
    <s v="TOWED MOTOR VEHICLE"/>
    <s v="B3"/>
    <n v="427"/>
    <m/>
    <d v="2017-05-14T06:02:00"/>
    <x v="9"/>
    <n v="2017"/>
    <n v="5"/>
    <x v="6"/>
    <s v="Part Three"/>
    <x v="488"/>
    <n v="42.279340550000001"/>
    <n v="-71.091305050000003"/>
    <s v="(42.27934055, -71.09130505)"/>
  </r>
  <r>
    <s v="I172042845"/>
    <n v="3410"/>
    <s v="Towed"/>
    <s v="TOWED MOTOR VEHICLE"/>
    <s v="B3"/>
    <n v="427"/>
    <m/>
    <d v="2017-05-30T14:42:00"/>
    <x v="20"/>
    <n v="2017"/>
    <n v="5"/>
    <x v="3"/>
    <s v="Part Three"/>
    <x v="488"/>
    <n v="42.278583429999998"/>
    <n v="-71.089930719999998"/>
    <s v="(42.27858343, -71.08993072)"/>
  </r>
  <r>
    <s v="I162025475"/>
    <n v="3410"/>
    <s v="Towed"/>
    <s v="TOWED MOTOR VEHICLE"/>
    <s v="A7"/>
    <n v="30"/>
    <m/>
    <d v="2016-04-01T23:30:00"/>
    <x v="22"/>
    <n v="2016"/>
    <n v="4"/>
    <x v="4"/>
    <s v="Part Three"/>
    <x v="489"/>
    <n v="42.3680977"/>
    <n v="-71.036064039999999"/>
    <s v="(42.3680977, -71.03606404)"/>
  </r>
  <r>
    <s v="I152083651"/>
    <n v="3410"/>
    <s v="Towed"/>
    <s v="TOWED MOTOR VEHICLE"/>
    <s v="A7"/>
    <n v="33"/>
    <m/>
    <d v="2015-10-08T11:38:00"/>
    <x v="2"/>
    <n v="2015"/>
    <n v="10"/>
    <x v="2"/>
    <s v="Part Three"/>
    <x v="489"/>
    <n v="42.366543309999997"/>
    <n v="-71.032505270000001"/>
    <s v="(42.36654331, -71.03250527)"/>
  </r>
  <r>
    <s v="I162057724"/>
    <n v="3410"/>
    <s v="Towed"/>
    <s v="TOWED MOTOR VEHICLE"/>
    <s v="A7"/>
    <n v="33"/>
    <m/>
    <d v="2016-07-20T07:42:00"/>
    <x v="3"/>
    <n v="2016"/>
    <n v="7"/>
    <x v="0"/>
    <s v="Part Three"/>
    <x v="489"/>
    <n v="42.366437400000002"/>
    <n v="-71.032268130000006"/>
    <s v="(42.3664374, -71.03226813)"/>
  </r>
  <r>
    <s v="I162042320"/>
    <n v="3410"/>
    <s v="Towed"/>
    <s v="TOWED MOTOR VEHICLE"/>
    <s v="E13"/>
    <n v="647"/>
    <m/>
    <d v="2016-05-30T09:57:00"/>
    <x v="0"/>
    <n v="2016"/>
    <n v="5"/>
    <x v="1"/>
    <s v="Part Three"/>
    <x v="489"/>
    <n v="42.309938299999999"/>
    <n v="-71.108992610000001"/>
    <s v="(42.3099383, -71.10899261)"/>
  </r>
  <r>
    <s v="I162043640"/>
    <n v="3410"/>
    <s v="Towed"/>
    <s v="TOWED MOTOR VEHICLE"/>
    <s v="A7"/>
    <n v="33"/>
    <m/>
    <d v="2016-06-03T11:36:00"/>
    <x v="2"/>
    <n v="2016"/>
    <n v="6"/>
    <x v="4"/>
    <s v="Part Three"/>
    <x v="489"/>
    <n v="42.366543309999997"/>
    <n v="-71.032505270000001"/>
    <s v="(42.36654331, -71.03250527)"/>
  </r>
  <r>
    <s v="I162006174"/>
    <n v="3410"/>
    <s v="Towed"/>
    <s v="TOWED MOTOR VEHICLE"/>
    <s v="A7"/>
    <n v="33"/>
    <m/>
    <d v="2016-01-23T13:53:00"/>
    <x v="17"/>
    <n v="2016"/>
    <n v="1"/>
    <x v="5"/>
    <s v="Part Three"/>
    <x v="489"/>
    <n v="42.366757790000001"/>
    <n v="-71.032986460000004"/>
    <s v="(42.36675779, -71.03298646)"/>
  </r>
  <r>
    <s v="I152079505"/>
    <n v="3410"/>
    <s v="Towed"/>
    <s v="TOWED MOTOR VEHICLE"/>
    <s v="C11"/>
    <n v="353"/>
    <m/>
    <d v="2015-09-24T10:27:00"/>
    <x v="4"/>
    <n v="2015"/>
    <n v="9"/>
    <x v="2"/>
    <s v="Part Three"/>
    <x v="489"/>
    <n v="42.300923910000002"/>
    <n v="-71.051690780000001"/>
    <s v="(42.30092391, -71.05169078)"/>
  </r>
  <r>
    <s v="I162071105"/>
    <n v="3410"/>
    <s v="Towed"/>
    <s v="TOWED MOTOR VEHICLE"/>
    <s v="E13"/>
    <n v="609"/>
    <m/>
    <d v="2016-09-01T10:02:00"/>
    <x v="4"/>
    <n v="2016"/>
    <n v="9"/>
    <x v="2"/>
    <s v="Part Three"/>
    <x v="490"/>
    <n v="42.324232240000001"/>
    <n v="-71.110702309999994"/>
    <s v="(42.32423224, -71.11070231)"/>
  </r>
  <r>
    <s v="I162093147"/>
    <n v="3410"/>
    <s v="Towed"/>
    <s v="TOWED MOTOR VEHICLE"/>
    <s v="E13"/>
    <n v="609"/>
    <m/>
    <d v="2016-11-14T11:55:00"/>
    <x v="2"/>
    <n v="2016"/>
    <n v="11"/>
    <x v="1"/>
    <s v="Part Three"/>
    <x v="490"/>
    <n v="42.324232240000001"/>
    <n v="-71.110702309999994"/>
    <s v="(42.32423224, -71.11070231)"/>
  </r>
  <r>
    <s v="I162069984"/>
    <n v="3410"/>
    <s v="Towed"/>
    <s v="TOWED MOTOR VEHICLE"/>
    <s v="C11"/>
    <n v="337"/>
    <m/>
    <d v="2016-08-28T16:57:00"/>
    <x v="10"/>
    <n v="2016"/>
    <n v="8"/>
    <x v="6"/>
    <s v="Part Three"/>
    <x v="491"/>
    <n v="42.304814669999999"/>
    <n v="-71.072182949999998"/>
    <s v="(42.30481467, -71.07218295)"/>
  </r>
  <r>
    <s v="I162033674"/>
    <n v="3410"/>
    <s v="Towed"/>
    <s v="TOWED MOTOR VEHICLE"/>
    <s v="D4"/>
    <n v="130"/>
    <m/>
    <d v="2016-05-01T02:23:00"/>
    <x v="15"/>
    <n v="2016"/>
    <n v="5"/>
    <x v="6"/>
    <s v="Part Three"/>
    <x v="492"/>
    <n v="42.348287589999998"/>
    <n v="-71.078917730000001"/>
    <s v="(42.34828759, -71.07891773)"/>
  </r>
  <r>
    <s v="I152076663"/>
    <n v="3410"/>
    <s v="Towed"/>
    <s v="TOWED MOTOR VEHICLE"/>
    <s v="D4"/>
    <n v="137"/>
    <m/>
    <d v="2015-09-15T11:19:00"/>
    <x v="2"/>
    <n v="2015"/>
    <n v="9"/>
    <x v="3"/>
    <s v="Part Three"/>
    <x v="492"/>
    <n v="42.350906129999998"/>
    <n v="-71.080177879999994"/>
    <s v="(42.35090613, -71.08017788)"/>
  </r>
  <r>
    <s v="I152086429"/>
    <n v="3410"/>
    <s v="Towed"/>
    <s v="TOWED MOTOR VEHICLE"/>
    <s v="D4"/>
    <n v="130"/>
    <m/>
    <d v="2015-10-17T20:50:19"/>
    <x v="19"/>
    <n v="2015"/>
    <n v="10"/>
    <x v="5"/>
    <s v="Part Three"/>
    <x v="492"/>
    <n v="42.348287589999998"/>
    <n v="-71.078917730000001"/>
    <s v="(42.34828759, -71.07891773)"/>
  </r>
  <r>
    <s v="I162006402"/>
    <n v="3410"/>
    <s v="Towed"/>
    <s v="TOWED MOTOR VEHICLE"/>
    <s v="D4"/>
    <n v="130"/>
    <m/>
    <d v="2016-01-24T14:59:00"/>
    <x v="20"/>
    <n v="2016"/>
    <n v="1"/>
    <x v="6"/>
    <s v="Part Three"/>
    <x v="492"/>
    <n v="42.348287589999998"/>
    <n v="-71.078917730000001"/>
    <s v="(42.34828759, -71.07891773)"/>
  </r>
  <r>
    <s v="I152096912"/>
    <n v="3410"/>
    <s v="Towed"/>
    <s v="TOWED MOTOR VEHICLE"/>
    <s v="D4"/>
    <n v="130"/>
    <m/>
    <d v="2015-11-22T11:39:00"/>
    <x v="2"/>
    <n v="2015"/>
    <n v="11"/>
    <x v="6"/>
    <s v="Part Three"/>
    <x v="492"/>
    <n v="42.348287589999998"/>
    <n v="-71.078917730000001"/>
    <s v="(42.34828759, -71.07891773)"/>
  </r>
  <r>
    <s v="I152070300"/>
    <n v="3410"/>
    <s v="Towed"/>
    <s v="TOWED MOTOR VEHICLE"/>
    <s v="D4"/>
    <n v="138"/>
    <m/>
    <d v="2015-08-24T23:44:00"/>
    <x v="22"/>
    <n v="2015"/>
    <n v="8"/>
    <x v="1"/>
    <s v="Part Three"/>
    <x v="492"/>
    <n v="42.350309150000001"/>
    <n v="-71.079889629999997"/>
    <s v="(42.35030915, -71.07988963)"/>
  </r>
  <r>
    <s v="I152070933"/>
    <n v="3410"/>
    <s v="Towed"/>
    <s v="TOWED MOTOR VEHICLE"/>
    <s v="D4"/>
    <n v="138"/>
    <m/>
    <d v="2015-08-26T21:54:00"/>
    <x v="13"/>
    <n v="2015"/>
    <n v="8"/>
    <x v="0"/>
    <s v="Part Three"/>
    <x v="492"/>
    <n v="42.350309150000001"/>
    <n v="-71.079889629999997"/>
    <s v="(42.35030915, -71.07988963)"/>
  </r>
  <r>
    <s v="I152092749"/>
    <n v="3410"/>
    <s v="Towed"/>
    <s v="TOWED MOTOR VEHICLE"/>
    <s v="D4"/>
    <n v="130"/>
    <m/>
    <d v="2015-11-08T09:56:00"/>
    <x v="0"/>
    <n v="2015"/>
    <n v="11"/>
    <x v="6"/>
    <s v="Part Three"/>
    <x v="492"/>
    <n v="42.349098220000002"/>
    <n v="-71.07929618"/>
    <s v="(42.34909822, -71.07929618)"/>
  </r>
  <r>
    <s v="I162079573"/>
    <n v="3410"/>
    <s v="Towed"/>
    <s v="TOWED MOTOR VEHICLE"/>
    <s v="D4"/>
    <n v="130"/>
    <m/>
    <d v="2016-09-28T20:50:00"/>
    <x v="19"/>
    <n v="2016"/>
    <n v="9"/>
    <x v="0"/>
    <s v="Part Three"/>
    <x v="492"/>
    <n v="42.348287589999998"/>
    <n v="-71.078917730000001"/>
    <s v="(42.34828759, -71.07891773)"/>
  </r>
  <r>
    <s v="I162033462"/>
    <n v="3410"/>
    <s v="Towed"/>
    <s v="TOWED MOTOR VEHICLE"/>
    <s v="D4"/>
    <n v="138"/>
    <m/>
    <d v="2016-04-30T07:08:00"/>
    <x v="3"/>
    <n v="2016"/>
    <n v="4"/>
    <x v="5"/>
    <s v="Part Three"/>
    <x v="492"/>
    <n v="42.350309150000001"/>
    <n v="-71.079889629999997"/>
    <s v="(42.35030915, -71.07988963)"/>
  </r>
  <r>
    <s v="I172015757"/>
    <n v="3410"/>
    <s v="Towed"/>
    <s v="TOWED MOTOR VEHICLE"/>
    <s v="D4"/>
    <n v="130"/>
    <m/>
    <d v="2017-02-26T21:29:00"/>
    <x v="13"/>
    <n v="2017"/>
    <n v="2"/>
    <x v="6"/>
    <s v="Part Three"/>
    <x v="492"/>
    <n v="42.348287589999998"/>
    <n v="-71.078917730000001"/>
    <s v="(42.34828759, -71.07891773)"/>
  </r>
  <r>
    <s v="I172026054"/>
    <n v="3410"/>
    <s v="Towed"/>
    <s v="TOWED MOTOR VEHICLE"/>
    <s v="D4"/>
    <n v="130"/>
    <m/>
    <d v="2017-04-04T00:00:00"/>
    <x v="7"/>
    <n v="2017"/>
    <n v="4"/>
    <x v="3"/>
    <s v="Part Three"/>
    <x v="492"/>
    <n v="42.348287589999998"/>
    <n v="-71.078917730000001"/>
    <s v="(42.34828759, -71.07891773)"/>
  </r>
  <r>
    <s v="I172037913"/>
    <n v="3410"/>
    <s v="Towed"/>
    <s v="TOWED MOTOR VEHICLE"/>
    <s v="D4"/>
    <n v="138"/>
    <m/>
    <d v="2017-05-14T15:01:00"/>
    <x v="11"/>
    <n v="2017"/>
    <n v="5"/>
    <x v="6"/>
    <s v="Part Three"/>
    <x v="492"/>
    <n v="42.350119130000003"/>
    <n v="-71.0797965"/>
    <s v="(42.35011913, -71.0797965)"/>
  </r>
  <r>
    <s v="I172044479"/>
    <n v="3410"/>
    <s v="Towed"/>
    <s v="TOWED MOTOR VEHICLE"/>
    <s v="D4"/>
    <n v="138"/>
    <m/>
    <d v="2017-06-05T07:27:00"/>
    <x v="3"/>
    <n v="2017"/>
    <n v="6"/>
    <x v="1"/>
    <s v="Part Three"/>
    <x v="492"/>
    <n v="42.350119130000003"/>
    <n v="-71.0797965"/>
    <s v="(42.35011913, -71.0797965)"/>
  </r>
  <r>
    <s v="I152103793"/>
    <n v="3410"/>
    <s v="Towed"/>
    <s v="TOWED MOTOR VEHICLE"/>
    <s v="C6"/>
    <n v="215"/>
    <m/>
    <d v="2015-12-16T16:12:00"/>
    <x v="10"/>
    <n v="2015"/>
    <n v="12"/>
    <x v="0"/>
    <s v="Part Three"/>
    <x v="493"/>
    <n v="42.334414580000001"/>
    <n v="-71.050595229999999"/>
    <s v="(42.33441458, -71.05059523)"/>
  </r>
  <r>
    <s v="I162010614"/>
    <n v="3410"/>
    <s v="Towed"/>
    <s v="TOWED MOTOR VEHICLE"/>
    <s v="C6"/>
    <n v="213"/>
    <m/>
    <d v="2016-02-09T07:18:00"/>
    <x v="3"/>
    <n v="2016"/>
    <n v="2"/>
    <x v="3"/>
    <s v="Part Three"/>
    <x v="493"/>
    <n v="42.337019779999999"/>
    <n v="-71.047519100000002"/>
    <s v="(42.33701978, -71.0475191)"/>
  </r>
  <r>
    <s v="I162046109"/>
    <n v="3410"/>
    <s v="Towed"/>
    <s v="TOWED MOTOR VEHICLE"/>
    <s v="C6"/>
    <n v="213"/>
    <m/>
    <d v="2016-06-11T11:04:00"/>
    <x v="2"/>
    <n v="2016"/>
    <n v="6"/>
    <x v="5"/>
    <s v="Part Three"/>
    <x v="493"/>
    <n v="42.337413060000003"/>
    <n v="-71.047059689999998"/>
    <s v="(42.33741306, -71.04705969)"/>
  </r>
  <r>
    <s v="I152100953"/>
    <n v="3410"/>
    <s v="Towed"/>
    <s v="TOWED MOTOR VEHICLE"/>
    <s v="C6"/>
    <n v="212"/>
    <m/>
    <d v="2015-12-07T08:33:00"/>
    <x v="8"/>
    <n v="2015"/>
    <n v="12"/>
    <x v="1"/>
    <s v="Part Three"/>
    <x v="493"/>
    <n v="42.338016369999998"/>
    <n v="-71.046351229999999"/>
    <s v="(42.33801637, -71.04635123)"/>
  </r>
  <r>
    <s v="I162051274"/>
    <n v="3410"/>
    <s v="Towed"/>
    <s v="TOWED MOTOR VEHICLE"/>
    <s v="C6"/>
    <n v="214"/>
    <m/>
    <d v="2016-06-28T11:28:00"/>
    <x v="2"/>
    <n v="2016"/>
    <n v="6"/>
    <x v="3"/>
    <s v="Part Three"/>
    <x v="493"/>
    <n v="42.336448959999998"/>
    <n v="-71.048191200000005"/>
    <s v="(42.33644896, -71.0481912)"/>
  </r>
  <r>
    <s v="I162104333"/>
    <n v="3410"/>
    <s v="Towed"/>
    <s v="TOWED MOTOR VEHICLE"/>
    <s v="C6"/>
    <n v="213"/>
    <m/>
    <d v="2016-12-23T10:12:00"/>
    <x v="4"/>
    <n v="2016"/>
    <n v="12"/>
    <x v="4"/>
    <s v="Part Three"/>
    <x v="493"/>
    <n v="42.337019779999999"/>
    <n v="-71.047519100000002"/>
    <s v="(42.33701978, -71.0475191)"/>
  </r>
  <r>
    <s v="I172001477"/>
    <n v="3410"/>
    <s v="Towed"/>
    <s v="TOWED MOTOR VEHICLE"/>
    <s v="C6"/>
    <n v="213"/>
    <m/>
    <d v="2017-01-06T10:01:00"/>
    <x v="4"/>
    <n v="2017"/>
    <n v="1"/>
    <x v="4"/>
    <s v="Part Three"/>
    <x v="493"/>
    <n v="42.337019779999999"/>
    <n v="-71.047519100000002"/>
    <s v="(42.33701978, -71.0475191)"/>
  </r>
  <r>
    <s v="I172007780"/>
    <n v="3410"/>
    <s v="Towed"/>
    <s v="TOWED MOTOR VEHICLE"/>
    <s v="C6"/>
    <n v="214"/>
    <m/>
    <d v="2017-01-29T01:01:00"/>
    <x v="16"/>
    <n v="2017"/>
    <n v="1"/>
    <x v="6"/>
    <s v="Part Three"/>
    <x v="493"/>
    <n v="42.335487069999999"/>
    <n v="-71.049316719999993"/>
    <s v="(42.33548707, -71.04931672)"/>
  </r>
  <r>
    <s v="I172031297"/>
    <n v="3410"/>
    <s v="Towed"/>
    <s v="TOWED MOTOR VEHICLE"/>
    <s v="C6"/>
    <n v="209"/>
    <m/>
    <d v="2017-04-22T08:11:00"/>
    <x v="8"/>
    <n v="2017"/>
    <n v="4"/>
    <x v="5"/>
    <s v="Part Three"/>
    <x v="493"/>
    <n v="42.338704649999997"/>
    <n v="-71.045515039999998"/>
    <s v="(42.33870465, -71.04551504)"/>
  </r>
  <r>
    <s v="I172033959"/>
    <n v="3410"/>
    <s v="Towed"/>
    <s v="TOWED MOTOR VEHICLE"/>
    <s v="C6"/>
    <n v="214"/>
    <m/>
    <d v="2017-05-01T11:00:00"/>
    <x v="2"/>
    <n v="2017"/>
    <n v="5"/>
    <x v="1"/>
    <s v="Part Three"/>
    <x v="493"/>
    <n v="42.336448959999998"/>
    <n v="-71.048191200000005"/>
    <s v="(42.33644896, -71.0481912)"/>
  </r>
  <r>
    <s v="I172054767"/>
    <n v="3410"/>
    <s v="Towed"/>
    <s v="TOWED MOTOR VEHICLE"/>
    <s v="C6"/>
    <n v="213"/>
    <m/>
    <d v="2017-07-07T10:06:00"/>
    <x v="4"/>
    <n v="2017"/>
    <n v="7"/>
    <x v="4"/>
    <s v="Part Three"/>
    <x v="493"/>
    <n v="42.337019779999999"/>
    <n v="-71.047519100000002"/>
    <s v="(42.33701978, -71.0475191)"/>
  </r>
  <r>
    <s v="I172019583"/>
    <n v="3410"/>
    <s v="Towed"/>
    <s v="TOWED MOTOR VEHICLE"/>
    <s v="B3"/>
    <n v="464"/>
    <m/>
    <d v="2017-03-12T15:56:00"/>
    <x v="11"/>
    <n v="2017"/>
    <n v="3"/>
    <x v="6"/>
    <s v="Part Three"/>
    <x v="494"/>
    <n v="42.290418979999998"/>
    <n v="-71.091888470000001"/>
    <s v="(42.29041898, -71.09188847)"/>
  </r>
  <r>
    <s v="I152066715"/>
    <n v="3410"/>
    <s v="Towed"/>
    <s v="TOWED MOTOR VEHICLE"/>
    <s v="D14"/>
    <n v="760"/>
    <m/>
    <d v="2015-08-12T15:39:09"/>
    <x v="11"/>
    <n v="2015"/>
    <n v="8"/>
    <x v="0"/>
    <s v="Part Three"/>
    <x v="495"/>
    <n v="42.35071344"/>
    <n v="-71.162964970000004"/>
    <s v="(42.35071344, -71.16296497)"/>
  </r>
  <r>
    <s v="I162086517"/>
    <n v="3410"/>
    <s v="Towed"/>
    <s v="TOWED MOTOR VEHICLE"/>
    <s v="D14"/>
    <n v="760"/>
    <m/>
    <d v="2016-10-22T07:39:00"/>
    <x v="3"/>
    <n v="2016"/>
    <n v="10"/>
    <x v="5"/>
    <s v="Part Three"/>
    <x v="495"/>
    <n v="42.35071344"/>
    <n v="-71.162964970000004"/>
    <s v="(42.35071344, -71.16296497)"/>
  </r>
  <r>
    <s v="I172011744"/>
    <n v="3410"/>
    <s v="Towed"/>
    <s v="TOWED MOTOR VEHICLE"/>
    <s v="D14"/>
    <n v="760"/>
    <m/>
    <d v="2017-02-13T11:13:00"/>
    <x v="2"/>
    <n v="2017"/>
    <n v="2"/>
    <x v="1"/>
    <s v="Part Three"/>
    <x v="495"/>
    <n v="42.35071344"/>
    <n v="-71.162964970000004"/>
    <s v="(42.35071344, -71.16296497)"/>
  </r>
  <r>
    <s v="I172017323"/>
    <n v="3410"/>
    <s v="Towed"/>
    <s v="TOWED MOTOR VEHICLE"/>
    <s v="D14"/>
    <n v="760"/>
    <m/>
    <d v="2017-03-04T06:43:00"/>
    <x v="9"/>
    <n v="2017"/>
    <n v="3"/>
    <x v="5"/>
    <s v="Part Three"/>
    <x v="495"/>
    <n v="42.35071344"/>
    <n v="-71.162964970000004"/>
    <s v="(42.35071344, -71.16296497)"/>
  </r>
  <r>
    <s v="I172020658"/>
    <n v="3410"/>
    <s v="Towed"/>
    <s v="TOWED MOTOR VEHICLE"/>
    <s v="D14"/>
    <n v="752"/>
    <m/>
    <d v="2017-03-16T17:48:00"/>
    <x v="5"/>
    <n v="2017"/>
    <n v="3"/>
    <x v="2"/>
    <s v="Part Three"/>
    <x v="495"/>
    <n v="42.349018999999998"/>
    <n v="-71.163112470000002"/>
    <s v="(42.349019, -71.16311247)"/>
  </r>
  <r>
    <s v="I172044139"/>
    <n v="3410"/>
    <s v="Towed"/>
    <s v="TOWED MOTOR VEHICLE"/>
    <s v="D14"/>
    <n v="765"/>
    <m/>
    <d v="2017-06-03T19:01:00"/>
    <x v="6"/>
    <n v="2017"/>
    <n v="6"/>
    <x v="5"/>
    <s v="Part Three"/>
    <x v="495"/>
    <n v="42.352411420000003"/>
    <n v="-71.16290995"/>
    <s v="(42.35241142, -71.16290995)"/>
  </r>
  <r>
    <s v="I172047759"/>
    <n v="3410"/>
    <s v="Towed"/>
    <s v="TOWED MOTOR VEHICLE"/>
    <s v="D14"/>
    <n v="760"/>
    <m/>
    <d v="2017-06-15T09:00:00"/>
    <x v="0"/>
    <n v="2017"/>
    <n v="6"/>
    <x v="2"/>
    <s v="Part Three"/>
    <x v="495"/>
    <n v="42.35071344"/>
    <n v="-71.162964970000004"/>
    <s v="(42.35071344, -71.16296497)"/>
  </r>
  <r>
    <s v="I162073612"/>
    <n v="3410"/>
    <s v="Towed"/>
    <s v="TOWED MOTOR VEHICLE"/>
    <s v="D4"/>
    <n v="138"/>
    <m/>
    <d v="2016-09-09T20:49:00"/>
    <x v="19"/>
    <n v="2016"/>
    <n v="9"/>
    <x v="4"/>
    <s v="Part Three"/>
    <x v="496"/>
    <n v="42.349093879999998"/>
    <n v="-71.081897830000003"/>
    <s v="(42.34909388, -71.08189783)"/>
  </r>
  <r>
    <s v="I162021646"/>
    <n v="3410"/>
    <s v="Towed"/>
    <s v="TOWED MOTOR VEHICLE"/>
    <s v="B2"/>
    <n v="266"/>
    <m/>
    <d v="2016-03-20T02:54:00"/>
    <x v="15"/>
    <n v="2016"/>
    <n v="3"/>
    <x v="6"/>
    <s v="Part Three"/>
    <x v="497"/>
    <n v="42.324507140000001"/>
    <n v="-71.07913259"/>
    <s v="(42.32450714, -71.07913259)"/>
  </r>
  <r>
    <s v="I162105181"/>
    <n v="3410"/>
    <s v="Towed"/>
    <s v="TOWED MOTOR VEHICLE"/>
    <s v="B2"/>
    <n v="266"/>
    <m/>
    <d v="2016-12-27T10:02:00"/>
    <x v="4"/>
    <n v="2016"/>
    <n v="12"/>
    <x v="3"/>
    <s v="Part Three"/>
    <x v="497"/>
    <n v="42.324146499999998"/>
    <n v="-71.079592719999994"/>
    <s v="(42.3241465, -71.07959272)"/>
  </r>
  <r>
    <s v="I162011796"/>
    <n v="3410"/>
    <s v="Towed"/>
    <s v="TOWED MOTOR VEHICLE"/>
    <s v="E18"/>
    <n v="521"/>
    <m/>
    <d v="2016-02-13T18:36:00"/>
    <x v="18"/>
    <n v="2016"/>
    <n v="2"/>
    <x v="5"/>
    <s v="Part Three"/>
    <x v="498"/>
    <n v="42.254895490000003"/>
    <n v="-71.120176799999996"/>
    <s v="(42.25489549, -71.1201768)"/>
  </r>
  <r>
    <s v="I152107823"/>
    <n v="3410"/>
    <s v="Towed"/>
    <s v="TOWED MOTOR VEHICLE"/>
    <s v="E18"/>
    <n v="519"/>
    <m/>
    <d v="2015-12-31T20:14:00"/>
    <x v="19"/>
    <n v="2015"/>
    <n v="12"/>
    <x v="2"/>
    <s v="Part Three"/>
    <x v="498"/>
    <n v="42.254895490000003"/>
    <n v="-71.120176799999996"/>
    <s v="(42.25489549, -71.1201768)"/>
  </r>
  <r>
    <s v="I152102479"/>
    <n v="3410"/>
    <s v="Towed"/>
    <s v="TOWED MOTOR VEHICLE"/>
    <s v="A7"/>
    <n v="16"/>
    <m/>
    <d v="2015-12-12T01:43:00"/>
    <x v="16"/>
    <n v="2015"/>
    <n v="12"/>
    <x v="5"/>
    <s v="Part Three"/>
    <x v="499"/>
    <n v="42.381962520000002"/>
    <n v="-71.030266510000004"/>
    <s v="(42.38196252, -71.03026651)"/>
  </r>
  <r>
    <s v="I172001325"/>
    <n v="3410"/>
    <s v="Towed"/>
    <s v="TOWED MOTOR VEHICLE"/>
    <s v="A7"/>
    <n v="25"/>
    <m/>
    <d v="2017-01-05T18:40:00"/>
    <x v="18"/>
    <n v="2017"/>
    <n v="1"/>
    <x v="2"/>
    <s v="Part Three"/>
    <x v="499"/>
    <n v="42.381973600000002"/>
    <n v="-71.037689220000004"/>
    <s v="(42.3819736, -71.03768922)"/>
  </r>
  <r>
    <s v="I172011712"/>
    <n v="3410"/>
    <s v="Towed"/>
    <s v="TOWED MOTOR VEHICLE"/>
    <s v="A7"/>
    <n v="25"/>
    <m/>
    <d v="2017-02-13T06:09:00"/>
    <x v="9"/>
    <n v="2017"/>
    <n v="2"/>
    <x v="1"/>
    <s v="Part Three"/>
    <x v="499"/>
    <n v="42.381970279999997"/>
    <n v="-71.034753949999995"/>
    <s v="(42.38197028, -71.03475395)"/>
  </r>
  <r>
    <s v="I172020213"/>
    <n v="3410"/>
    <s v="Towed"/>
    <s v="TOWED MOTOR VEHICLE"/>
    <s v="A7"/>
    <n v="26"/>
    <m/>
    <d v="2017-03-15T08:49:00"/>
    <x v="8"/>
    <n v="2017"/>
    <n v="3"/>
    <x v="0"/>
    <s v="Part Three"/>
    <x v="499"/>
    <n v="42.381981019999998"/>
    <n v="-71.039813199999998"/>
    <s v="(42.38198102, -71.0398132)"/>
  </r>
  <r>
    <s v="I162090989"/>
    <n v="3410"/>
    <s v="Towed"/>
    <s v="TOWED MOTOR VEHICLE"/>
    <s v="D14"/>
    <n v="766"/>
    <m/>
    <d v="2016-11-06T11:18:00"/>
    <x v="2"/>
    <n v="2016"/>
    <n v="11"/>
    <x v="6"/>
    <s v="Part Three"/>
    <x v="500"/>
    <n v="42.355275919999997"/>
    <n v="-71.158611840000006"/>
    <s v="(42.35527592, -71.15861184)"/>
  </r>
  <r>
    <s v="I162050300"/>
    <n v="3410"/>
    <s v="Towed"/>
    <s v="TOWED MOTOR VEHICLE"/>
    <s v="D14"/>
    <n v="780"/>
    <m/>
    <d v="2016-06-24T17:27:00"/>
    <x v="5"/>
    <n v="2016"/>
    <n v="6"/>
    <x v="4"/>
    <s v="Part Three"/>
    <x v="501"/>
    <n v="42.354793690000001"/>
    <n v="-71.149957850000007"/>
    <s v="(42.35479369, -71.14995785)"/>
  </r>
  <r>
    <s v="I162025755"/>
    <n v="3410"/>
    <s v="Towed"/>
    <s v="TOWED MOTOR VEHICLE"/>
    <s v="D14"/>
    <n v="760"/>
    <m/>
    <d v="2016-04-03T09:29:00"/>
    <x v="0"/>
    <n v="2016"/>
    <n v="4"/>
    <x v="6"/>
    <s v="Part Three"/>
    <x v="501"/>
    <n v="42.352581190000002"/>
    <n v="-71.161562559999993"/>
    <s v="(42.35258119, -71.16156256)"/>
  </r>
  <r>
    <s v="I162037448"/>
    <n v="3410"/>
    <s v="Towed"/>
    <s v="TOWED MOTOR VEHICLE"/>
    <s v="D14"/>
    <n v="769"/>
    <m/>
    <d v="2016-05-13T17:02:00"/>
    <x v="5"/>
    <n v="2016"/>
    <n v="5"/>
    <x v="4"/>
    <s v="Part Three"/>
    <x v="501"/>
    <n v="42.355713700000003"/>
    <n v="-71.155329530000003"/>
    <s v="(42.3557137, -71.15532953)"/>
  </r>
  <r>
    <s v="I152067446"/>
    <n v="3410"/>
    <s v="Towed"/>
    <s v="TOWED MOTOR VEHICLE"/>
    <s v="D14"/>
    <n v="939"/>
    <m/>
    <d v="2015-08-15T00:07:00"/>
    <x v="7"/>
    <n v="2015"/>
    <n v="8"/>
    <x v="5"/>
    <s v="Part Three"/>
    <x v="501"/>
    <n v="42.355553360000002"/>
    <n v="-71.152747210000001"/>
    <s v="(42.35555336, -71.15274721)"/>
  </r>
  <r>
    <s v="I162052591"/>
    <n v="3410"/>
    <s v="Towed"/>
    <s v="TOWED MOTOR VEHICLE"/>
    <s v="D14"/>
    <n v="769"/>
    <m/>
    <d v="2016-07-02T17:33:00"/>
    <x v="5"/>
    <n v="2016"/>
    <n v="7"/>
    <x v="5"/>
    <s v="Part Three"/>
    <x v="501"/>
    <n v="42.355553360000002"/>
    <n v="-71.152747210000001"/>
    <s v="(42.35555336, -71.15274721)"/>
  </r>
  <r>
    <s v="I162091448"/>
    <n v="3410"/>
    <s v="Towed"/>
    <s v="TOWED MOTOR VEHICLE"/>
    <s v="D14"/>
    <n v="939"/>
    <m/>
    <d v="2016-11-08T02:13:00"/>
    <x v="15"/>
    <n v="2016"/>
    <n v="11"/>
    <x v="3"/>
    <s v="Part Three"/>
    <x v="501"/>
    <n v="42.355553360000002"/>
    <n v="-71.152747210000001"/>
    <s v="(42.35555336, -71.15274721)"/>
  </r>
  <r>
    <s v="I172031007"/>
    <n v="3410"/>
    <s v="Towed"/>
    <s v="TOWED MOTOR VEHICLE"/>
    <s v="D14"/>
    <n v="780"/>
    <m/>
    <d v="2017-04-21T09:15:00"/>
    <x v="0"/>
    <n v="2017"/>
    <n v="4"/>
    <x v="4"/>
    <s v="Part Three"/>
    <x v="501"/>
    <n v="42.354793690000001"/>
    <n v="-71.149957850000007"/>
    <s v="(42.35479369, -71.14995785)"/>
  </r>
  <r>
    <s v="I162030810"/>
    <n v="3410"/>
    <s v="Towed"/>
    <s v="TOWED MOTOR VEHICLE"/>
    <s v="E5"/>
    <n v="674"/>
    <m/>
    <d v="2016-04-21T02:06:00"/>
    <x v="15"/>
    <n v="2016"/>
    <n v="4"/>
    <x v="2"/>
    <s v="Part Three"/>
    <x v="502"/>
    <n v="42.290092819999998"/>
    <n v="-71.136539459999995"/>
    <s v="(42.29009282, -71.13653946)"/>
  </r>
  <r>
    <s v="I162028562"/>
    <n v="3410"/>
    <s v="Towed"/>
    <s v="TOWED MOTOR VEHICLE"/>
    <s v="D14"/>
    <n v="801"/>
    <m/>
    <d v="2016-04-13T09:01:00"/>
    <x v="0"/>
    <n v="2016"/>
    <n v="4"/>
    <x v="0"/>
    <s v="Part Three"/>
    <x v="503"/>
    <n v="42.354294840000001"/>
    <n v="-71.131904329999998"/>
    <s v="(42.35429484, -71.13190433)"/>
  </r>
  <r>
    <s v="I162012643"/>
    <n v="3410"/>
    <s v="Towed"/>
    <s v="TOWED MOTOR VEHICLE"/>
    <s v="D14"/>
    <n v="801"/>
    <m/>
    <d v="2016-02-17T09:56:00"/>
    <x v="0"/>
    <n v="2016"/>
    <n v="2"/>
    <x v="0"/>
    <s v="Part Three"/>
    <x v="503"/>
    <n v="42.354294840000001"/>
    <n v="-71.131904329999998"/>
    <s v="(42.35429484, -71.13190433)"/>
  </r>
  <r>
    <s v="I162086210"/>
    <n v="3410"/>
    <s v="Towed"/>
    <s v="TOWED MOTOR VEHICLE"/>
    <s v="D4"/>
    <n v="168"/>
    <m/>
    <d v="2016-10-21T09:42:00"/>
    <x v="0"/>
    <n v="2016"/>
    <n v="10"/>
    <x v="4"/>
    <s v="Part Three"/>
    <x v="504"/>
    <n v="42.337608279999998"/>
    <n v="-71.073338789999994"/>
    <s v="(42.33760828, -71.07333879)"/>
  </r>
  <r>
    <s v="I172025805"/>
    <n v="3410"/>
    <s v="Towed"/>
    <s v="TOWED MOTOR VEHICLE"/>
    <s v="D4"/>
    <n v="168"/>
    <m/>
    <d v="2017-04-03T09:27:00"/>
    <x v="0"/>
    <n v="2017"/>
    <n v="4"/>
    <x v="1"/>
    <s v="Part Three"/>
    <x v="504"/>
    <n v="42.337608279999998"/>
    <n v="-71.073338789999994"/>
    <s v="(42.33760828, -71.07333879)"/>
  </r>
  <r>
    <s v="I152089042"/>
    <n v="3410"/>
    <s v="Towed"/>
    <s v="TOWED MOTOR VEHICLE"/>
    <s v="C11"/>
    <n v="356"/>
    <m/>
    <d v="2015-10-27T07:47:00"/>
    <x v="3"/>
    <n v="2015"/>
    <n v="10"/>
    <x v="3"/>
    <s v="Part Three"/>
    <x v="505"/>
    <n v="42.299607909999999"/>
    <n v="-71.06094616"/>
    <s v="(42.29960791, -71.06094616)"/>
  </r>
  <r>
    <s v="I152051817"/>
    <n v="3410"/>
    <s v="Towed"/>
    <s v="TOWED MOTOR VEHICLE"/>
    <m/>
    <m/>
    <m/>
    <d v="2015-06-22T23:54:00"/>
    <x v="22"/>
    <n v="2015"/>
    <n v="6"/>
    <x v="1"/>
    <s v="Part Three"/>
    <x v="506"/>
    <m/>
    <m/>
    <s v="(0E-8, 0E-8)"/>
  </r>
  <r>
    <s v="I162083508"/>
    <n v="3410"/>
    <s v="Towed"/>
    <s v="TOWED MOTOR VEHICLE"/>
    <s v="E5"/>
    <n v="563"/>
    <m/>
    <d v="2016-10-12T06:42:00"/>
    <x v="9"/>
    <n v="2016"/>
    <n v="10"/>
    <x v="0"/>
    <s v="Part Three"/>
    <x v="507"/>
    <n v="42.29011783"/>
    <n v="-71.121879039999996"/>
    <s v="(42.29011783, -71.12187904)"/>
  </r>
  <r>
    <s v="I162089978"/>
    <n v="3410"/>
    <s v="Towed"/>
    <s v="TOWED MOTOR VEHICLE"/>
    <s v="E5"/>
    <n v="563"/>
    <m/>
    <d v="2016-11-03T02:04:00"/>
    <x v="15"/>
    <n v="2016"/>
    <n v="11"/>
    <x v="2"/>
    <s v="Part Three"/>
    <x v="507"/>
    <n v="42.289069079999997"/>
    <n v="-71.121167529999994"/>
    <s v="(42.28906908, -71.12116753)"/>
  </r>
  <r>
    <s v="I172021402"/>
    <n v="3410"/>
    <s v="Towed"/>
    <s v="TOWED MOTOR VEHICLE"/>
    <s v="E5"/>
    <n v="563"/>
    <m/>
    <d v="2017-03-19T10:59:00"/>
    <x v="4"/>
    <n v="2017"/>
    <n v="3"/>
    <x v="6"/>
    <s v="Part Three"/>
    <x v="507"/>
    <n v="42.29011783"/>
    <n v="-71.121879039999996"/>
    <s v="(42.29011783, -71.12187904)"/>
  </r>
  <r>
    <s v="I162036792"/>
    <n v="3410"/>
    <s v="Towed"/>
    <s v="TOWED MOTOR VEHICLE"/>
    <s v="B2"/>
    <n v="326"/>
    <m/>
    <d v="2016-05-11T15:06:00"/>
    <x v="11"/>
    <n v="2016"/>
    <n v="5"/>
    <x v="0"/>
    <s v="Part Three"/>
    <x v="508"/>
    <n v="42.312605400000002"/>
    <n v="-71.076241589999995"/>
    <s v="(42.3126054, -71.07624159)"/>
  </r>
  <r>
    <s v="I152096657"/>
    <n v="3410"/>
    <s v="Towed"/>
    <s v="TOWED MOTOR VEHICLE"/>
    <s v="A1"/>
    <n v="108"/>
    <m/>
    <d v="2015-11-21T11:39:00"/>
    <x v="2"/>
    <n v="2015"/>
    <n v="11"/>
    <x v="5"/>
    <s v="Part Three"/>
    <x v="509"/>
    <n v="42.3542202"/>
    <n v="-71.056277780000002"/>
    <s v="(42.3542202, -71.05627778)"/>
  </r>
  <r>
    <s v="I152062676"/>
    <n v="3410"/>
    <s v="Towed"/>
    <s v="TOWED MOTOR VEHICLE"/>
    <s v="D4"/>
    <n v="270"/>
    <m/>
    <d v="2015-07-29T10:30:00"/>
    <x v="4"/>
    <n v="2015"/>
    <n v="7"/>
    <x v="0"/>
    <s v="Part Three"/>
    <x v="510"/>
    <n v="42.333461010000001"/>
    <n v="-71.075018279999995"/>
    <s v="(42.33346101, -71.07501828)"/>
  </r>
  <r>
    <s v="I162014266"/>
    <n v="3410"/>
    <s v="Towed"/>
    <s v="TOWED MOTOR VEHICLE"/>
    <s v="B3"/>
    <n v="415"/>
    <m/>
    <d v="2016-02-23T03:39:00"/>
    <x v="23"/>
    <n v="2016"/>
    <n v="2"/>
    <x v="3"/>
    <s v="Part Three"/>
    <x v="511"/>
    <n v="42.279058380000002"/>
    <n v="-71.071143190000001"/>
    <s v="(42.27905838, -71.07114319)"/>
  </r>
  <r>
    <s v="I172019738"/>
    <n v="3410"/>
    <s v="Towed"/>
    <s v="TOWED MOTOR VEHICLE"/>
    <s v="D14"/>
    <n v="793"/>
    <m/>
    <d v="2017-03-13T09:38:00"/>
    <x v="0"/>
    <n v="2017"/>
    <n v="3"/>
    <x v="1"/>
    <s v="Part Three"/>
    <x v="512"/>
    <n v="42.347973570000001"/>
    <n v="-71.132180199999993"/>
    <s v="(42.34797357, -71.1321802)"/>
  </r>
  <r>
    <s v="I152093581"/>
    <n v="3410"/>
    <s v="Towed"/>
    <s v="TOWED MOTOR VEHICLE"/>
    <s v="E5"/>
    <n v="822"/>
    <m/>
    <d v="2015-11-11T00:55:00"/>
    <x v="7"/>
    <n v="2015"/>
    <n v="11"/>
    <x v="0"/>
    <s v="Part Three"/>
    <x v="513"/>
    <n v="42.260013620000002"/>
    <n v="-71.149743349999994"/>
    <s v="(42.26001362, -71.14974335)"/>
  </r>
  <r>
    <s v="I152067741"/>
    <n v="3410"/>
    <s v="Towed"/>
    <s v="TOWED MOTOR VEHICLE"/>
    <s v="C11"/>
    <n v="350"/>
    <m/>
    <d v="2015-08-16T07:56:00"/>
    <x v="3"/>
    <n v="2015"/>
    <n v="8"/>
    <x v="6"/>
    <s v="Part Three"/>
    <x v="514"/>
    <n v="42.302935210000001"/>
    <n v="-71.058071990000002"/>
    <s v="(42.30293521, -71.05807199)"/>
  </r>
  <r>
    <s v="I152069844"/>
    <n v="3410"/>
    <s v="Towed"/>
    <s v="TOWED MOTOR VEHICLE"/>
    <s v="C11"/>
    <n v="350"/>
    <m/>
    <d v="2015-08-23T09:28:00"/>
    <x v="0"/>
    <n v="2015"/>
    <n v="8"/>
    <x v="6"/>
    <s v="Part Three"/>
    <x v="514"/>
    <n v="42.302935210000001"/>
    <n v="-71.058071990000002"/>
    <s v="(42.30293521, -71.05807199)"/>
  </r>
  <r>
    <s v="I162056925"/>
    <n v="3410"/>
    <s v="Towed"/>
    <s v="TOWED MOTOR VEHICLE"/>
    <m/>
    <m/>
    <m/>
    <d v="2016-07-17T14:40:00"/>
    <x v="20"/>
    <n v="2016"/>
    <n v="7"/>
    <x v="6"/>
    <s v="Part Three"/>
    <x v="515"/>
    <n v="42.344208889999997"/>
    <n v="-71.090779330000004"/>
    <s v="(42.34420889, -71.09077933)"/>
  </r>
  <r>
    <s v="I152061611"/>
    <n v="3410"/>
    <s v="Towed"/>
    <s v="TOWED MOTOR VEHICLE"/>
    <s v="B2"/>
    <n v="614"/>
    <m/>
    <d v="2015-07-25T17:21:00"/>
    <x v="5"/>
    <n v="2015"/>
    <n v="7"/>
    <x v="5"/>
    <s v="Part Three"/>
    <x v="515"/>
    <n v="42.341619919999999"/>
    <n v="-71.102158990000007"/>
    <s v="(42.34161992, -71.10215899)"/>
  </r>
  <r>
    <s v="I152070634"/>
    <n v="3410"/>
    <s v="Towed"/>
    <s v="TOWED MOTOR VEHICLE"/>
    <s v="D4"/>
    <n v="618"/>
    <m/>
    <d v="2015-08-26T01:09:00"/>
    <x v="16"/>
    <n v="2015"/>
    <n v="8"/>
    <x v="0"/>
    <s v="Part Three"/>
    <x v="515"/>
    <n v="42.346189440000003"/>
    <n v="-71.090805990000007"/>
    <s v="(42.34618944, -71.09080599)"/>
  </r>
  <r>
    <s v="I162019622"/>
    <n v="3410"/>
    <s v="Towed"/>
    <s v="TOWED MOTOR VEHICLE"/>
    <s v="B2"/>
    <n v="593"/>
    <m/>
    <d v="2016-03-13T12:00:00"/>
    <x v="1"/>
    <n v="2016"/>
    <n v="3"/>
    <x v="6"/>
    <s v="Part Three"/>
    <x v="516"/>
    <n v="42.336112739999997"/>
    <n v="-71.109278259999996"/>
    <s v="(42.33611274, -71.10927826)"/>
  </r>
  <r>
    <s v="I152056920"/>
    <n v="3410"/>
    <s v="Towed"/>
    <s v="TOWED MOTOR VEHICLE"/>
    <s v="B2"/>
    <n v="611"/>
    <m/>
    <d v="2015-07-10T11:28:00"/>
    <x v="2"/>
    <n v="2015"/>
    <n v="7"/>
    <x v="4"/>
    <s v="Part Three"/>
    <x v="516"/>
    <n v="42.335116540000001"/>
    <n v="-71.107676740000002"/>
    <s v="(42.33511654, -71.10767674)"/>
  </r>
  <r>
    <s v="I162053971"/>
    <n v="3410"/>
    <s v="Towed"/>
    <s v="TOWED MOTOR VEHICLE"/>
    <s v="B2"/>
    <n v="611"/>
    <m/>
    <d v="2016-07-07T10:15:00"/>
    <x v="4"/>
    <n v="2016"/>
    <n v="7"/>
    <x v="2"/>
    <s v="Part Three"/>
    <x v="516"/>
    <n v="42.335339320000003"/>
    <n v="-71.108025220000002"/>
    <s v="(42.33533932, -71.10802522)"/>
  </r>
  <r>
    <s v="I172046619"/>
    <n v="3410"/>
    <s v="Towed"/>
    <s v="TOWED MOTOR VEHICLE"/>
    <s v="B2"/>
    <n v="593"/>
    <m/>
    <d v="2017-06-12T01:12:00"/>
    <x v="16"/>
    <n v="2017"/>
    <n v="6"/>
    <x v="1"/>
    <s v="Part Three"/>
    <x v="516"/>
    <n v="42.334682690000001"/>
    <n v="-71.106990460000006"/>
    <s v="(42.33468269, -71.10699046)"/>
  </r>
  <r>
    <s v="I162068145"/>
    <n v="3410"/>
    <s v="Towed"/>
    <s v="TOWED MOTOR VEHICLE"/>
    <s v="D14"/>
    <n v="810"/>
    <m/>
    <d v="2016-08-22T17:19:00"/>
    <x v="5"/>
    <n v="2016"/>
    <n v="8"/>
    <x v="1"/>
    <s v="Part Three"/>
    <x v="517"/>
    <n v="42.359581970000001"/>
    <n v="-71.133292740000002"/>
    <s v="(42.35958197, -71.13329274)"/>
  </r>
  <r>
    <s v="I162040171"/>
    <n v="3410"/>
    <s v="Towed"/>
    <s v="TOWED MOTOR VEHICLE"/>
    <s v="D14"/>
    <n v="810"/>
    <m/>
    <d v="2016-05-23T09:19:00"/>
    <x v="0"/>
    <n v="2016"/>
    <n v="5"/>
    <x v="1"/>
    <s v="Part Three"/>
    <x v="517"/>
    <n v="42.359581970000001"/>
    <n v="-71.133292740000002"/>
    <s v="(42.35958197, -71.13329274)"/>
  </r>
  <r>
    <s v="I162093140"/>
    <n v="3410"/>
    <s v="Towed"/>
    <s v="TOWED MOTOR VEHICLE"/>
    <s v="C11"/>
    <n v="334"/>
    <m/>
    <d v="2016-11-12T23:00:00"/>
    <x v="22"/>
    <n v="2016"/>
    <n v="11"/>
    <x v="5"/>
    <s v="Part Three"/>
    <x v="518"/>
    <n v="42.310049429999999"/>
    <n v="-71.067425189999994"/>
    <s v="(42.31004943, -71.06742519)"/>
  </r>
  <r>
    <s v="I172002235"/>
    <n v="3410"/>
    <s v="Towed"/>
    <s v="TOWED MOTOR VEHICLE"/>
    <s v="C11"/>
    <n v="334"/>
    <m/>
    <d v="2017-01-09T10:00:00"/>
    <x v="4"/>
    <n v="2017"/>
    <n v="1"/>
    <x v="1"/>
    <s v="Part Three"/>
    <x v="518"/>
    <n v="42.31012879"/>
    <n v="-71.066790100000006"/>
    <s v="(42.31012879, -71.0667901)"/>
  </r>
  <r>
    <s v="I172025946"/>
    <n v="3410"/>
    <s v="Towed"/>
    <s v="TOWED MOTOR VEHICLE"/>
    <s v="C11"/>
    <n v="334"/>
    <m/>
    <d v="2017-04-03T15:25:00"/>
    <x v="11"/>
    <n v="2017"/>
    <n v="4"/>
    <x v="1"/>
    <s v="Part Three"/>
    <x v="518"/>
    <n v="42.31012879"/>
    <n v="-71.066790100000006"/>
    <s v="(42.31012879, -71.0667901)"/>
  </r>
  <r>
    <s v="I162006297"/>
    <n v="3410"/>
    <s v="Towed"/>
    <s v="TOWED MOTOR VEHICLE"/>
    <s v="B3"/>
    <n v="437"/>
    <m/>
    <d v="2016-01-24T00:45:00"/>
    <x v="7"/>
    <n v="2016"/>
    <n v="1"/>
    <x v="6"/>
    <s v="Part Three"/>
    <x v="519"/>
    <n v="42.288865350000002"/>
    <n v="-71.077384390000006"/>
    <s v="(42.28886535, -71.07738439)"/>
  </r>
  <r>
    <s v="I162001931"/>
    <n v="3410"/>
    <s v="Towed"/>
    <s v="TOWED MOTOR VEHICLE"/>
    <s v="B3"/>
    <n v="437"/>
    <m/>
    <d v="2016-01-07T20:02:00"/>
    <x v="19"/>
    <n v="2016"/>
    <n v="1"/>
    <x v="2"/>
    <s v="Part Three"/>
    <x v="519"/>
    <n v="42.288865350000002"/>
    <n v="-71.077384390000006"/>
    <s v="(42.28886535, -71.07738439)"/>
  </r>
  <r>
    <s v="I152055981"/>
    <n v="3410"/>
    <s v="Towed"/>
    <s v="TOWED MOTOR VEHICLE"/>
    <s v="B3"/>
    <n v="437"/>
    <m/>
    <d v="2015-07-07T10:07:00"/>
    <x v="4"/>
    <n v="2015"/>
    <n v="7"/>
    <x v="3"/>
    <s v="Part Three"/>
    <x v="519"/>
    <n v="42.288865350000002"/>
    <n v="-71.077384390000006"/>
    <s v="(42.28886535, -71.07738439)"/>
  </r>
  <r>
    <s v="I162073425"/>
    <n v="3410"/>
    <s v="Towed"/>
    <s v="TOWED MOTOR VEHICLE"/>
    <s v="A15"/>
    <n v="41"/>
    <m/>
    <d v="2016-09-09T09:52:00"/>
    <x v="0"/>
    <n v="2016"/>
    <n v="9"/>
    <x v="4"/>
    <s v="Part Three"/>
    <x v="520"/>
    <n v="42.375855799999997"/>
    <n v="-71.05659842"/>
    <s v="(42.3758558, -71.05659842)"/>
  </r>
  <r>
    <s v="I162082058"/>
    <n v="3410"/>
    <s v="Towed"/>
    <s v="TOWED MOTOR VEHICLE"/>
    <s v="B3"/>
    <n v="427"/>
    <m/>
    <d v="2016-10-07T08:11:00"/>
    <x v="8"/>
    <n v="2016"/>
    <n v="10"/>
    <x v="4"/>
    <s v="Part Three"/>
    <x v="521"/>
    <n v="42.27855984"/>
    <n v="-71.091996969999997"/>
    <s v="(42.27855984, -71.09199697)"/>
  </r>
  <r>
    <s v="I162084961"/>
    <n v="3410"/>
    <s v="Towed"/>
    <s v="TOWED MOTOR VEHICLE"/>
    <s v="B3"/>
    <n v="427"/>
    <m/>
    <d v="2016-10-17T10:18:00"/>
    <x v="4"/>
    <n v="2016"/>
    <n v="10"/>
    <x v="1"/>
    <s v="Part Three"/>
    <x v="521"/>
    <n v="42.27855984"/>
    <n v="-71.091996969999997"/>
    <s v="(42.27855984, -71.09199697)"/>
  </r>
  <r>
    <s v="I162087679"/>
    <n v="3410"/>
    <s v="Towed"/>
    <s v="TOWED MOTOR VEHICLE"/>
    <s v="B3"/>
    <n v="427"/>
    <m/>
    <d v="2016-10-26T10:33:00"/>
    <x v="4"/>
    <n v="2016"/>
    <n v="10"/>
    <x v="0"/>
    <s v="Part Three"/>
    <x v="521"/>
    <n v="42.27855984"/>
    <n v="-71.091996969999997"/>
    <s v="(42.27855984, -71.09199697)"/>
  </r>
  <r>
    <s v="I162099274"/>
    <n v="3410"/>
    <s v="Towed"/>
    <s v="TOWED MOTOR VEHICLE"/>
    <s v="B3"/>
    <n v="427"/>
    <m/>
    <d v="2016-12-05T21:00:00"/>
    <x v="13"/>
    <n v="2016"/>
    <n v="12"/>
    <x v="1"/>
    <s v="Part Three"/>
    <x v="521"/>
    <n v="42.27855984"/>
    <n v="-71.091996969999997"/>
    <s v="(42.27855984, -71.09199697)"/>
  </r>
  <r>
    <s v="I172055583"/>
    <n v="3410"/>
    <s v="Towed"/>
    <s v="TOWED MOTOR VEHICLE"/>
    <s v="B3"/>
    <n v="427"/>
    <m/>
    <d v="2017-07-10T07:23:00"/>
    <x v="3"/>
    <n v="2017"/>
    <n v="7"/>
    <x v="1"/>
    <s v="Part Three"/>
    <x v="521"/>
    <n v="42.27855984"/>
    <n v="-71.091996969999997"/>
    <s v="(42.27855984, -71.09199697)"/>
  </r>
  <r>
    <s v="I162086524"/>
    <n v="3410"/>
    <s v="Towed"/>
    <s v="TOWED MOTOR VEHICLE"/>
    <s v="E18"/>
    <n v="498"/>
    <m/>
    <d v="2016-10-22T07:15:00"/>
    <x v="3"/>
    <n v="2016"/>
    <n v="10"/>
    <x v="5"/>
    <s v="Part Three"/>
    <x v="522"/>
    <n v="42.272094619999997"/>
    <n v="-71.117785100000006"/>
    <s v="(42.27209462, -71.1177851)"/>
  </r>
  <r>
    <s v="I162008108"/>
    <n v="3410"/>
    <s v="Towed"/>
    <s v="TOWED MOTOR VEHICLE"/>
    <s v="A15"/>
    <n v="38"/>
    <m/>
    <d v="2016-01-30T16:43:00"/>
    <x v="10"/>
    <n v="2016"/>
    <n v="1"/>
    <x v="5"/>
    <s v="Part Three"/>
    <x v="523"/>
    <n v="42.377497640000001"/>
    <n v="-71.05031219"/>
    <s v="(42.37749764, -71.05031219)"/>
  </r>
  <r>
    <s v="I172007276"/>
    <n v="3410"/>
    <s v="Towed"/>
    <s v="TOWED MOTOR VEHICLE"/>
    <s v="A15"/>
    <n v="38"/>
    <m/>
    <d v="2017-01-27T10:54:00"/>
    <x v="4"/>
    <n v="2017"/>
    <n v="1"/>
    <x v="4"/>
    <s v="Part Three"/>
    <x v="523"/>
    <n v="42.37705399"/>
    <n v="-71.051014730000006"/>
    <s v="(42.37705399, -71.05101473)"/>
  </r>
  <r>
    <s v="I172037752"/>
    <n v="3410"/>
    <s v="Towed"/>
    <s v="TOWED MOTOR VEHICLE"/>
    <s v="E5"/>
    <n v="562"/>
    <m/>
    <d v="2017-05-13T21:40:00"/>
    <x v="13"/>
    <n v="2017"/>
    <n v="5"/>
    <x v="5"/>
    <s v="Part Three"/>
    <x v="524"/>
    <n v="42.287171039999997"/>
    <n v="-71.123345130000004"/>
    <s v="(42.28717104, -71.12334513)"/>
  </r>
  <r>
    <s v="I152082651"/>
    <n v="3410"/>
    <s v="Towed"/>
    <s v="TOWED MOTOR VEHICLE"/>
    <s v="B2"/>
    <n v="584"/>
    <m/>
    <d v="2015-10-05T09:50:00"/>
    <x v="0"/>
    <n v="2015"/>
    <n v="10"/>
    <x v="1"/>
    <s v="Part Three"/>
    <x v="525"/>
    <n v="42.327569359999998"/>
    <n v="-71.101816909999997"/>
    <s v="(42.32756936, -71.10181691)"/>
  </r>
  <r>
    <s v="I152051842"/>
    <n v="3410"/>
    <s v="Towed"/>
    <s v="TOWED MOTOR VEHICLE"/>
    <s v="B2"/>
    <n v="606"/>
    <m/>
    <d v="2015-06-23T06:05:00"/>
    <x v="9"/>
    <n v="2015"/>
    <n v="6"/>
    <x v="3"/>
    <s v="Part Three"/>
    <x v="525"/>
    <n v="42.329335950000001"/>
    <n v="-71.108662480000007"/>
    <s v="(42.32933595, -71.10866248)"/>
  </r>
  <r>
    <s v="I162085576"/>
    <n v="3410"/>
    <s v="Towed"/>
    <s v="TOWED MOTOR VEHICLE"/>
    <s v="B2"/>
    <n v="584"/>
    <m/>
    <d v="2016-10-19T07:01:00"/>
    <x v="3"/>
    <n v="2016"/>
    <n v="10"/>
    <x v="0"/>
    <s v="Part Three"/>
    <x v="525"/>
    <n v="42.327569359999998"/>
    <n v="-71.101816909999997"/>
    <s v="(42.32756936, -71.10181691)"/>
  </r>
  <r>
    <s v="I162099086"/>
    <n v="3410"/>
    <s v="Towed"/>
    <s v="TOWED MOTOR VEHICLE"/>
    <s v="B2"/>
    <n v="584"/>
    <m/>
    <d v="2016-12-05T08:40:00"/>
    <x v="8"/>
    <n v="2016"/>
    <n v="12"/>
    <x v="1"/>
    <s v="Part Three"/>
    <x v="525"/>
    <n v="42.327569359999998"/>
    <n v="-71.101816909999997"/>
    <s v="(42.32756936, -71.10181691)"/>
  </r>
  <r>
    <s v="I172000543"/>
    <n v="3410"/>
    <s v="Towed"/>
    <s v="TOWED MOTOR VEHICLE"/>
    <s v="B2"/>
    <n v="584"/>
    <m/>
    <d v="2017-01-03T07:24:00"/>
    <x v="3"/>
    <n v="2017"/>
    <n v="1"/>
    <x v="3"/>
    <s v="Part Three"/>
    <x v="525"/>
    <n v="42.327569359999998"/>
    <n v="-71.101816909999997"/>
    <s v="(42.32756936, -71.10181691)"/>
  </r>
  <r>
    <s v="I172034618"/>
    <n v="3410"/>
    <s v="Towed"/>
    <s v="TOWED MOTOR VEHICLE"/>
    <s v="B2"/>
    <n v="585"/>
    <m/>
    <d v="2017-05-03T07:41:00"/>
    <x v="3"/>
    <n v="2017"/>
    <n v="5"/>
    <x v="0"/>
    <s v="Part Three"/>
    <x v="525"/>
    <n v="42.327956520000001"/>
    <n v="-71.105262969999998"/>
    <s v="(42.32795652, -71.10526297)"/>
  </r>
  <r>
    <s v="I172032452"/>
    <n v="3410"/>
    <s v="Towed"/>
    <s v="TOWED MOTOR VEHICLE"/>
    <m/>
    <m/>
    <m/>
    <d v="2017-04-26T11:32:00"/>
    <x v="2"/>
    <n v="2017"/>
    <n v="4"/>
    <x v="0"/>
    <s v="Part Three"/>
    <x v="526"/>
    <n v="-1"/>
    <n v="-1"/>
    <s v="(-1, -1)"/>
  </r>
  <r>
    <s v="I152106703"/>
    <n v="3410"/>
    <s v="Towed"/>
    <s v="TOWED MOTOR VEHICLE"/>
    <s v="A1"/>
    <n v="88"/>
    <m/>
    <d v="2015-12-27T08:38:00"/>
    <x v="8"/>
    <n v="2015"/>
    <n v="12"/>
    <x v="6"/>
    <s v="Part Three"/>
    <x v="527"/>
    <n v="42.364495580000003"/>
    <n v="-71.052682959999999"/>
    <s v="(42.36449558, -71.05268296)"/>
  </r>
  <r>
    <s v="I162066352"/>
    <n v="3410"/>
    <s v="Towed"/>
    <s v="TOWED MOTOR VEHICLE"/>
    <s v="E18"/>
    <n v="530"/>
    <m/>
    <d v="2016-08-16T22:19:00"/>
    <x v="14"/>
    <n v="2016"/>
    <n v="8"/>
    <x v="3"/>
    <s v="Part Three"/>
    <x v="527"/>
    <n v="42.238924220000001"/>
    <n v="-71.135854030000004"/>
    <s v="(42.23892422, -71.13585403)"/>
  </r>
  <r>
    <s v="I152055647"/>
    <n v="3410"/>
    <s v="Towed"/>
    <s v="TOWED MOTOR VEHICLE"/>
    <s v="E18"/>
    <n v="530"/>
    <m/>
    <d v="2015-07-06T10:24:00"/>
    <x v="4"/>
    <n v="2015"/>
    <n v="7"/>
    <x v="1"/>
    <s v="Part Three"/>
    <x v="527"/>
    <n v="42.238806050000001"/>
    <n v="-71.135366439999999"/>
    <s v="(42.23880605, -71.13536644)"/>
  </r>
  <r>
    <s v="I152077960"/>
    <n v="3410"/>
    <s v="Towed"/>
    <s v="TOWED MOTOR VEHICLE"/>
    <s v="A1"/>
    <n v="89"/>
    <m/>
    <d v="2015-09-19T10:47:00"/>
    <x v="4"/>
    <n v="2015"/>
    <n v="9"/>
    <x v="5"/>
    <s v="Part Three"/>
    <x v="527"/>
    <n v="42.364090070000003"/>
    <n v="-71.051435920000003"/>
    <s v="(42.36409007, -71.05143592)"/>
  </r>
  <r>
    <s v="I162007714"/>
    <n v="3410"/>
    <s v="Towed"/>
    <s v="TOWED MOTOR VEHICLE"/>
    <s v="A1"/>
    <n v="88"/>
    <m/>
    <d v="2016-01-29T08:31:00"/>
    <x v="8"/>
    <n v="2016"/>
    <n v="1"/>
    <x v="4"/>
    <s v="Part Three"/>
    <x v="527"/>
    <n v="42.364287879999999"/>
    <n v="-71.052075070000001"/>
    <s v="(42.36428788, -71.05207507)"/>
  </r>
  <r>
    <s v="I162007715"/>
    <n v="3410"/>
    <s v="Towed"/>
    <s v="TOWED MOTOR VEHICLE"/>
    <s v="A1"/>
    <n v="88"/>
    <m/>
    <d v="2016-01-29T08:31:00"/>
    <x v="8"/>
    <n v="2016"/>
    <n v="1"/>
    <x v="4"/>
    <s v="Part Three"/>
    <x v="527"/>
    <n v="42.364287879999999"/>
    <n v="-71.052075070000001"/>
    <s v="(42.36428788, -71.05207507)"/>
  </r>
  <r>
    <s v="I172022332"/>
    <n v="3410"/>
    <s v="Towed"/>
    <s v="TOWED MOTOR VEHICLE"/>
    <s v="A1"/>
    <n v="88"/>
    <m/>
    <d v="2017-03-22T07:15:00"/>
    <x v="3"/>
    <n v="2017"/>
    <n v="3"/>
    <x v="0"/>
    <s v="Part Three"/>
    <x v="527"/>
    <n v="42.364495580000003"/>
    <n v="-71.052682959999999"/>
    <s v="(42.36449558, -71.05268296)"/>
  </r>
  <r>
    <s v="I172052911"/>
    <n v="3410"/>
    <s v="Towed"/>
    <s v="TOWED MOTOR VEHICLE"/>
    <s v="A1"/>
    <n v="88"/>
    <m/>
    <d v="2017-07-01T07:04:00"/>
    <x v="3"/>
    <n v="2017"/>
    <n v="7"/>
    <x v="5"/>
    <s v="Part Three"/>
    <x v="527"/>
    <n v="42.364495580000003"/>
    <n v="-71.052682959999999"/>
    <s v="(42.36449558, -71.05268296)"/>
  </r>
  <r>
    <s v="I152087573"/>
    <n v="3410"/>
    <s v="Towed"/>
    <s v="TOWED MOTOR VEHICLE"/>
    <s v="E5"/>
    <n v="674"/>
    <m/>
    <d v="2015-10-21T21:50:00"/>
    <x v="13"/>
    <n v="2015"/>
    <n v="10"/>
    <x v="0"/>
    <s v="Part Three"/>
    <x v="528"/>
    <n v="42.289884409999999"/>
    <n v="-71.137578680000004"/>
    <s v="(42.28988441, -71.13757868)"/>
  </r>
  <r>
    <s v="I152053259"/>
    <n v="3410"/>
    <s v="Towed"/>
    <s v="TOWED MOTOR VEHICLE"/>
    <s v="C6"/>
    <n v="234"/>
    <m/>
    <d v="2015-06-27T17:04:00"/>
    <x v="5"/>
    <n v="2015"/>
    <n v="6"/>
    <x v="5"/>
    <s v="Part Three"/>
    <x v="529"/>
    <n v="42.330673429999997"/>
    <n v="-71.03405669"/>
    <s v="(42.33067343, -71.03405669)"/>
  </r>
  <r>
    <s v="I162093656"/>
    <n v="3410"/>
    <s v="Towed"/>
    <s v="TOWED MOTOR VEHICLE"/>
    <s v="E5"/>
    <n v="561"/>
    <m/>
    <d v="2016-11-15T22:10:00"/>
    <x v="14"/>
    <n v="2016"/>
    <n v="11"/>
    <x v="3"/>
    <s v="Part Three"/>
    <x v="530"/>
    <n v="42.286878389999998"/>
    <n v="-71.120928599999999"/>
    <s v="(42.28687839, -71.1209286)"/>
  </r>
  <r>
    <s v="I152068580"/>
    <n v="3410"/>
    <s v="Towed"/>
    <s v="TOWED MOTOR VEHICLE"/>
    <s v="C11"/>
    <n v="393"/>
    <m/>
    <d v="2015-08-19T05:31:00"/>
    <x v="21"/>
    <n v="2015"/>
    <n v="8"/>
    <x v="0"/>
    <s v="Part Three"/>
    <x v="531"/>
    <n v="42.287876699999998"/>
    <n v="-71.058396639999998"/>
    <s v="(42.2878767, -71.05839664)"/>
  </r>
  <r>
    <s v="I172009767"/>
    <n v="3410"/>
    <s v="Towed"/>
    <s v="TOWED MOTOR VEHICLE"/>
    <s v="C11"/>
    <n v="393"/>
    <m/>
    <d v="2017-02-05T13:50:00"/>
    <x v="17"/>
    <n v="2017"/>
    <n v="2"/>
    <x v="6"/>
    <s v="Part Three"/>
    <x v="531"/>
    <n v="42.287876699999998"/>
    <n v="-71.058396639999998"/>
    <s v="(42.2878767, -71.05839664)"/>
  </r>
  <r>
    <s v="I172036108"/>
    <n v="3410"/>
    <s v="Towed"/>
    <s v="TOWED MOTOR VEHICLE"/>
    <s v="C11"/>
    <n v="393"/>
    <m/>
    <d v="2017-05-08T09:47:00"/>
    <x v="0"/>
    <n v="2017"/>
    <n v="5"/>
    <x v="1"/>
    <s v="Part Three"/>
    <x v="531"/>
    <n v="42.287876699999998"/>
    <n v="-71.058396639999998"/>
    <s v="(42.2878767, -71.05839664)"/>
  </r>
  <r>
    <s v="I162047954"/>
    <n v="3410"/>
    <s v="Towed"/>
    <s v="TOWED MOTOR VEHICLE"/>
    <s v="B3"/>
    <n v="439"/>
    <m/>
    <d v="2016-06-16T23:27:00"/>
    <x v="22"/>
    <n v="2016"/>
    <n v="6"/>
    <x v="2"/>
    <s v="Part Three"/>
    <x v="532"/>
    <n v="42.289528519999998"/>
    <n v="-71.088514219999993"/>
    <s v="(42.28952852, -71.08851422)"/>
  </r>
  <r>
    <s v="I172013207"/>
    <n v="3410"/>
    <s v="Towed"/>
    <s v="TOWED MOTOR VEHICLE"/>
    <s v="B3"/>
    <n v="439"/>
    <m/>
    <d v="2017-02-17T21:15:00"/>
    <x v="13"/>
    <n v="2017"/>
    <n v="2"/>
    <x v="4"/>
    <s v="Part Three"/>
    <x v="532"/>
    <n v="42.289528519999998"/>
    <n v="-71.088514219999993"/>
    <s v="(42.28952852, -71.08851422)"/>
  </r>
  <r>
    <s v="I152083939"/>
    <n v="3410"/>
    <s v="Towed"/>
    <s v="TOWED MOTOR VEHICLE"/>
    <s v="D4"/>
    <n v="146"/>
    <m/>
    <d v="2015-10-09T08:34:00"/>
    <x v="8"/>
    <n v="2015"/>
    <n v="10"/>
    <x v="4"/>
    <s v="Part Three"/>
    <x v="533"/>
    <n v="42.34508761"/>
    <n v="-71.079857320000002"/>
    <s v="(42.34508761, -71.07985732)"/>
  </r>
  <r>
    <s v="I162075367"/>
    <n v="3410"/>
    <s v="Towed"/>
    <s v="TOWED MOTOR VEHICLE"/>
    <s v="D4"/>
    <n v="146"/>
    <m/>
    <d v="2016-09-15T13:45:00"/>
    <x v="17"/>
    <n v="2016"/>
    <n v="9"/>
    <x v="2"/>
    <s v="Part Three"/>
    <x v="533"/>
    <n v="42.34508761"/>
    <n v="-71.079857320000002"/>
    <s v="(42.34508761, -71.07985732)"/>
  </r>
  <r>
    <s v="I162001734"/>
    <n v="3410"/>
    <s v="Towed"/>
    <s v="TOWED MOTOR VEHICLE"/>
    <s v="D4"/>
    <n v="146"/>
    <m/>
    <d v="2016-01-07T07:31:00"/>
    <x v="3"/>
    <n v="2016"/>
    <n v="1"/>
    <x v="2"/>
    <s v="Part Three"/>
    <x v="533"/>
    <n v="42.34508761"/>
    <n v="-71.079857320000002"/>
    <s v="(42.34508761, -71.07985732)"/>
  </r>
  <r>
    <s v="I152064603"/>
    <n v="3410"/>
    <s v="Towed"/>
    <s v="TOWED MOTOR VEHICLE"/>
    <s v="E13"/>
    <n v="578"/>
    <m/>
    <d v="2015-08-05T07:39:00"/>
    <x v="3"/>
    <n v="2015"/>
    <n v="8"/>
    <x v="0"/>
    <s v="Part Three"/>
    <x v="534"/>
    <n v="42.321182899999997"/>
    <n v="-71.106827800000005"/>
    <s v="(42.3211829, -71.1068278)"/>
  </r>
  <r>
    <s v="I162001892"/>
    <n v="3410"/>
    <s v="Towed"/>
    <s v="TOWED MOTOR VEHICLE"/>
    <s v="E13"/>
    <n v="578"/>
    <m/>
    <d v="2016-01-07T16:30:00"/>
    <x v="10"/>
    <n v="2016"/>
    <n v="1"/>
    <x v="2"/>
    <s v="Part Three"/>
    <x v="534"/>
    <n v="42.321182899999997"/>
    <n v="-71.106827800000005"/>
    <s v="(42.3211829, -71.1068278)"/>
  </r>
  <r>
    <s v="I162032621"/>
    <n v="3410"/>
    <s v="Towed"/>
    <s v="TOWED MOTOR VEHICLE"/>
    <s v="E13"/>
    <n v="578"/>
    <m/>
    <d v="2016-04-27T11:16:00"/>
    <x v="2"/>
    <n v="2016"/>
    <n v="4"/>
    <x v="0"/>
    <s v="Part Three"/>
    <x v="534"/>
    <n v="42.321182899999997"/>
    <n v="-71.106827800000005"/>
    <s v="(42.3211829, -71.1068278)"/>
  </r>
  <r>
    <s v="I162017396"/>
    <n v="3410"/>
    <s v="Towed"/>
    <s v="TOWED MOTOR VEHICLE"/>
    <s v="E13"/>
    <n v="578"/>
    <m/>
    <d v="2016-02-04T07:00:00"/>
    <x v="3"/>
    <n v="2016"/>
    <n v="2"/>
    <x v="2"/>
    <s v="Part Three"/>
    <x v="534"/>
    <n v="42.321182899999997"/>
    <n v="-71.106827800000005"/>
    <s v="(42.3211829, -71.1068278)"/>
  </r>
  <r>
    <s v="I162017549"/>
    <n v="3410"/>
    <s v="Towed"/>
    <s v="TOWED MOTOR VEHICLE"/>
    <s v="E13"/>
    <n v="578"/>
    <m/>
    <d v="2016-03-05T20:30:00"/>
    <x v="19"/>
    <n v="2016"/>
    <n v="3"/>
    <x v="5"/>
    <s v="Part Three"/>
    <x v="534"/>
    <n v="42.321182899999997"/>
    <n v="-71.106827800000005"/>
    <s v="(42.3211829, -71.1068278)"/>
  </r>
  <r>
    <s v="I162101759"/>
    <n v="3410"/>
    <s v="Towed"/>
    <s v="TOWED MOTOR VEHICLE"/>
    <s v="E13"/>
    <n v="578"/>
    <m/>
    <d v="2016-12-14T10:20:00"/>
    <x v="4"/>
    <n v="2016"/>
    <n v="12"/>
    <x v="0"/>
    <s v="Part Three"/>
    <x v="534"/>
    <n v="42.321182899999997"/>
    <n v="-71.106827800000005"/>
    <s v="(42.3211829, -71.1068278)"/>
  </r>
  <r>
    <s v="I172001131"/>
    <n v="3410"/>
    <s v="Towed"/>
    <s v="TOWED MOTOR VEHICLE"/>
    <s v="E13"/>
    <n v="578"/>
    <m/>
    <d v="2017-01-05T09:35:00"/>
    <x v="0"/>
    <n v="2017"/>
    <n v="1"/>
    <x v="2"/>
    <s v="Part Three"/>
    <x v="534"/>
    <n v="42.321182899999997"/>
    <n v="-71.106827800000005"/>
    <s v="(42.3211829, -71.1068278)"/>
  </r>
  <r>
    <s v="I172013371"/>
    <n v="3410"/>
    <s v="Towed"/>
    <s v="TOWED MOTOR VEHICLE"/>
    <s v="E13"/>
    <n v="578"/>
    <m/>
    <d v="2017-02-18T13:45:00"/>
    <x v="17"/>
    <n v="2017"/>
    <n v="2"/>
    <x v="5"/>
    <s v="Part Three"/>
    <x v="534"/>
    <n v="42.321182899999997"/>
    <n v="-71.106827800000005"/>
    <s v="(42.3211829, -71.1068278)"/>
  </r>
  <r>
    <s v="I172025208"/>
    <n v="3410"/>
    <s v="Towed"/>
    <s v="TOWED MOTOR VEHICLE"/>
    <s v="E13"/>
    <n v="578"/>
    <m/>
    <d v="2017-04-01T08:41:00"/>
    <x v="8"/>
    <n v="2017"/>
    <n v="4"/>
    <x v="5"/>
    <s v="Part Three"/>
    <x v="534"/>
    <n v="42.321182899999997"/>
    <n v="-71.106827800000005"/>
    <s v="(42.3211829, -71.1068278)"/>
  </r>
  <r>
    <s v="I172032707"/>
    <n v="3410"/>
    <s v="Towed"/>
    <s v="TOWED MOTOR VEHICLE"/>
    <s v="E13"/>
    <n v="578"/>
    <m/>
    <d v="2017-04-26T21:30:00"/>
    <x v="13"/>
    <n v="2017"/>
    <n v="4"/>
    <x v="0"/>
    <s v="Part Three"/>
    <x v="534"/>
    <n v="42.321182899999997"/>
    <n v="-71.106827800000005"/>
    <s v="(42.3211829, -71.1068278)"/>
  </r>
  <r>
    <s v="I172057644"/>
    <n v="3410"/>
    <s v="Towed"/>
    <s v="TOWED MOTOR VEHICLE"/>
    <s v="E13"/>
    <n v="578"/>
    <m/>
    <d v="2017-07-16T19:18:00"/>
    <x v="6"/>
    <n v="2017"/>
    <n v="7"/>
    <x v="6"/>
    <s v="Part Three"/>
    <x v="534"/>
    <n v="42.319498369999998"/>
    <n v="-71.105452209999996"/>
    <s v="(42.31949837, -71.10545221)"/>
  </r>
  <r>
    <s v="I162047272"/>
    <n v="3410"/>
    <s v="Towed"/>
    <s v="TOWED MOTOR VEHICLE"/>
    <s v="A7"/>
    <n v="10"/>
    <m/>
    <d v="2016-06-15T07:00:00"/>
    <x v="3"/>
    <n v="2016"/>
    <n v="6"/>
    <x v="0"/>
    <s v="Part Three"/>
    <x v="535"/>
    <n v="42.387424770000003"/>
    <n v="-71.007111089999995"/>
    <s v="(42.38742477, -71.00711109)"/>
  </r>
  <r>
    <s v="I162083856"/>
    <n v="3410"/>
    <s v="Towed"/>
    <s v="TOWED MOTOR VEHICLE"/>
    <s v="A7"/>
    <n v="10"/>
    <m/>
    <d v="2016-10-13T11:58:00"/>
    <x v="2"/>
    <n v="2016"/>
    <n v="10"/>
    <x v="2"/>
    <s v="Part Three"/>
    <x v="535"/>
    <n v="42.387424770000003"/>
    <n v="-71.007111089999995"/>
    <s v="(42.38742477, -71.00711109)"/>
  </r>
  <r>
    <s v="I162093426"/>
    <n v="3410"/>
    <s v="Towed"/>
    <s v="TOWED MOTOR VEHICLE"/>
    <s v="D14"/>
    <n v="796"/>
    <m/>
    <d v="2016-11-15T08:51:00"/>
    <x v="8"/>
    <n v="2016"/>
    <n v="11"/>
    <x v="3"/>
    <s v="Part Three"/>
    <x v="536"/>
    <n v="42.35154653"/>
    <n v="-71.127895580000001"/>
    <s v="(42.35154653, -71.12789558)"/>
  </r>
  <r>
    <s v="I152084525"/>
    <n v="3410"/>
    <s v="Towed"/>
    <s v="TOWED MOTOR VEHICLE"/>
    <s v="E13"/>
    <n v="569"/>
    <m/>
    <d v="2015-10-11T11:03:00"/>
    <x v="2"/>
    <n v="2015"/>
    <n v="10"/>
    <x v="6"/>
    <s v="Part Three"/>
    <x v="537"/>
    <n v="42.302023660000003"/>
    <n v="-71.105222859999998"/>
    <s v="(42.30202366, -71.10522286)"/>
  </r>
  <r>
    <s v="I162051890"/>
    <n v="3410"/>
    <s v="Towed"/>
    <s v="TOWED MOTOR VEHICLE"/>
    <s v="E13"/>
    <n v="571"/>
    <m/>
    <d v="2016-06-30T10:19:00"/>
    <x v="4"/>
    <n v="2016"/>
    <n v="6"/>
    <x v="2"/>
    <s v="Part Three"/>
    <x v="537"/>
    <n v="42.310789489999998"/>
    <n v="-71.102245890000006"/>
    <s v="(42.31078949, -71.10224589)"/>
  </r>
  <r>
    <s v="I152085637"/>
    <n v="3410"/>
    <s v="Towed"/>
    <s v="TOWED MOTOR VEHICLE"/>
    <s v="E13"/>
    <n v="570"/>
    <m/>
    <d v="2015-10-15T08:50:00"/>
    <x v="8"/>
    <n v="2015"/>
    <n v="10"/>
    <x v="2"/>
    <s v="Part Three"/>
    <x v="537"/>
    <n v="42.304922390000002"/>
    <n v="-71.102980729999999"/>
    <s v="(42.30492239, -71.10298073)"/>
  </r>
  <r>
    <s v="I152073748"/>
    <n v="3410"/>
    <s v="Towed"/>
    <s v="TOWED MOTOR VEHICLE"/>
    <s v="E13"/>
    <n v="570"/>
    <m/>
    <d v="2015-09-05T08:57:00"/>
    <x v="8"/>
    <n v="2015"/>
    <n v="9"/>
    <x v="5"/>
    <s v="Part Three"/>
    <x v="537"/>
    <n v="42.304922390000002"/>
    <n v="-71.102980729999999"/>
    <s v="(42.30492239, -71.10298073)"/>
  </r>
  <r>
    <s v="I162076274"/>
    <n v="3410"/>
    <s v="Towed"/>
    <s v="TOWED MOTOR VEHICLE"/>
    <s v="E13"/>
    <n v="567"/>
    <m/>
    <d v="2016-09-18T12:31:00"/>
    <x v="1"/>
    <n v="2016"/>
    <n v="9"/>
    <x v="6"/>
    <s v="Part Three"/>
    <x v="537"/>
    <n v="42.308874619999997"/>
    <n v="-71.102472349999999"/>
    <s v="(42.30887462, -71.10247235)"/>
  </r>
  <r>
    <s v="I162089658"/>
    <n v="3410"/>
    <s v="Towed"/>
    <s v="TOWED MOTOR VEHICLE"/>
    <s v="E13"/>
    <n v="570"/>
    <m/>
    <d v="2016-11-01T23:00:00"/>
    <x v="22"/>
    <n v="2016"/>
    <n v="11"/>
    <x v="3"/>
    <s v="Part Three"/>
    <x v="537"/>
    <n v="42.304922390000002"/>
    <n v="-71.102980729999999"/>
    <s v="(42.30492239, -71.10298073)"/>
  </r>
  <r>
    <s v="I162102786"/>
    <n v="3410"/>
    <s v="Towed"/>
    <s v="TOWED MOTOR VEHICLE"/>
    <s v="E13"/>
    <n v="571"/>
    <m/>
    <d v="2016-12-17T18:11:00"/>
    <x v="18"/>
    <n v="2016"/>
    <n v="12"/>
    <x v="5"/>
    <s v="Part Three"/>
    <x v="537"/>
    <n v="42.31134205"/>
    <n v="-71.101665580000002"/>
    <s v="(42.31134205, -71.10166558)"/>
  </r>
  <r>
    <s v="I172002161"/>
    <n v="3410"/>
    <s v="Towed"/>
    <s v="TOWED MOTOR VEHICLE"/>
    <s v="B2"/>
    <n v="567"/>
    <m/>
    <d v="2017-01-09T06:58:00"/>
    <x v="9"/>
    <n v="2017"/>
    <n v="1"/>
    <x v="1"/>
    <s v="Part Three"/>
    <x v="537"/>
    <n v="42.300944999999999"/>
    <n v="-71.106066999999996"/>
    <s v="(42.300945, -71.106067)"/>
  </r>
  <r>
    <s v="I172036018"/>
    <n v="3410"/>
    <s v="Towed"/>
    <s v="TOWED MOTOR VEHICLE"/>
    <s v="E13"/>
    <n v="571"/>
    <m/>
    <d v="2017-05-07T22:26:00"/>
    <x v="14"/>
    <n v="2017"/>
    <n v="5"/>
    <x v="6"/>
    <s v="Part Three"/>
    <x v="537"/>
    <n v="42.310456889999998"/>
    <n v="-71.102358879999997"/>
    <s v="(42.31045689, -71.10235888)"/>
  </r>
  <r>
    <s v="I172047349"/>
    <n v="3410"/>
    <s v="Towed"/>
    <s v="TOWED MOTOR VEHICLE"/>
    <s v="E13"/>
    <n v="571"/>
    <m/>
    <d v="2017-06-14T01:36:00"/>
    <x v="16"/>
    <n v="2017"/>
    <n v="6"/>
    <x v="0"/>
    <s v="Part Three"/>
    <x v="537"/>
    <n v="42.311064739999999"/>
    <n v="-71.10197033"/>
    <s v="(42.31106474, -71.10197033)"/>
  </r>
  <r>
    <s v="I152069371"/>
    <n v="3410"/>
    <s v="Towed"/>
    <s v="TOWED MOTOR VEHICLE"/>
    <s v="A15"/>
    <n v="54"/>
    <m/>
    <d v="2015-08-21T15:28:00"/>
    <x v="11"/>
    <n v="2015"/>
    <n v="8"/>
    <x v="4"/>
    <s v="Part Three"/>
    <x v="538"/>
    <n v="42.37999671"/>
    <n v="-71.067699930000003"/>
    <s v="(42.37999671, -71.06769993)"/>
  </r>
  <r>
    <s v="I162099080"/>
    <n v="3410"/>
    <s v="Towed"/>
    <s v="TOWED MOTOR VEHICLE"/>
    <s v="B2"/>
    <n v="281"/>
    <m/>
    <d v="2016-12-05T10:04:00"/>
    <x v="4"/>
    <n v="2016"/>
    <n v="12"/>
    <x v="1"/>
    <s v="Part Three"/>
    <x v="539"/>
    <n v="42.327478409999998"/>
    <n v="-71.078796929999996"/>
    <s v="(42.32747841, -71.07879693)"/>
  </r>
  <r>
    <s v="I172001749"/>
    <n v="3410"/>
    <s v="Towed"/>
    <s v="TOWED MOTOR VEHICLE"/>
    <s v="B2"/>
    <n v="267"/>
    <m/>
    <d v="2017-01-07T08:06:00"/>
    <x v="8"/>
    <n v="2017"/>
    <n v="1"/>
    <x v="5"/>
    <s v="Part Three"/>
    <x v="539"/>
    <n v="42.325558899999997"/>
    <n v="-71.076009819999996"/>
    <s v="(42.3255589, -71.07600982)"/>
  </r>
  <r>
    <s v="I172022374"/>
    <n v="3410"/>
    <s v="Towed"/>
    <s v="TOWED MOTOR VEHICLE"/>
    <s v="B2"/>
    <n v="267"/>
    <m/>
    <d v="2017-03-22T09:45:00"/>
    <x v="0"/>
    <n v="2017"/>
    <n v="3"/>
    <x v="0"/>
    <s v="Part Three"/>
    <x v="539"/>
    <n v="42.326217280000002"/>
    <n v="-71.076941469999994"/>
    <s v="(42.32621728, -71.07694147)"/>
  </r>
  <r>
    <s v="I172025813"/>
    <n v="3410"/>
    <s v="Towed"/>
    <s v="TOWED MOTOR VEHICLE"/>
    <s v="B2"/>
    <n v="267"/>
    <m/>
    <d v="2017-04-03T09:35:19"/>
    <x v="0"/>
    <n v="2017"/>
    <n v="4"/>
    <x v="1"/>
    <s v="Part Three"/>
    <x v="539"/>
    <n v="42.326217280000002"/>
    <n v="-71.076941469999994"/>
    <s v="(42.32621728, -71.07694147)"/>
  </r>
  <r>
    <s v="I172056855"/>
    <n v="3410"/>
    <s v="Towed"/>
    <s v="TOWED MOTOR VEHICLE"/>
    <s v="B2"/>
    <n v="267"/>
    <m/>
    <d v="2017-07-14T05:24:00"/>
    <x v="21"/>
    <n v="2017"/>
    <n v="7"/>
    <x v="4"/>
    <s v="Part Three"/>
    <x v="539"/>
    <n v="42.325558899999997"/>
    <n v="-71.076009819999996"/>
    <s v="(42.3255589, -71.07600982)"/>
  </r>
  <r>
    <s v="I162049827"/>
    <n v="3410"/>
    <s v="Towed"/>
    <s v="TOWED MOTOR VEHICLE"/>
    <s v="B2"/>
    <n v="301"/>
    <m/>
    <d v="2016-06-23T09:22:00"/>
    <x v="0"/>
    <n v="2016"/>
    <n v="6"/>
    <x v="2"/>
    <s v="Part Three"/>
    <x v="540"/>
    <n v="42.325586270000002"/>
    <n v="-71.094306450000005"/>
    <s v="(42.32558627, -71.09430645)"/>
  </r>
  <r>
    <s v="I162001710"/>
    <n v="3410"/>
    <s v="Towed"/>
    <s v="TOWED MOTOR VEHICLE"/>
    <s v="B2"/>
    <n v="301"/>
    <m/>
    <d v="2016-01-07T08:17:00"/>
    <x v="8"/>
    <n v="2016"/>
    <n v="1"/>
    <x v="2"/>
    <s v="Part Three"/>
    <x v="540"/>
    <n v="42.325586270000002"/>
    <n v="-71.094306450000005"/>
    <s v="(42.32558627, -71.09430645)"/>
  </r>
  <r>
    <s v="I162072048"/>
    <n v="3410"/>
    <s v="Towed"/>
    <s v="TOWED MOTOR VEHICLE"/>
    <s v="D4"/>
    <m/>
    <m/>
    <d v="2016-09-04T07:47:00"/>
    <x v="3"/>
    <n v="2016"/>
    <n v="9"/>
    <x v="6"/>
    <s v="Part Three"/>
    <x v="541"/>
    <m/>
    <m/>
    <s v="(0E-8, 0E-8)"/>
  </r>
  <r>
    <s v="I152072264"/>
    <n v="3410"/>
    <s v="Towed"/>
    <s v="TOWED MOTOR VEHICLE"/>
    <s v="A1"/>
    <n v="83"/>
    <m/>
    <d v="2015-08-31T11:59:00"/>
    <x v="2"/>
    <n v="2015"/>
    <n v="8"/>
    <x v="1"/>
    <s v="Part Three"/>
    <x v="542"/>
    <n v="42.367362720000003"/>
    <n v="-71.054329800000005"/>
    <s v="(42.36736272, -71.0543298)"/>
  </r>
  <r>
    <s v="I162010332"/>
    <n v="3410"/>
    <s v="Towed"/>
    <s v="TOWED MOTOR VEHICLE"/>
    <s v="D14"/>
    <n v="773"/>
    <m/>
    <d v="2016-02-07T18:00:00"/>
    <x v="18"/>
    <n v="2016"/>
    <n v="2"/>
    <x v="6"/>
    <s v="Part Three"/>
    <x v="542"/>
    <n v="42.340474"/>
    <n v="-71.159529300000003"/>
    <s v="(42.340474, -71.1595293)"/>
  </r>
  <r>
    <s v="I162010589"/>
    <n v="3410"/>
    <s v="Towed"/>
    <s v="TOWED MOTOR VEHICLE"/>
    <s v="D14"/>
    <n v="773"/>
    <m/>
    <d v="2016-02-09T06:01:00"/>
    <x v="9"/>
    <n v="2016"/>
    <n v="2"/>
    <x v="3"/>
    <s v="Part Three"/>
    <x v="542"/>
    <n v="42.342359430000002"/>
    <n v="-71.158423499999998"/>
    <s v="(42.34235943, -71.1584235)"/>
  </r>
  <r>
    <s v="I152094551"/>
    <n v="3410"/>
    <s v="Towed"/>
    <s v="TOWED MOTOR VEHICLE"/>
    <s v="D14"/>
    <n v="763"/>
    <m/>
    <d v="2015-11-14T10:10:00"/>
    <x v="4"/>
    <n v="2015"/>
    <n v="11"/>
    <x v="5"/>
    <s v="Part Three"/>
    <x v="542"/>
    <n v="42.349968949999997"/>
    <n v="-71.156997239999995"/>
    <s v="(42.34996895, -71.15699724)"/>
  </r>
  <r>
    <s v="I162064891"/>
    <n v="3410"/>
    <s v="Towed"/>
    <s v="TOWED MOTOR VEHICLE"/>
    <s v="D14"/>
    <n v="763"/>
    <m/>
    <d v="2016-08-12T10:03:00"/>
    <x v="4"/>
    <n v="2016"/>
    <n v="8"/>
    <x v="4"/>
    <s v="Part Three"/>
    <x v="542"/>
    <n v="42.349968949999997"/>
    <n v="-71.156997239999995"/>
    <s v="(42.34996895, -71.15699724)"/>
  </r>
  <r>
    <s v="I152101270"/>
    <n v="3410"/>
    <s v="Towed"/>
    <s v="TOWED MOTOR VEHICLE"/>
    <s v="D14"/>
    <n v="763"/>
    <m/>
    <d v="2015-12-08T06:08:00"/>
    <x v="9"/>
    <n v="2015"/>
    <n v="12"/>
    <x v="3"/>
    <s v="Part Three"/>
    <x v="542"/>
    <n v="42.349968949999997"/>
    <n v="-71.156997239999995"/>
    <s v="(42.34996895, -71.15699724)"/>
  </r>
  <r>
    <s v="I162042917"/>
    <n v="3410"/>
    <s v="Towed"/>
    <s v="TOWED MOTOR VEHICLE"/>
    <s v="D14"/>
    <n v="773"/>
    <m/>
    <d v="2016-06-01T05:37:00"/>
    <x v="21"/>
    <n v="2016"/>
    <n v="6"/>
    <x v="0"/>
    <s v="Part Three"/>
    <x v="542"/>
    <n v="42.342359430000002"/>
    <n v="-71.158423499999998"/>
    <s v="(42.34235943, -71.1584235)"/>
  </r>
  <r>
    <s v="I152059610"/>
    <n v="3410"/>
    <s v="Towed"/>
    <s v="TOWED MOTOR VEHICLE"/>
    <s v="D14"/>
    <n v="773"/>
    <m/>
    <d v="2015-07-19T10:25:00"/>
    <x v="4"/>
    <n v="2015"/>
    <n v="7"/>
    <x v="6"/>
    <s v="Part Three"/>
    <x v="542"/>
    <n v="42.340474"/>
    <n v="-71.159529300000003"/>
    <s v="(42.340474, -71.1595293)"/>
  </r>
  <r>
    <s v="I172010934"/>
    <n v="3410"/>
    <s v="Towed"/>
    <s v="TOWED MOTOR VEHICLE"/>
    <s v="D14"/>
    <n v="762"/>
    <m/>
    <d v="2017-02-09T23:33:00"/>
    <x v="22"/>
    <n v="2017"/>
    <n v="2"/>
    <x v="2"/>
    <s v="Part Three"/>
    <x v="542"/>
    <n v="42.348262329999997"/>
    <n v="-71.157457780000001"/>
    <s v="(42.34826233, -71.15745778)"/>
  </r>
  <r>
    <s v="I172038697"/>
    <n v="3410"/>
    <s v="Towed"/>
    <s v="TOWED MOTOR VEHICLE"/>
    <s v="D14"/>
    <n v="772"/>
    <m/>
    <d v="2017-05-17T05:48:00"/>
    <x v="21"/>
    <n v="2017"/>
    <n v="5"/>
    <x v="0"/>
    <s v="Part Three"/>
    <x v="542"/>
    <n v="42.346088510000001"/>
    <n v="-71.158078529999997"/>
    <s v="(42.34608851, -71.15807853)"/>
  </r>
  <r>
    <s v="I162024117"/>
    <n v="3410"/>
    <s v="Towed"/>
    <s v="TOWED MOTOR VEHICLE"/>
    <s v="B3"/>
    <n v="468"/>
    <m/>
    <d v="2016-03-29T03:08:00"/>
    <x v="23"/>
    <n v="2016"/>
    <n v="3"/>
    <x v="3"/>
    <s v="Part Three"/>
    <x v="543"/>
    <n v="42.279224999999997"/>
    <n v="-71.094602710000004"/>
    <s v="(42.279225, -71.09460271)"/>
  </r>
  <r>
    <s v="I162048869"/>
    <n v="3410"/>
    <s v="Towed"/>
    <s v="TOWED MOTOR VEHICLE"/>
    <s v="C6"/>
    <n v="173"/>
    <m/>
    <d v="2016-06-20T10:25:00"/>
    <x v="4"/>
    <n v="2016"/>
    <n v="6"/>
    <x v="1"/>
    <s v="Part Three"/>
    <x v="544"/>
    <n v="42.343849630000001"/>
    <n v="-71.05787085"/>
    <s v="(42.34384963, -71.05787085)"/>
  </r>
  <r>
    <s v="I162061730"/>
    <n v="3410"/>
    <s v="Towed"/>
    <s v="TOWED MOTOR VEHICLE"/>
    <s v="B3"/>
    <n v="457"/>
    <m/>
    <d v="2016-08-02T01:06:00"/>
    <x v="16"/>
    <n v="2016"/>
    <n v="8"/>
    <x v="3"/>
    <s v="Part Three"/>
    <x v="545"/>
    <n v="42.300067550000001"/>
    <n v="-71.083369099999999"/>
    <s v="(42.30006755, -71.0833691)"/>
  </r>
  <r>
    <s v="I172005722"/>
    <n v="3410"/>
    <s v="Towed"/>
    <s v="TOWED MOTOR VEHICLE"/>
    <s v="B3"/>
    <n v="456"/>
    <m/>
    <d v="2017-01-21T22:27:00"/>
    <x v="14"/>
    <n v="2017"/>
    <n v="1"/>
    <x v="5"/>
    <s v="Part Three"/>
    <x v="545"/>
    <n v="42.30085931"/>
    <n v="-71.081288079999993"/>
    <s v="(42.30085931, -71.08128808)"/>
  </r>
  <r>
    <s v="I172023689"/>
    <n v="3410"/>
    <s v="Towed"/>
    <s v="TOWED MOTOR VEHICLE"/>
    <s v="B3"/>
    <n v="456"/>
    <m/>
    <d v="2017-03-27T07:56:00"/>
    <x v="3"/>
    <n v="2017"/>
    <n v="3"/>
    <x v="1"/>
    <s v="Part Three"/>
    <x v="545"/>
    <n v="42.30085931"/>
    <n v="-71.081288079999993"/>
    <s v="(42.30085931, -71.08128808)"/>
  </r>
  <r>
    <s v="I152088754"/>
    <n v="3410"/>
    <s v="Towed"/>
    <s v="TOWED MOTOR VEHICLE"/>
    <s v="C11"/>
    <n v="340"/>
    <m/>
    <d v="2015-10-26T07:01:00"/>
    <x v="3"/>
    <n v="2015"/>
    <n v="10"/>
    <x v="1"/>
    <s v="Part Three"/>
    <x v="546"/>
    <n v="42.306522020000003"/>
    <n v="-71.062936100000002"/>
    <s v="(42.30652202, -71.0629361)"/>
  </r>
  <r>
    <s v="I162073301"/>
    <n v="3410"/>
    <s v="Towed"/>
    <s v="TOWED MOTOR VEHICLE"/>
    <s v="C11"/>
    <n v="340"/>
    <m/>
    <d v="2016-09-04T13:00:00"/>
    <x v="17"/>
    <n v="2016"/>
    <n v="9"/>
    <x v="6"/>
    <s v="Part Three"/>
    <x v="546"/>
    <n v="42.30665904"/>
    <n v="-71.062567419999993"/>
    <s v="(42.30665904, -71.06256742)"/>
  </r>
  <r>
    <s v="I152092285"/>
    <n v="3410"/>
    <s v="Towed"/>
    <s v="TOWED MOTOR VEHICLE"/>
    <s v="B2"/>
    <n v="593"/>
    <m/>
    <d v="2015-11-06T18:00:00"/>
    <x v="18"/>
    <n v="2015"/>
    <n v="11"/>
    <x v="4"/>
    <s v="Part Three"/>
    <x v="547"/>
    <n v="42.335384439999999"/>
    <n v="-71.106779649999993"/>
    <s v="(42.33538444, -71.10677965)"/>
  </r>
  <r>
    <s v="I152072860"/>
    <n v="3410"/>
    <s v="Towed"/>
    <s v="TOWED MOTOR VEHICLE"/>
    <s v="B2"/>
    <n v="593"/>
    <m/>
    <d v="2015-09-02T10:51:00"/>
    <x v="4"/>
    <n v="2015"/>
    <n v="9"/>
    <x v="0"/>
    <s v="Part Three"/>
    <x v="547"/>
    <n v="42.334574889999999"/>
    <n v="-71.105512070000003"/>
    <s v="(42.33457489, -71.10551207)"/>
  </r>
  <r>
    <s v="I152069569"/>
    <n v="3410"/>
    <s v="Towed"/>
    <s v="TOWED MOTOR VEHICLE"/>
    <s v="B2"/>
    <n v="612"/>
    <m/>
    <d v="2015-08-22T10:29:00"/>
    <x v="4"/>
    <n v="2015"/>
    <n v="8"/>
    <x v="5"/>
    <s v="Part Three"/>
    <x v="547"/>
    <n v="42.336063039999999"/>
    <n v="-71.107828319999996"/>
    <s v="(42.33606304, -71.10782832)"/>
  </r>
  <r>
    <s v="I152085567"/>
    <n v="3410"/>
    <s v="Towed"/>
    <s v="TOWED MOTOR VEHICLE"/>
    <s v="B2"/>
    <n v="593"/>
    <m/>
    <d v="2015-10-14T21:02:00"/>
    <x v="13"/>
    <n v="2015"/>
    <n v="10"/>
    <x v="0"/>
    <s v="Part Three"/>
    <x v="547"/>
    <n v="42.334940349999997"/>
    <n v="-71.106104680000001"/>
    <s v="(42.33494035, -71.10610468)"/>
  </r>
  <r>
    <s v="I172010810"/>
    <n v="3410"/>
    <s v="Towed"/>
    <s v="TOWED MOTOR VEHICLE"/>
    <s v="B2"/>
    <n v="593"/>
    <m/>
    <d v="2017-02-09T08:41:00"/>
    <x v="8"/>
    <n v="2017"/>
    <n v="2"/>
    <x v="2"/>
    <s v="Part Three"/>
    <x v="547"/>
    <n v="42.335384439999999"/>
    <n v="-71.106779649999993"/>
    <s v="(42.33538444, -71.10677965)"/>
  </r>
  <r>
    <s v="I172054817"/>
    <n v="3410"/>
    <s v="Towed"/>
    <s v="TOWED MOTOR VEHICLE"/>
    <s v="B2"/>
    <n v="593"/>
    <m/>
    <d v="2017-07-07T09:09:00"/>
    <x v="0"/>
    <n v="2017"/>
    <n v="7"/>
    <x v="4"/>
    <s v="Part Three"/>
    <x v="547"/>
    <n v="42.335384439999999"/>
    <n v="-71.106779649999993"/>
    <s v="(42.33538444, -71.10677965)"/>
  </r>
  <r>
    <s v="I162046074"/>
    <n v="3410"/>
    <s v="Towed"/>
    <s v="TOWED MOTOR VEHICLE"/>
    <s v="B2"/>
    <n v="612"/>
    <m/>
    <d v="2016-06-11T09:31:00"/>
    <x v="0"/>
    <n v="2016"/>
    <n v="6"/>
    <x v="5"/>
    <s v="Part Three"/>
    <x v="547"/>
    <n v="42.336063039999999"/>
    <n v="-71.107828319999996"/>
    <s v="(42.33606304, -71.10782832)"/>
  </r>
  <r>
    <s v="I162053231"/>
    <n v="3410"/>
    <s v="Towed"/>
    <s v="TOWED MOTOR VEHICLE"/>
    <s v="C11"/>
    <n v="379"/>
    <m/>
    <d v="2016-07-05T03:01:00"/>
    <x v="23"/>
    <n v="2016"/>
    <n v="7"/>
    <x v="3"/>
    <s v="Part Three"/>
    <x v="548"/>
    <n v="42.285404819999997"/>
    <n v="-71.053548719999995"/>
    <s v="(42.28540482, -71.05354872)"/>
  </r>
  <r>
    <s v="I162036250"/>
    <n v="3410"/>
    <s v="Towed"/>
    <s v="TOWED MOTOR VEHICLE"/>
    <s v="A7"/>
    <n v="30"/>
    <m/>
    <d v="2016-05-09T22:07:00"/>
    <x v="14"/>
    <n v="2016"/>
    <n v="5"/>
    <x v="1"/>
    <s v="Part Three"/>
    <x v="549"/>
    <n v="42.369562219999999"/>
    <n v="-71.035448340000002"/>
    <s v="(42.36956222, -71.03544834)"/>
  </r>
  <r>
    <s v="I172003980"/>
    <n v="3410"/>
    <s v="Towed"/>
    <s v="TOWED MOTOR VEHICLE"/>
    <s v="A7"/>
    <n v="30"/>
    <m/>
    <d v="2017-01-15T18:59:00"/>
    <x v="18"/>
    <n v="2017"/>
    <n v="1"/>
    <x v="6"/>
    <s v="Part Three"/>
    <x v="549"/>
    <n v="42.369562219999999"/>
    <n v="-71.035448340000002"/>
    <s v="(42.36956222, -71.03544834)"/>
  </r>
  <r>
    <s v="I172030928"/>
    <n v="3410"/>
    <s v="Towed"/>
    <s v="TOWED MOTOR VEHICLE"/>
    <s v="A7"/>
    <n v="30"/>
    <m/>
    <d v="2017-04-20T19:29:00"/>
    <x v="6"/>
    <n v="2017"/>
    <n v="4"/>
    <x v="2"/>
    <s v="Part Three"/>
    <x v="549"/>
    <n v="42.369562219999999"/>
    <n v="-71.035448340000002"/>
    <s v="(42.36956222, -71.03544834)"/>
  </r>
  <r>
    <s v="I162055432"/>
    <n v="3410"/>
    <s v="Towed"/>
    <s v="TOWED MOTOR VEHICLE"/>
    <s v="D14"/>
    <n v="815"/>
    <m/>
    <d v="2016-07-12T13:12:00"/>
    <x v="17"/>
    <n v="2016"/>
    <n v="7"/>
    <x v="3"/>
    <s v="Part Three"/>
    <x v="550"/>
    <n v="42.35874201"/>
    <n v="-71.133100010000007"/>
    <s v="(42.35874201, -71.13310001)"/>
  </r>
  <r>
    <s v="I152082604"/>
    <n v="3410"/>
    <s v="Towed"/>
    <s v="TOWED MOTOR VEHICLE"/>
    <s v="D14"/>
    <n v="815"/>
    <m/>
    <d v="2015-10-04T23:47:00"/>
    <x v="22"/>
    <n v="2015"/>
    <n v="10"/>
    <x v="6"/>
    <s v="Part Three"/>
    <x v="550"/>
    <n v="42.361229399999999"/>
    <n v="-71.13145351"/>
    <s v="(42.3612294, -71.13145351)"/>
  </r>
  <r>
    <s v="I162092118"/>
    <n v="3410"/>
    <s v="Towed"/>
    <s v="TOWED MOTOR VEHICLE"/>
    <s v="A1"/>
    <n v="105"/>
    <m/>
    <d v="2016-11-10T09:46:00"/>
    <x v="0"/>
    <n v="2016"/>
    <n v="11"/>
    <x v="2"/>
    <s v="Part Three"/>
    <x v="550"/>
    <n v="42.355558819999999"/>
    <n v="-71.05849336"/>
    <s v="(42.35555882, -71.05849336)"/>
  </r>
  <r>
    <s v="I172043812"/>
    <n v="3410"/>
    <s v="Towed"/>
    <s v="TOWED MOTOR VEHICLE"/>
    <s v="A1"/>
    <n v="104"/>
    <m/>
    <d v="2017-06-02T15:50:00"/>
    <x v="11"/>
    <n v="2017"/>
    <n v="6"/>
    <x v="4"/>
    <s v="Part Three"/>
    <x v="550"/>
    <n v="42.355558819999999"/>
    <n v="-71.05849336"/>
    <s v="(42.35555882, -71.05849336)"/>
  </r>
  <r>
    <s v="I162073421"/>
    <n v="3410"/>
    <s v="Towed"/>
    <s v="TOWED MOTOR VEHICLE"/>
    <s v="E18"/>
    <m/>
    <m/>
    <d v="2016-09-09T09:39:00"/>
    <x v="0"/>
    <n v="2016"/>
    <n v="9"/>
    <x v="4"/>
    <s v="Part Three"/>
    <x v="551"/>
    <m/>
    <m/>
    <s v="(0E-8, 0E-8)"/>
  </r>
  <r>
    <s v="I152074847"/>
    <n v="3410"/>
    <s v="Towed"/>
    <s v="TOWED MOTOR VEHICLE"/>
    <s v="B2"/>
    <m/>
    <m/>
    <d v="2015-09-09T11:16:00"/>
    <x v="2"/>
    <n v="2015"/>
    <n v="9"/>
    <x v="0"/>
    <s v="Part Three"/>
    <x v="552"/>
    <m/>
    <m/>
    <s v="(0E-8, 0E-8)"/>
  </r>
  <r>
    <s v="I172050444"/>
    <n v="3410"/>
    <s v="Towed"/>
    <s v="TOWED MOTOR VEHICLE"/>
    <s v="E18"/>
    <m/>
    <m/>
    <d v="2017-06-23T17:41:26"/>
    <x v="5"/>
    <n v="2017"/>
    <n v="6"/>
    <x v="4"/>
    <s v="Part Three"/>
    <x v="553"/>
    <m/>
    <m/>
    <s v="(0E-8, 0E-8)"/>
  </r>
  <r>
    <s v="I152065690"/>
    <n v="3410"/>
    <s v="Towed"/>
    <s v="TOWED MOTOR VEHICLE"/>
    <s v="C11"/>
    <n v="390"/>
    <m/>
    <d v="2015-08-08T16:57:00"/>
    <x v="10"/>
    <n v="2015"/>
    <n v="8"/>
    <x v="5"/>
    <s v="Part Three"/>
    <x v="554"/>
    <n v="42.283125249999998"/>
    <n v="-71.05892068"/>
    <s v="(42.28312525, -71.05892068)"/>
  </r>
  <r>
    <s v="I152051087"/>
    <n v="3410"/>
    <s v="Towed"/>
    <s v="TOWED MOTOR VEHICLE"/>
    <s v="C11"/>
    <n v="390"/>
    <m/>
    <d v="2015-06-20T09:52:44"/>
    <x v="0"/>
    <n v="2015"/>
    <n v="6"/>
    <x v="5"/>
    <s v="Part Three"/>
    <x v="554"/>
    <n v="42.283125249999998"/>
    <n v="-71.05892068"/>
    <s v="(42.28312525, -71.05892068)"/>
  </r>
  <r>
    <s v="I172004405"/>
    <n v="3410"/>
    <s v="Towed"/>
    <s v="TOWED MOTOR VEHICLE"/>
    <s v="B3"/>
    <n v="411"/>
    <m/>
    <d v="2017-01-17T14:11:00"/>
    <x v="20"/>
    <n v="2017"/>
    <n v="1"/>
    <x v="3"/>
    <s v="Part Three"/>
    <x v="555"/>
    <n v="42.274421689999997"/>
    <n v="-71.078888669999998"/>
    <s v="(42.27442169, -71.07888867)"/>
  </r>
  <r>
    <s v="I162020723"/>
    <n v="3410"/>
    <s v="Towed"/>
    <s v="TOWED MOTOR VEHICLE"/>
    <s v="C11"/>
    <n v="353"/>
    <m/>
    <d v="2016-03-17T01:32:00"/>
    <x v="16"/>
    <n v="2016"/>
    <n v="3"/>
    <x v="2"/>
    <s v="Part Three"/>
    <x v="556"/>
    <n v="42.30149875"/>
    <n v="-71.050712149999995"/>
    <s v="(42.30149875, -71.05071215)"/>
  </r>
  <r>
    <s v="I172035761"/>
    <n v="3410"/>
    <s v="Towed"/>
    <s v="TOWED MOTOR VEHICLE"/>
    <s v="C11"/>
    <n v="373"/>
    <m/>
    <d v="2017-05-06T23:49:00"/>
    <x v="22"/>
    <n v="2017"/>
    <n v="5"/>
    <x v="5"/>
    <s v="Part Three"/>
    <x v="556"/>
    <n v="42.291712969999999"/>
    <n v="-71.048120729999994"/>
    <s v="(42.29171297, -71.04812073)"/>
  </r>
  <r>
    <s v="I172043310"/>
    <n v="3410"/>
    <s v="Towed"/>
    <s v="TOWED MOTOR VEHICLE"/>
    <s v="C11"/>
    <n v="373"/>
    <m/>
    <d v="2017-05-31T12:21:00"/>
    <x v="1"/>
    <n v="2017"/>
    <n v="5"/>
    <x v="0"/>
    <s v="Part Three"/>
    <x v="556"/>
    <n v="42.291712969999999"/>
    <n v="-71.048120729999994"/>
    <s v="(42.29171297, -71.04812073)"/>
  </r>
  <r>
    <s v="I172057434"/>
    <n v="3410"/>
    <s v="Towed"/>
    <s v="TOWED MOTOR VEHICLE"/>
    <s v="C11"/>
    <n v="254"/>
    <m/>
    <d v="2017-07-16T01:19:00"/>
    <x v="16"/>
    <n v="2017"/>
    <n v="7"/>
    <x v="6"/>
    <s v="Part Three"/>
    <x v="556"/>
    <n v="42.305304900000003"/>
    <n v="-71.057191209999999"/>
    <s v="(42.3053049, -71.05719121)"/>
  </r>
  <r>
    <s v="I172025245"/>
    <n v="3410"/>
    <s v="Towed"/>
    <s v="TOWED MOTOR VEHICLE"/>
    <s v="A1"/>
    <n v="75"/>
    <m/>
    <d v="2017-04-01T12:37:00"/>
    <x v="1"/>
    <n v="2017"/>
    <n v="4"/>
    <x v="5"/>
    <s v="Part Three"/>
    <x v="557"/>
    <n v="42.364392559999999"/>
    <n v="-71.060931850000003"/>
    <s v="(42.36439256, -71.06093185)"/>
  </r>
  <r>
    <s v="I162051122"/>
    <n v="3410"/>
    <s v="Towed"/>
    <s v="TOWED MOTOR VEHICLE"/>
    <s v="A1"/>
    <n v="105"/>
    <m/>
    <d v="2016-06-27T18:44:00"/>
    <x v="18"/>
    <n v="2016"/>
    <n v="6"/>
    <x v="1"/>
    <s v="Part Three"/>
    <x v="558"/>
    <n v="42.362402809999999"/>
    <n v="-71.069546520000003"/>
    <s v="(42.36240281, -71.06954652)"/>
  </r>
  <r>
    <s v="I162029164"/>
    <n v="3410"/>
    <s v="Towed"/>
    <s v="TOWED MOTOR VEHICLE"/>
    <s v="C11"/>
    <n v="403"/>
    <m/>
    <d v="2016-04-15T07:49:00"/>
    <x v="3"/>
    <n v="2016"/>
    <n v="4"/>
    <x v="4"/>
    <s v="Part Three"/>
    <x v="559"/>
    <n v="42.282480679999999"/>
    <n v="-71.069811869999995"/>
    <s v="(42.28248068, -71.06981187)"/>
  </r>
  <r>
    <s v="I172003897"/>
    <n v="3410"/>
    <s v="Towed"/>
    <s v="TOWED MOTOR VEHICLE"/>
    <s v="C11"/>
    <n v="403"/>
    <m/>
    <d v="2017-01-15T11:37:00"/>
    <x v="2"/>
    <n v="2017"/>
    <n v="1"/>
    <x v="6"/>
    <s v="Part Three"/>
    <x v="559"/>
    <n v="42.283143780000003"/>
    <n v="-71.067664559999997"/>
    <s v="(42.28314378, -71.06766456)"/>
  </r>
  <r>
    <s v="I172008846"/>
    <n v="3410"/>
    <s v="Towed"/>
    <s v="TOWED MOTOR VEHICLE"/>
    <s v="C11"/>
    <n v="402"/>
    <m/>
    <d v="2017-02-01T21:21:00"/>
    <x v="13"/>
    <n v="2017"/>
    <n v="2"/>
    <x v="0"/>
    <s v="Part Three"/>
    <x v="559"/>
    <n v="42.283688069999997"/>
    <n v="-71.065878979999994"/>
    <s v="(42.28368807, -71.06587898)"/>
  </r>
  <r>
    <s v="I172056286"/>
    <n v="3410"/>
    <s v="Towed"/>
    <s v="TOWED MOTOR VEHICLE"/>
    <s v="C11"/>
    <n v="402"/>
    <m/>
    <d v="2017-07-12T09:13:00"/>
    <x v="0"/>
    <n v="2017"/>
    <n v="7"/>
    <x v="0"/>
    <s v="Part Three"/>
    <x v="559"/>
    <n v="42.283688069999997"/>
    <n v="-71.065878979999994"/>
    <s v="(42.28368807, -71.06587898)"/>
  </r>
  <r>
    <s v="I162050167"/>
    <n v="3410"/>
    <s v="Towed"/>
    <s v="TOWED MOTOR VEHICLE"/>
    <s v="A1"/>
    <n v="89"/>
    <m/>
    <d v="2016-06-24T07:15:00"/>
    <x v="3"/>
    <n v="2016"/>
    <n v="6"/>
    <x v="4"/>
    <s v="Part Three"/>
    <x v="560"/>
    <n v="42.36293611"/>
    <n v="-71.052537950000001"/>
    <s v="(42.36293611, -71.05253795)"/>
  </r>
  <r>
    <s v="I152073455"/>
    <n v="3410"/>
    <s v="Towed"/>
    <s v="TOWED MOTOR VEHICLE"/>
    <s v="A1"/>
    <n v="954"/>
    <m/>
    <d v="2015-09-04T08:09:00"/>
    <x v="8"/>
    <n v="2015"/>
    <n v="9"/>
    <x v="4"/>
    <s v="Part Three"/>
    <x v="560"/>
    <n v="42.36293611"/>
    <n v="-71.052537950000001"/>
    <s v="(42.36293611, -71.05253795)"/>
  </r>
  <r>
    <s v="I162055950"/>
    <n v="3410"/>
    <s v="Towed"/>
    <s v="TOWED MOTOR VEHICLE"/>
    <s v="A1"/>
    <n v="89"/>
    <m/>
    <d v="2016-07-14T09:15:00"/>
    <x v="0"/>
    <n v="2016"/>
    <n v="7"/>
    <x v="2"/>
    <s v="Part Three"/>
    <x v="560"/>
    <n v="42.36293611"/>
    <n v="-71.052537950000001"/>
    <s v="(42.36293611, -71.05253795)"/>
  </r>
  <r>
    <s v="I162038338"/>
    <n v="3410"/>
    <s v="Towed"/>
    <s v="TOWED MOTOR VEHICLE"/>
    <s v="A1"/>
    <n v="89"/>
    <m/>
    <d v="2016-05-16T19:13:00"/>
    <x v="6"/>
    <n v="2016"/>
    <n v="5"/>
    <x v="1"/>
    <s v="Part Three"/>
    <x v="560"/>
    <n v="42.36293611"/>
    <n v="-71.052537950000001"/>
    <s v="(42.36293611, -71.05253795)"/>
  </r>
  <r>
    <s v="I162071094"/>
    <n v="3410"/>
    <s v="Towed"/>
    <s v="TOWED MOTOR VEHICLE"/>
    <s v="A1"/>
    <n v="91"/>
    <m/>
    <d v="2016-09-01T08:40:00"/>
    <x v="8"/>
    <n v="2016"/>
    <n v="9"/>
    <x v="2"/>
    <s v="Part Three"/>
    <x v="560"/>
    <n v="42.361967849999999"/>
    <n v="-71.053545799999995"/>
    <s v="(42.36196785, -71.0535458)"/>
  </r>
  <r>
    <s v="I162021426"/>
    <n v="3410"/>
    <s v="Towed"/>
    <s v="TOWED MOTOR VEHICLE"/>
    <s v="A1"/>
    <n v="91"/>
    <m/>
    <d v="2016-03-19T11:13:00"/>
    <x v="2"/>
    <n v="2016"/>
    <n v="3"/>
    <x v="5"/>
    <s v="Part Three"/>
    <x v="560"/>
    <n v="42.361967849999999"/>
    <n v="-71.053545799999995"/>
    <s v="(42.36196785, -71.0535458)"/>
  </r>
  <r>
    <s v="I162033639"/>
    <n v="3410"/>
    <s v="Towed"/>
    <s v="TOWED MOTOR VEHICLE"/>
    <s v="A1"/>
    <n v="89"/>
    <m/>
    <d v="2016-04-30T21:32:00"/>
    <x v="13"/>
    <n v="2016"/>
    <n v="4"/>
    <x v="5"/>
    <s v="Part Three"/>
    <x v="560"/>
    <n v="42.36293611"/>
    <n v="-71.052537950000001"/>
    <s v="(42.36293611, -71.05253795)"/>
  </r>
  <r>
    <s v="I152095983"/>
    <n v="3410"/>
    <s v="Towed"/>
    <s v="TOWED MOTOR VEHICLE"/>
    <s v="A1"/>
    <n v="89"/>
    <m/>
    <d v="2015-11-19T08:56:00"/>
    <x v="8"/>
    <n v="2015"/>
    <n v="11"/>
    <x v="2"/>
    <s v="Part Three"/>
    <x v="560"/>
    <n v="42.36293611"/>
    <n v="-71.052537950000001"/>
    <s v="(42.36293611, -71.05253795)"/>
  </r>
  <r>
    <s v="I162041753"/>
    <n v="3410"/>
    <s v="Towed"/>
    <s v="TOWED MOTOR VEHICLE"/>
    <s v="A1"/>
    <n v="89"/>
    <m/>
    <d v="2016-05-28T07:45:00"/>
    <x v="3"/>
    <n v="2016"/>
    <n v="5"/>
    <x v="5"/>
    <s v="Part Three"/>
    <x v="560"/>
    <n v="42.36293611"/>
    <n v="-71.052537950000001"/>
    <s v="(42.36293611, -71.05253795)"/>
  </r>
  <r>
    <s v="I172022234"/>
    <n v="3410"/>
    <s v="Towed"/>
    <s v="TOWED MOTOR VEHICLE"/>
    <s v="A1"/>
    <n v="89"/>
    <m/>
    <d v="2017-03-21T20:44:00"/>
    <x v="19"/>
    <n v="2017"/>
    <n v="3"/>
    <x v="3"/>
    <s v="Part Three"/>
    <x v="560"/>
    <n v="42.36293611"/>
    <n v="-71.052537950000001"/>
    <s v="(42.36293611, -71.05253795)"/>
  </r>
  <r>
    <s v="I172024215"/>
    <n v="3410"/>
    <s v="Towed"/>
    <s v="TOWED MOTOR VEHICLE"/>
    <s v="A1"/>
    <n v="89"/>
    <m/>
    <d v="2017-03-28T22:11:00"/>
    <x v="14"/>
    <n v="2017"/>
    <n v="3"/>
    <x v="3"/>
    <s v="Part Three"/>
    <x v="560"/>
    <n v="42.36293611"/>
    <n v="-71.052537950000001"/>
    <s v="(42.36293611, -71.05253795)"/>
  </r>
  <r>
    <s v="I172029758"/>
    <n v="3410"/>
    <s v="Towed"/>
    <s v="TOWED MOTOR VEHICLE"/>
    <s v="A1"/>
    <n v="89"/>
    <m/>
    <d v="2017-04-16T16:25:00"/>
    <x v="10"/>
    <n v="2017"/>
    <n v="4"/>
    <x v="6"/>
    <s v="Part Three"/>
    <x v="560"/>
    <n v="42.36293611"/>
    <n v="-71.052537950000001"/>
    <s v="(42.36293611, -71.05253795)"/>
  </r>
  <r>
    <s v="I172046576"/>
    <n v="3410"/>
    <s v="Towed"/>
    <s v="TOWED MOTOR VEHICLE"/>
    <s v="A1"/>
    <n v="89"/>
    <m/>
    <d v="2017-06-11T21:24:00"/>
    <x v="13"/>
    <n v="2017"/>
    <n v="6"/>
    <x v="6"/>
    <s v="Part Three"/>
    <x v="560"/>
    <n v="42.36293611"/>
    <n v="-71.052537950000001"/>
    <s v="(42.36293611, -71.05253795)"/>
  </r>
  <r>
    <s v="I162035573"/>
    <n v="3410"/>
    <s v="Towed"/>
    <s v="TOWED MOTOR VEHICLE"/>
    <s v="C6"/>
    <n v="220"/>
    <m/>
    <d v="2016-05-07T17:13:00"/>
    <x v="5"/>
    <n v="2016"/>
    <n v="5"/>
    <x v="5"/>
    <s v="Part Three"/>
    <x v="561"/>
    <n v="42.334183060000001"/>
    <n v="-71.044217099999997"/>
    <s v="(42.33418306, -71.0442171)"/>
  </r>
  <r>
    <s v="I162027381"/>
    <n v="3410"/>
    <s v="Towed"/>
    <s v="TOWED MOTOR VEHICLE"/>
    <s v="C6"/>
    <n v="229"/>
    <m/>
    <d v="2016-04-08T23:53:00"/>
    <x v="22"/>
    <n v="2016"/>
    <n v="4"/>
    <x v="4"/>
    <s v="Part Three"/>
    <x v="561"/>
    <n v="42.333583019999999"/>
    <n v="-71.044189059999994"/>
    <s v="(42.33358302, -71.04418906)"/>
  </r>
  <r>
    <s v="I152069971"/>
    <n v="3410"/>
    <s v="Towed"/>
    <s v="TOWED MOTOR VEHICLE"/>
    <s v="C6"/>
    <n v="220"/>
    <m/>
    <d v="2015-08-23T18:31:00"/>
    <x v="18"/>
    <n v="2015"/>
    <n v="8"/>
    <x v="6"/>
    <s v="Part Three"/>
    <x v="561"/>
    <n v="42.332850270000002"/>
    <n v="-71.044172489999994"/>
    <s v="(42.33285027, -71.04417249)"/>
  </r>
  <r>
    <s v="I162005992"/>
    <n v="3410"/>
    <s v="Towed"/>
    <s v="TOWED MOTOR VEHICLE"/>
    <s v="C6"/>
    <n v="221"/>
    <m/>
    <d v="2016-01-22T18:16:00"/>
    <x v="18"/>
    <n v="2016"/>
    <n v="1"/>
    <x v="4"/>
    <s v="Part Three"/>
    <x v="561"/>
    <n v="42.33591242"/>
    <n v="-71.044276300000007"/>
    <s v="(42.33591242, -71.0442763)"/>
  </r>
  <r>
    <s v="I152075948"/>
    <n v="3410"/>
    <s v="Towed"/>
    <s v="TOWED MOTOR VEHICLE"/>
    <s v="C6"/>
    <n v="233"/>
    <m/>
    <d v="2015-09-12T20:19:00"/>
    <x v="19"/>
    <n v="2015"/>
    <n v="9"/>
    <x v="5"/>
    <s v="Part Three"/>
    <x v="561"/>
    <n v="42.331907870000002"/>
    <n v="-71.044129690000005"/>
    <s v="(42.33190787, -71.04412969)"/>
  </r>
  <r>
    <s v="I162092566"/>
    <n v="3410"/>
    <s v="Towed"/>
    <s v="TOWED MOTOR VEHICLE"/>
    <s v="C6"/>
    <n v="221"/>
    <m/>
    <d v="2016-11-11T19:17:00"/>
    <x v="6"/>
    <n v="2016"/>
    <n v="11"/>
    <x v="4"/>
    <s v="Part Three"/>
    <x v="561"/>
    <n v="42.33591242"/>
    <n v="-71.044276300000007"/>
    <s v="(42.33591242, -71.0442763)"/>
  </r>
  <r>
    <s v="I162102836"/>
    <n v="3410"/>
    <s v="Towed"/>
    <s v="TOWED MOTOR VEHICLE"/>
    <s v="C6"/>
    <n v="225"/>
    <m/>
    <d v="2016-12-17T21:38:00"/>
    <x v="13"/>
    <n v="2016"/>
    <n v="12"/>
    <x v="5"/>
    <s v="Part Three"/>
    <x v="561"/>
    <n v="42.334183060000001"/>
    <n v="-71.044217099999997"/>
    <s v="(42.33418306, -71.0442171)"/>
  </r>
  <r>
    <s v="I172030131"/>
    <n v="3410"/>
    <s v="Towed"/>
    <s v="TOWED MOTOR VEHICLE"/>
    <s v="C6"/>
    <n v="225"/>
    <m/>
    <d v="2017-04-18T09:52:00"/>
    <x v="0"/>
    <n v="2017"/>
    <n v="4"/>
    <x v="3"/>
    <s v="Part Three"/>
    <x v="561"/>
    <n v="42.334183060000001"/>
    <n v="-71.044217099999997"/>
    <s v="(42.33418306, -71.0442171)"/>
  </r>
  <r>
    <s v="I172037235"/>
    <n v="3410"/>
    <s v="Towed"/>
    <s v="TOWED MOTOR VEHICLE"/>
    <s v="C6"/>
    <n v="219"/>
    <m/>
    <d v="2017-05-12T09:08:00"/>
    <x v="0"/>
    <n v="2017"/>
    <n v="5"/>
    <x v="4"/>
    <s v="Part Three"/>
    <x v="561"/>
    <n v="42.331494829999997"/>
    <n v="-71.044117069999999"/>
    <s v="(42.33149483, -71.04411707)"/>
  </r>
  <r>
    <s v="I172039689"/>
    <n v="3410"/>
    <s v="Towed"/>
    <s v="TOWED MOTOR VEHICLE"/>
    <s v="C6"/>
    <n v="220"/>
    <m/>
    <d v="2017-05-19T21:48:00"/>
    <x v="13"/>
    <n v="2017"/>
    <n v="5"/>
    <x v="4"/>
    <s v="Part Three"/>
    <x v="561"/>
    <n v="42.332850270000002"/>
    <n v="-71.044172489999994"/>
    <s v="(42.33285027, -71.04417249)"/>
  </r>
  <r>
    <s v="I162007936"/>
    <n v="3410"/>
    <s v="Towed"/>
    <s v="TOWED MOTOR VEHICLE"/>
    <s v="D4"/>
    <n v="618"/>
    <m/>
    <d v="2016-01-30T00:26:00"/>
    <x v="7"/>
    <n v="2016"/>
    <n v="1"/>
    <x v="5"/>
    <s v="Part Three"/>
    <x v="562"/>
    <n v="42.342391139999997"/>
    <n v="-71.088720179999996"/>
    <s v="(42.34239114, -71.08872018)"/>
  </r>
  <r>
    <s v="I162038284"/>
    <n v="3410"/>
    <s v="Towed"/>
    <s v="TOWED MOTOR VEHICLE"/>
    <s v="D4"/>
    <n v="618"/>
    <m/>
    <d v="2016-05-16T16:41:00"/>
    <x v="10"/>
    <n v="2016"/>
    <n v="5"/>
    <x v="1"/>
    <s v="Part Three"/>
    <x v="562"/>
    <n v="42.342391139999997"/>
    <n v="-71.088720179999996"/>
    <s v="(42.34239114, -71.08872018)"/>
  </r>
  <r>
    <s v="I152072140"/>
    <n v="3410"/>
    <s v="Towed"/>
    <s v="TOWED MOTOR VEHICLE"/>
    <s v="D4"/>
    <n v="618"/>
    <m/>
    <d v="2015-08-30T21:06:00"/>
    <x v="13"/>
    <n v="2015"/>
    <n v="8"/>
    <x v="6"/>
    <s v="Part Three"/>
    <x v="562"/>
    <n v="42.342391139999997"/>
    <n v="-71.088720179999996"/>
    <s v="(42.34239114, -71.08872018)"/>
  </r>
  <r>
    <s v="I162071449"/>
    <n v="3410"/>
    <s v="Towed"/>
    <s v="TOWED MOTOR VEHICLE"/>
    <s v="D4"/>
    <n v="619"/>
    <m/>
    <d v="2016-09-02T09:08:00"/>
    <x v="0"/>
    <n v="2016"/>
    <n v="9"/>
    <x v="4"/>
    <s v="Part Three"/>
    <x v="562"/>
    <n v="42.342600070000003"/>
    <n v="-71.090035630000003"/>
    <s v="(42.34260007, -71.09003563)"/>
  </r>
  <r>
    <s v="I162016998"/>
    <n v="3410"/>
    <s v="Towed"/>
    <s v="TOWED MOTOR VEHICLE"/>
    <s v="D4"/>
    <n v="618"/>
    <m/>
    <d v="2016-03-03T18:20:00"/>
    <x v="18"/>
    <n v="2016"/>
    <n v="3"/>
    <x v="2"/>
    <s v="Part Three"/>
    <x v="562"/>
    <n v="42.342391139999997"/>
    <n v="-71.088720179999996"/>
    <s v="(42.34239114, -71.08872018)"/>
  </r>
  <r>
    <s v="I162009932"/>
    <n v="3410"/>
    <s v="Towed"/>
    <s v="TOWED MOTOR VEHICLE"/>
    <s v="D4"/>
    <n v="618"/>
    <m/>
    <d v="2016-02-06T07:56:00"/>
    <x v="3"/>
    <n v="2016"/>
    <n v="2"/>
    <x v="5"/>
    <s v="Part Three"/>
    <x v="562"/>
    <n v="42.342391139999997"/>
    <n v="-71.088720179999996"/>
    <s v="(42.34239114, -71.08872018)"/>
  </r>
  <r>
    <s v="I162071801"/>
    <n v="3410"/>
    <s v="Towed"/>
    <s v="TOWED MOTOR VEHICLE"/>
    <s v="D4"/>
    <n v="283"/>
    <m/>
    <d v="2016-09-03T08:22:00"/>
    <x v="8"/>
    <n v="2016"/>
    <n v="9"/>
    <x v="5"/>
    <s v="Part Three"/>
    <x v="562"/>
    <n v="42.340636480000001"/>
    <n v="-71.085277680000004"/>
    <s v="(42.34063648, -71.08527768)"/>
  </r>
  <r>
    <s v="I162070739"/>
    <n v="3410"/>
    <s v="Towed"/>
    <s v="TOWED MOTOR VEHICLE"/>
    <s v="D4"/>
    <n v="618"/>
    <m/>
    <d v="2016-08-31T00:42:00"/>
    <x v="7"/>
    <n v="2016"/>
    <n v="8"/>
    <x v="0"/>
    <s v="Part Three"/>
    <x v="562"/>
    <n v="42.342391139999997"/>
    <n v="-71.088720179999996"/>
    <s v="(42.34239114, -71.08872018)"/>
  </r>
  <r>
    <s v="I162071831"/>
    <n v="3410"/>
    <s v="Towed"/>
    <s v="TOWED MOTOR VEHICLE"/>
    <s v="D4"/>
    <n v="619"/>
    <m/>
    <d v="2016-09-03T10:20:00"/>
    <x v="4"/>
    <n v="2016"/>
    <n v="9"/>
    <x v="5"/>
    <s v="Part Three"/>
    <x v="562"/>
    <n v="42.342391139999997"/>
    <n v="-71.088720179999996"/>
    <s v="(42.34239114, -71.08872018)"/>
  </r>
  <r>
    <s v="I162065435"/>
    <n v="3410"/>
    <s v="Towed"/>
    <s v="TOWED MOTOR VEHICLE"/>
    <s v="D4"/>
    <n v="619"/>
    <m/>
    <d v="2016-08-14T09:26:41"/>
    <x v="0"/>
    <n v="2016"/>
    <n v="8"/>
    <x v="6"/>
    <s v="Part Three"/>
    <x v="562"/>
    <n v="42.342391139999997"/>
    <n v="-71.088720179999996"/>
    <s v="(42.34239114, -71.08872018)"/>
  </r>
  <r>
    <s v="I162083219"/>
    <n v="3410"/>
    <s v="Towed"/>
    <s v="TOWED MOTOR VEHICLE"/>
    <s v="D4"/>
    <n v="618"/>
    <m/>
    <d v="2016-10-11T09:38:00"/>
    <x v="0"/>
    <n v="2016"/>
    <n v="10"/>
    <x v="3"/>
    <s v="Part Three"/>
    <x v="562"/>
    <n v="42.341908660000001"/>
    <n v="-71.087160900000001"/>
    <s v="(42.34190866, -71.0871609)"/>
  </r>
  <r>
    <s v="I162089601"/>
    <n v="3410"/>
    <s v="Towed"/>
    <s v="TOWED MOTOR VEHICLE"/>
    <s v="D4"/>
    <n v="618"/>
    <m/>
    <d v="2016-11-01T18:03:00"/>
    <x v="18"/>
    <n v="2016"/>
    <n v="11"/>
    <x v="3"/>
    <s v="Part Three"/>
    <x v="562"/>
    <n v="42.342391139999997"/>
    <n v="-71.088720179999996"/>
    <s v="(42.34239114, -71.08872018)"/>
  </r>
  <r>
    <s v="I162098546"/>
    <n v="3410"/>
    <s v="Towed"/>
    <s v="TOWED MOTOR VEHICLE"/>
    <s v="D4"/>
    <n v="619"/>
    <m/>
    <d v="2016-12-03T09:15:00"/>
    <x v="0"/>
    <n v="2016"/>
    <n v="12"/>
    <x v="5"/>
    <s v="Part Three"/>
    <x v="562"/>
    <n v="42.342600070000003"/>
    <n v="-71.090035630000003"/>
    <s v="(42.34260007, -71.09003563)"/>
  </r>
  <r>
    <s v="I172024606"/>
    <n v="3410"/>
    <s v="Towed"/>
    <s v="TOWED MOTOR VEHICLE"/>
    <s v="D4"/>
    <n v="618"/>
    <m/>
    <d v="2017-03-30T10:52:00"/>
    <x v="4"/>
    <n v="2017"/>
    <n v="3"/>
    <x v="2"/>
    <s v="Part Three"/>
    <x v="562"/>
    <n v="42.342636370000001"/>
    <n v="-71.090264199999993"/>
    <s v="(42.34263637, -71.0902642)"/>
  </r>
  <r>
    <s v="I172022822"/>
    <n v="3410"/>
    <s v="Towed"/>
    <s v="TOWED MOTOR VEHICLE"/>
    <s v="B3"/>
    <n v="415"/>
    <m/>
    <d v="2017-03-23T19:32:00"/>
    <x v="6"/>
    <n v="2017"/>
    <n v="3"/>
    <x v="2"/>
    <s v="Part Three"/>
    <x v="563"/>
    <n v="42.27811672"/>
    <n v="-71.072225599999996"/>
    <s v="(42.27811672, -71.0722256)"/>
  </r>
  <r>
    <s v="I162044438"/>
    <n v="3410"/>
    <s v="Towed"/>
    <s v="TOWED MOTOR VEHICLE"/>
    <s v="B2"/>
    <n v="322"/>
    <m/>
    <d v="2016-06-06T09:18:00"/>
    <x v="0"/>
    <n v="2016"/>
    <n v="6"/>
    <x v="1"/>
    <s v="Part Three"/>
    <x v="564"/>
    <n v="42.314326659999999"/>
    <n v="-71.081663730000002"/>
    <s v="(42.31432666, -71.08166373)"/>
  </r>
  <r>
    <s v="I172000310"/>
    <n v="3410"/>
    <s v="Towed"/>
    <s v="TOWED MOTOR VEHICLE"/>
    <s v="A1"/>
    <n v="88"/>
    <m/>
    <d v="2017-01-02T08:26:00"/>
    <x v="8"/>
    <n v="2017"/>
    <n v="1"/>
    <x v="1"/>
    <s v="Part Three"/>
    <x v="565"/>
    <n v="42.364360929999997"/>
    <n v="-71.053306269999993"/>
    <s v="(42.36436093, -71.05330627)"/>
  </r>
  <r>
    <s v="I152107670"/>
    <n v="3410"/>
    <s v="Towed"/>
    <s v="TOWED MOTOR VEHICLE"/>
    <s v="A1"/>
    <n v="67"/>
    <m/>
    <d v="2015-12-31T08:15:00"/>
    <x v="8"/>
    <n v="2015"/>
    <n v="12"/>
    <x v="2"/>
    <s v="Part Three"/>
    <x v="566"/>
    <n v="42.359939619999999"/>
    <n v="-71.066874519999999"/>
    <s v="(42.35993962, -71.06687452)"/>
  </r>
  <r>
    <s v="I162065749"/>
    <n v="3410"/>
    <s v="Towed"/>
    <s v="TOWED MOTOR VEHICLE"/>
    <s v="A1"/>
    <n v="67"/>
    <m/>
    <d v="2016-08-15T08:48:00"/>
    <x v="8"/>
    <n v="2016"/>
    <n v="8"/>
    <x v="1"/>
    <s v="Part Three"/>
    <x v="566"/>
    <n v="42.359939619999999"/>
    <n v="-71.066874519999999"/>
    <s v="(42.35993962, -71.06687452)"/>
  </r>
  <r>
    <s v="I162057141"/>
    <n v="3410"/>
    <s v="Towed"/>
    <s v="TOWED MOTOR VEHICLE"/>
    <s v="A1"/>
    <n v="67"/>
    <m/>
    <d v="2016-07-18T10:46:00"/>
    <x v="4"/>
    <n v="2016"/>
    <n v="7"/>
    <x v="1"/>
    <s v="Part Three"/>
    <x v="566"/>
    <n v="42.359939619999999"/>
    <n v="-71.066874519999999"/>
    <s v="(42.35993962, -71.06687452)"/>
  </r>
  <r>
    <s v="I152063180"/>
    <n v="3410"/>
    <s v="Towed"/>
    <s v="TOWED MOTOR VEHICLE"/>
    <s v="A1"/>
    <n v="67"/>
    <m/>
    <d v="2015-07-31T10:12:00"/>
    <x v="4"/>
    <n v="2015"/>
    <n v="7"/>
    <x v="4"/>
    <s v="Part Three"/>
    <x v="566"/>
    <n v="42.359939619999999"/>
    <n v="-71.066874519999999"/>
    <s v="(42.35993962, -71.06687452)"/>
  </r>
  <r>
    <s v="I162069602"/>
    <n v="3410"/>
    <s v="Towed"/>
    <s v="TOWED MOTOR VEHICLE"/>
    <s v="A1"/>
    <n v="67"/>
    <m/>
    <d v="2016-08-27T10:47:00"/>
    <x v="4"/>
    <n v="2016"/>
    <n v="8"/>
    <x v="5"/>
    <s v="Part Three"/>
    <x v="566"/>
    <n v="42.359939619999999"/>
    <n v="-71.066874519999999"/>
    <s v="(42.35993962, -71.06687452)"/>
  </r>
  <r>
    <s v="I162084416"/>
    <n v="3410"/>
    <s v="Towed"/>
    <s v="TOWED MOTOR VEHICLE"/>
    <s v="A1"/>
    <n v="67"/>
    <m/>
    <d v="2016-10-15T09:33:00"/>
    <x v="0"/>
    <n v="2016"/>
    <n v="10"/>
    <x v="5"/>
    <s v="Part Three"/>
    <x v="566"/>
    <n v="42.359939619999999"/>
    <n v="-71.066874519999999"/>
    <s v="(42.35993962, -71.06687452)"/>
  </r>
  <r>
    <s v="I162088529"/>
    <n v="3410"/>
    <s v="Towed"/>
    <s v="TOWED MOTOR VEHICLE"/>
    <s v="A1"/>
    <n v="67"/>
    <m/>
    <d v="2016-10-29T08:45:00"/>
    <x v="8"/>
    <n v="2016"/>
    <n v="10"/>
    <x v="5"/>
    <s v="Part Three"/>
    <x v="566"/>
    <n v="42.360910830000002"/>
    <n v="-71.066958819999996"/>
    <s v="(42.36091083, -71.06695882)"/>
  </r>
  <r>
    <s v="I172004834"/>
    <n v="3410"/>
    <s v="Towed"/>
    <s v="TOWED MOTOR VEHICLE"/>
    <s v="A1"/>
    <n v="67"/>
    <m/>
    <d v="2017-01-18T21:44:00"/>
    <x v="13"/>
    <n v="2017"/>
    <n v="1"/>
    <x v="0"/>
    <s v="Part Three"/>
    <x v="566"/>
    <n v="42.36031809"/>
    <n v="-71.066907549999996"/>
    <s v="(42.36031809, -71.06690755)"/>
  </r>
  <r>
    <s v="I172020297"/>
    <n v="3410"/>
    <s v="Towed"/>
    <s v="TOWED MOTOR VEHICLE"/>
    <s v="A1"/>
    <n v="67"/>
    <m/>
    <d v="2017-03-15T12:08:00"/>
    <x v="1"/>
    <n v="2017"/>
    <n v="3"/>
    <x v="0"/>
    <s v="Part Three"/>
    <x v="566"/>
    <n v="42.359561159999998"/>
    <n v="-71.066841499999995"/>
    <s v="(42.35956116, -71.0668415)"/>
  </r>
  <r>
    <s v="I172024190"/>
    <n v="3410"/>
    <s v="Towed"/>
    <s v="TOWED MOTOR VEHICLE"/>
    <s v="A1"/>
    <n v="67"/>
    <m/>
    <d v="2017-03-28T18:56:00"/>
    <x v="18"/>
    <n v="2017"/>
    <n v="3"/>
    <x v="3"/>
    <s v="Part Three"/>
    <x v="566"/>
    <n v="42.359312750000001"/>
    <n v="-71.066824940000004"/>
    <s v="(42.35931275, -71.06682494)"/>
  </r>
  <r>
    <s v="I172039406"/>
    <n v="3410"/>
    <s v="Towed"/>
    <s v="TOWED MOTOR VEHICLE"/>
    <s v="A1"/>
    <n v="67"/>
    <m/>
    <d v="2017-05-19T07:56:00"/>
    <x v="3"/>
    <n v="2017"/>
    <n v="5"/>
    <x v="4"/>
    <s v="Part Three"/>
    <x v="566"/>
    <n v="42.360910830000002"/>
    <n v="-71.066958819999996"/>
    <s v="(42.36091083, -71.06695882)"/>
  </r>
  <r>
    <s v="I172043672"/>
    <n v="3410"/>
    <s v="Towed"/>
    <s v="TOWED MOTOR VEHICLE"/>
    <s v="A1"/>
    <n v="67"/>
    <m/>
    <d v="2017-06-02T10:47:00"/>
    <x v="4"/>
    <n v="2017"/>
    <n v="6"/>
    <x v="4"/>
    <s v="Part Three"/>
    <x v="566"/>
    <n v="42.360510089999998"/>
    <n v="-71.066924529999994"/>
    <s v="(42.36051009, -71.06692453)"/>
  </r>
  <r>
    <s v="I172050209"/>
    <n v="3410"/>
    <s v="Towed"/>
    <s v="TOWED MOTOR VEHICLE"/>
    <s v="A1"/>
    <n v="67"/>
    <m/>
    <d v="2017-06-22T22:45:00"/>
    <x v="14"/>
    <n v="2017"/>
    <n v="6"/>
    <x v="2"/>
    <s v="Part Three"/>
    <x v="566"/>
    <n v="42.359939619999999"/>
    <n v="-71.066874519999999"/>
    <s v="(42.35993962, -71.06687452)"/>
  </r>
  <r>
    <s v="I172052567"/>
    <n v="3410"/>
    <s v="Towed"/>
    <s v="TOWED MOTOR VEHICLE"/>
    <s v="A1"/>
    <n v="67"/>
    <m/>
    <d v="2017-06-30T07:14:00"/>
    <x v="3"/>
    <n v="2017"/>
    <n v="6"/>
    <x v="4"/>
    <s v="Part Three"/>
    <x v="566"/>
    <n v="42.360910830000002"/>
    <n v="-71.066958819999996"/>
    <s v="(42.36091083, -71.06695882)"/>
  </r>
  <r>
    <s v="I172052688"/>
    <n v="3410"/>
    <s v="Towed"/>
    <s v="TOWED MOTOR VEHICLE"/>
    <s v="A1"/>
    <n v="67"/>
    <m/>
    <d v="2017-06-30T13:55:00"/>
    <x v="17"/>
    <n v="2017"/>
    <n v="6"/>
    <x v="4"/>
    <s v="Part Three"/>
    <x v="566"/>
    <n v="42.359939619999999"/>
    <n v="-71.066874519999999"/>
    <s v="(42.35993962, -71.06687452)"/>
  </r>
  <r>
    <s v="I162065992"/>
    <n v="3410"/>
    <s v="Towed"/>
    <s v="TOWED MOTOR VEHICLE"/>
    <s v="D14"/>
    <n v="780"/>
    <m/>
    <d v="2016-08-15T21:31:00"/>
    <x v="13"/>
    <n v="2016"/>
    <n v="8"/>
    <x v="1"/>
    <s v="Part Three"/>
    <x v="567"/>
    <n v="42.353989759999997"/>
    <n v="-71.149536839999996"/>
    <s v="(42.35398976, -71.14953684)"/>
  </r>
  <r>
    <s v="I152081538"/>
    <n v="3410"/>
    <s v="Towed"/>
    <s v="TOWED MOTOR VEHICLE"/>
    <s v="D14"/>
    <n v="779"/>
    <m/>
    <d v="2015-10-01T09:09:00"/>
    <x v="0"/>
    <n v="2015"/>
    <n v="10"/>
    <x v="2"/>
    <s v="Part Three"/>
    <x v="567"/>
    <n v="42.354193170000002"/>
    <n v="-71.150326509999999"/>
    <s v="(42.35419317, -71.15032651)"/>
  </r>
  <r>
    <s v="I172045823"/>
    <n v="3410"/>
    <s v="Towed"/>
    <s v="TOWED MOTOR VEHICLE"/>
    <s v="E5"/>
    <n v="561"/>
    <m/>
    <d v="2017-06-09T12:34:00"/>
    <x v="1"/>
    <n v="2017"/>
    <n v="6"/>
    <x v="4"/>
    <s v="Part Three"/>
    <x v="568"/>
    <n v="42.284999470000002"/>
    <n v="-71.121316399999998"/>
    <s v="(42.28499947, -71.1213164)"/>
  </r>
  <r>
    <s v="I162018506"/>
    <n v="3410"/>
    <s v="Towed"/>
    <s v="TOWED MOTOR VEHICLE"/>
    <s v="D14"/>
    <n v="798"/>
    <m/>
    <d v="2016-03-09T13:10:00"/>
    <x v="17"/>
    <n v="2016"/>
    <n v="3"/>
    <x v="0"/>
    <s v="Part Three"/>
    <x v="569"/>
    <n v="42.353360619999997"/>
    <n v="-71.124943529999996"/>
    <s v="(42.35336062, -71.12494353)"/>
  </r>
  <r>
    <s v="I162071195"/>
    <n v="3410"/>
    <s v="Towed"/>
    <s v="TOWED MOTOR VEHICLE"/>
    <s v="D14"/>
    <n v="799"/>
    <m/>
    <d v="2016-09-01T12:55:00"/>
    <x v="1"/>
    <n v="2016"/>
    <n v="9"/>
    <x v="2"/>
    <s v="Part Three"/>
    <x v="569"/>
    <n v="42.353588219999999"/>
    <n v="-71.126895709999999"/>
    <s v="(42.35358822, -71.12689571)"/>
  </r>
  <r>
    <s v="I152059854"/>
    <n v="3410"/>
    <s v="Towed"/>
    <s v="TOWED MOTOR VEHICLE"/>
    <s v="D14"/>
    <n v="799"/>
    <m/>
    <d v="2015-07-20T07:18:18"/>
    <x v="3"/>
    <n v="2015"/>
    <n v="7"/>
    <x v="1"/>
    <s v="Part Three"/>
    <x v="569"/>
    <n v="42.353588219999999"/>
    <n v="-71.126895709999999"/>
    <s v="(42.35358822, -71.12689571)"/>
  </r>
  <r>
    <s v="I162060884"/>
    <n v="3410"/>
    <s v="Towed"/>
    <s v="TOWED MOTOR VEHICLE"/>
    <s v="D14"/>
    <n v="801"/>
    <m/>
    <d v="2016-07-30T09:02:00"/>
    <x v="0"/>
    <n v="2016"/>
    <n v="7"/>
    <x v="5"/>
    <s v="Part Three"/>
    <x v="569"/>
    <n v="42.353518139999998"/>
    <n v="-71.131170639999993"/>
    <s v="(42.35351814, -71.13117064)"/>
  </r>
  <r>
    <s v="I162026178"/>
    <n v="3410"/>
    <s v="Towed"/>
    <s v="TOWED MOTOR VEHICLE"/>
    <s v="D14"/>
    <n v="800"/>
    <m/>
    <d v="2016-04-04T23:13:00"/>
    <x v="22"/>
    <n v="2016"/>
    <n v="4"/>
    <x v="1"/>
    <s v="Part Three"/>
    <x v="569"/>
    <n v="42.353678440000003"/>
    <n v="-71.128617849999998"/>
    <s v="(42.35367844, -71.12861785)"/>
  </r>
  <r>
    <s v="I152079483"/>
    <n v="3410"/>
    <s v="Towed"/>
    <s v="TOWED MOTOR VEHICLE"/>
    <s v="B2"/>
    <n v="291"/>
    <m/>
    <d v="2015-09-24T07:45:00"/>
    <x v="3"/>
    <n v="2015"/>
    <n v="9"/>
    <x v="2"/>
    <s v="Part Three"/>
    <x v="569"/>
    <n v="42.329862419999998"/>
    <n v="-71.094254930000005"/>
    <s v="(42.32986242, -71.09425493)"/>
  </r>
  <r>
    <s v="I162021058"/>
    <n v="3410"/>
    <s v="Towed"/>
    <s v="TOWED MOTOR VEHICLE"/>
    <s v="D14"/>
    <n v="799"/>
    <m/>
    <d v="2016-03-18T09:23:00"/>
    <x v="0"/>
    <n v="2016"/>
    <n v="3"/>
    <x v="4"/>
    <s v="Part Three"/>
    <x v="569"/>
    <n v="42.353403440000001"/>
    <n v="-71.125347579999996"/>
    <s v="(42.35340344, -71.12534758)"/>
  </r>
  <r>
    <s v="I172020648"/>
    <n v="3410"/>
    <s v="Towed"/>
    <s v="TOWED MOTOR VEHICLE"/>
    <s v="B2"/>
    <n v="291"/>
    <m/>
    <d v="2017-03-16T14:40:11"/>
    <x v="20"/>
    <n v="2017"/>
    <n v="3"/>
    <x v="2"/>
    <s v="Part Three"/>
    <x v="569"/>
    <n v="42.329862419999998"/>
    <n v="-71.094254930000005"/>
    <s v="(42.32986242, -71.09425493)"/>
  </r>
  <r>
    <s v="I172040604"/>
    <n v="3410"/>
    <s v="Towed"/>
    <s v="TOWED MOTOR VEHICLE"/>
    <s v="D14"/>
    <n v="800"/>
    <m/>
    <d v="2017-05-23T09:16:03"/>
    <x v="0"/>
    <n v="2017"/>
    <n v="5"/>
    <x v="3"/>
    <s v="Part Three"/>
    <x v="569"/>
    <n v="42.353678440000003"/>
    <n v="-71.128617849999998"/>
    <s v="(42.35367844, -71.12861785)"/>
  </r>
  <r>
    <s v="I172042144"/>
    <n v="3410"/>
    <s v="Towed"/>
    <s v="TOWED MOTOR VEHICLE"/>
    <s v="D14"/>
    <n v="800"/>
    <m/>
    <d v="2017-05-28T07:21:00"/>
    <x v="3"/>
    <n v="2017"/>
    <n v="5"/>
    <x v="6"/>
    <s v="Part Three"/>
    <x v="569"/>
    <n v="42.353678440000003"/>
    <n v="-71.128617849999998"/>
    <s v="(42.35367844, -71.12861785)"/>
  </r>
  <r>
    <s v="I172054109"/>
    <n v="3410"/>
    <s v="Towed"/>
    <s v="TOWED MOTOR VEHICLE"/>
    <s v="B2"/>
    <n v="291"/>
    <m/>
    <d v="2017-07-05T10:38:23"/>
    <x v="4"/>
    <n v="2017"/>
    <n v="7"/>
    <x v="0"/>
    <s v="Part Three"/>
    <x v="569"/>
    <n v="42.329862419999998"/>
    <n v="-71.094254930000005"/>
    <s v="(42.32986242, -71.09425493)"/>
  </r>
  <r>
    <s v="I162040531"/>
    <n v="3410"/>
    <s v="Towed"/>
    <s v="TOWED MOTOR VEHICLE"/>
    <s v="E5"/>
    <n v="729"/>
    <m/>
    <d v="2016-05-24T10:33:00"/>
    <x v="4"/>
    <n v="2016"/>
    <n v="5"/>
    <x v="3"/>
    <s v="Part Three"/>
    <x v="569"/>
    <n v="42.280208590000001"/>
    <n v="-71.176805150000007"/>
    <s v="(42.28020859, -71.17680515)"/>
  </r>
  <r>
    <s v="I172058468"/>
    <n v="3410"/>
    <s v="Towed"/>
    <s v="TOWED MOTOR VEHICLE"/>
    <s v="D14"/>
    <n v="799"/>
    <m/>
    <d v="2017-07-19T10:25:00"/>
    <x v="4"/>
    <n v="2017"/>
    <n v="7"/>
    <x v="0"/>
    <s v="Part Three"/>
    <x v="569"/>
    <n v="42.353588219999999"/>
    <n v="-71.126895709999999"/>
    <s v="(42.35358822, -71.12689571)"/>
  </r>
  <r>
    <s v="I152069430"/>
    <n v="3410"/>
    <s v="Towed"/>
    <s v="TOWED MOTOR VEHICLE"/>
    <s v="E18"/>
    <n v="940"/>
    <m/>
    <d v="2015-08-21T18:37:00"/>
    <x v="18"/>
    <n v="2015"/>
    <n v="8"/>
    <x v="4"/>
    <s v="Part Three"/>
    <x v="570"/>
    <n v="42.242351560000003"/>
    <n v="-71.12079258"/>
    <s v="(42.24235156, -71.12079258)"/>
  </r>
  <r>
    <s v="I172000519"/>
    <n v="3410"/>
    <s v="Towed"/>
    <s v="TOWED MOTOR VEHICLE"/>
    <s v="C11"/>
    <n v="367"/>
    <m/>
    <d v="2017-01-03T03:20:00"/>
    <x v="23"/>
    <n v="2017"/>
    <n v="1"/>
    <x v="3"/>
    <s v="Part Three"/>
    <x v="571"/>
    <n v="42.289021630000001"/>
    <n v="-71.053763309999994"/>
    <s v="(42.28902163, -71.05376331)"/>
  </r>
  <r>
    <s v="I162039598"/>
    <n v="3410"/>
    <s v="Towed"/>
    <s v="TOWED MOTOR VEHICLE"/>
    <s v="D4"/>
    <n v="146"/>
    <m/>
    <d v="2016-05-21T07:30:00"/>
    <x v="3"/>
    <n v="2016"/>
    <n v="5"/>
    <x v="5"/>
    <s v="Part Three"/>
    <x v="572"/>
    <n v="42.346261669999997"/>
    <n v="-71.08012196"/>
    <s v="(42.34626167, -71.08012196)"/>
  </r>
  <r>
    <s v="I172023151"/>
    <n v="3410"/>
    <s v="Towed"/>
    <s v="TOWED MOTOR VEHICLE"/>
    <s v="D4"/>
    <n v="146"/>
    <m/>
    <d v="2017-03-25T00:25:00"/>
    <x v="7"/>
    <n v="2017"/>
    <n v="3"/>
    <x v="5"/>
    <s v="Part Three"/>
    <x v="572"/>
    <n v="42.345894829999999"/>
    <n v="-71.079579769999995"/>
    <s v="(42.34589483, -71.07957977)"/>
  </r>
  <r>
    <s v="I172054455"/>
    <n v="3410"/>
    <s v="Towed"/>
    <s v="TOWED MOTOR VEHICLE"/>
    <s v="D4"/>
    <n v="146"/>
    <m/>
    <d v="2017-07-06T07:54:00"/>
    <x v="3"/>
    <n v="2017"/>
    <n v="7"/>
    <x v="2"/>
    <s v="Part Three"/>
    <x v="572"/>
    <n v="42.345785980000002"/>
    <n v="-71.079422809999997"/>
    <s v="(42.34578598, -71.07942281)"/>
  </r>
  <r>
    <s v="I152052755"/>
    <n v="3410"/>
    <s v="Towed"/>
    <s v="TOWED MOTOR VEHICLE"/>
    <s v="E13"/>
    <n v="570"/>
    <m/>
    <d v="2015-06-25T23:46:00"/>
    <x v="22"/>
    <n v="2015"/>
    <n v="6"/>
    <x v="2"/>
    <s v="Part Three"/>
    <x v="573"/>
    <n v="42.306550819999998"/>
    <n v="-71.106577220000005"/>
    <s v="(42.30655082, -71.10657722)"/>
  </r>
  <r>
    <s v="I152097410"/>
    <n v="3410"/>
    <s v="Towed"/>
    <s v="TOWED MOTOR VEHICLE"/>
    <s v="B2"/>
    <n v="321"/>
    <m/>
    <d v="2015-11-24T07:58:00"/>
    <x v="3"/>
    <n v="2015"/>
    <n v="11"/>
    <x v="3"/>
    <s v="Part Three"/>
    <x v="574"/>
    <n v="42.31363545"/>
    <n v="-71.082513219999996"/>
    <s v="(42.31363545, -71.08251322)"/>
  </r>
  <r>
    <s v="I152096642"/>
    <n v="3410"/>
    <s v="Towed"/>
    <s v="TOWED MOTOR VEHICLE"/>
    <s v="B2"/>
    <n v="321"/>
    <m/>
    <d v="2015-11-21T08:34:00"/>
    <x v="8"/>
    <n v="2015"/>
    <n v="11"/>
    <x v="5"/>
    <s v="Part Three"/>
    <x v="574"/>
    <n v="42.313358690000001"/>
    <n v="-71.080243909999993"/>
    <s v="(42.31335869, -71.08024391)"/>
  </r>
  <r>
    <s v="I162046970"/>
    <n v="3410"/>
    <s v="Towed"/>
    <s v="TOWED MOTOR VEHICLE"/>
    <s v="B2"/>
    <n v="321"/>
    <m/>
    <d v="2016-06-14T10:11:00"/>
    <x v="4"/>
    <n v="2016"/>
    <n v="6"/>
    <x v="3"/>
    <s v="Part Three"/>
    <x v="574"/>
    <n v="42.313358690000001"/>
    <n v="-71.080243909999993"/>
    <s v="(42.31335869, -71.08024391)"/>
  </r>
  <r>
    <s v="I152059010"/>
    <n v="3410"/>
    <s v="Towed"/>
    <s v="TOWED MOTOR VEHICLE"/>
    <s v="C6"/>
    <n v="219"/>
    <m/>
    <d v="2015-07-17T07:26:00"/>
    <x v="3"/>
    <n v="2015"/>
    <n v="7"/>
    <x v="4"/>
    <s v="Part Three"/>
    <x v="575"/>
    <n v="42.332083910000001"/>
    <n v="-71.048230230000001"/>
    <s v="(42.33208391, -71.04823023)"/>
  </r>
  <r>
    <s v="I152080448"/>
    <n v="3410"/>
    <s v="Towed"/>
    <s v="TOWED MOTOR VEHICLE"/>
    <s v="C6"/>
    <n v="219"/>
    <m/>
    <d v="2015-09-27T06:52:00"/>
    <x v="9"/>
    <n v="2015"/>
    <n v="9"/>
    <x v="6"/>
    <s v="Part Three"/>
    <x v="575"/>
    <n v="42.332083910000001"/>
    <n v="-71.048230230000001"/>
    <s v="(42.33208391, -71.04823023)"/>
  </r>
  <r>
    <s v="I162012838"/>
    <n v="3410"/>
    <s v="Towed"/>
    <s v="TOWED MOTOR VEHICLE"/>
    <s v="C6"/>
    <n v="219"/>
    <m/>
    <d v="2016-02-17T21:41:00"/>
    <x v="13"/>
    <n v="2016"/>
    <n v="2"/>
    <x v="0"/>
    <s v="Part Three"/>
    <x v="575"/>
    <n v="42.332083910000001"/>
    <n v="-71.048230230000001"/>
    <s v="(42.33208391, -71.04823023)"/>
  </r>
  <r>
    <s v="I152104593"/>
    <n v="3410"/>
    <s v="Towed"/>
    <s v="TOWED MOTOR VEHICLE"/>
    <s v="C6"/>
    <n v="219"/>
    <m/>
    <d v="2015-12-19T07:45:00"/>
    <x v="3"/>
    <n v="2015"/>
    <n v="12"/>
    <x v="5"/>
    <s v="Part Three"/>
    <x v="575"/>
    <n v="42.332083910000001"/>
    <n v="-71.048230230000001"/>
    <s v="(42.33208391, -71.04823023)"/>
  </r>
  <r>
    <s v="I162015751"/>
    <n v="3410"/>
    <s v="Towed"/>
    <s v="TOWED MOTOR VEHICLE"/>
    <s v="E13"/>
    <n v="582"/>
    <m/>
    <d v="2016-02-28T06:54:00"/>
    <x v="9"/>
    <n v="2016"/>
    <n v="2"/>
    <x v="6"/>
    <s v="Part Three"/>
    <x v="576"/>
    <n v="42.32332676"/>
    <n v="-71.105258680000006"/>
    <s v="(42.32332676, -71.10525868)"/>
  </r>
  <r>
    <s v="I162054726"/>
    <n v="3410"/>
    <s v="Towed"/>
    <s v="TOWED MOTOR VEHICLE"/>
    <s v="E13"/>
    <n v="582"/>
    <m/>
    <d v="2016-07-10T00:24:00"/>
    <x v="7"/>
    <n v="2016"/>
    <n v="7"/>
    <x v="6"/>
    <s v="Part Three"/>
    <x v="576"/>
    <n v="42.32332676"/>
    <n v="-71.105258680000006"/>
    <s v="(42.32332676, -71.10525868)"/>
  </r>
  <r>
    <s v="I162104019"/>
    <n v="3410"/>
    <s v="Towed"/>
    <s v="TOWED MOTOR VEHICLE"/>
    <s v="E13"/>
    <n v="582"/>
    <m/>
    <d v="2016-12-22T09:02:00"/>
    <x v="0"/>
    <n v="2016"/>
    <n v="12"/>
    <x v="2"/>
    <s v="Part Three"/>
    <x v="576"/>
    <n v="42.32332676"/>
    <n v="-71.105258680000006"/>
    <s v="(42.32332676, -71.10525868)"/>
  </r>
  <r>
    <s v="I162085940"/>
    <n v="3410"/>
    <s v="Towed"/>
    <s v="TOWED MOTOR VEHICLE"/>
    <s v="B2"/>
    <n v="264"/>
    <m/>
    <d v="2016-10-19T23:00:00"/>
    <x v="22"/>
    <n v="2016"/>
    <n v="10"/>
    <x v="0"/>
    <s v="Part Three"/>
    <x v="577"/>
    <n v="42.319890059999999"/>
    <n v="-71.07626209"/>
    <s v="(42.31989006, -71.07626209)"/>
  </r>
  <r>
    <s v="I162105922"/>
    <n v="3410"/>
    <s v="Towed"/>
    <s v="TOWED MOTOR VEHICLE"/>
    <s v="B2"/>
    <n v="238"/>
    <m/>
    <d v="2016-12-29T18:49:00"/>
    <x v="18"/>
    <n v="2016"/>
    <n v="12"/>
    <x v="2"/>
    <s v="Part Three"/>
    <x v="578"/>
    <n v="42.319478140000001"/>
    <n v="-71.065540870000007"/>
    <s v="(42.31947814, -71.06554087)"/>
  </r>
  <r>
    <s v="I162073739"/>
    <n v="3410"/>
    <s v="Towed"/>
    <s v="TOWED MOTOR VEHICLE"/>
    <s v="C6"/>
    <n v="914"/>
    <m/>
    <d v="2016-09-10T09:00:00"/>
    <x v="0"/>
    <n v="2016"/>
    <n v="9"/>
    <x v="5"/>
    <s v="Part Three"/>
    <x v="579"/>
    <n v="42.328580279999997"/>
    <n v="-71.054985610000003"/>
    <s v="(42.32858028, -71.05498561)"/>
  </r>
  <r>
    <s v="I162036942"/>
    <n v="3410"/>
    <s v="Towed"/>
    <s v="TOWED MOTOR VEHICLE"/>
    <s v="C6"/>
    <n v="192"/>
    <m/>
    <d v="2016-05-12T08:21:00"/>
    <x v="8"/>
    <n v="2016"/>
    <n v="5"/>
    <x v="2"/>
    <s v="Part Three"/>
    <x v="579"/>
    <n v="42.328597670000001"/>
    <n v="-71.053633340000005"/>
    <s v="(42.32859767, -71.05363334)"/>
  </r>
  <r>
    <s v="I162033997"/>
    <n v="3410"/>
    <s v="Towed"/>
    <s v="TOWED MOTOR VEHICLE"/>
    <s v="C11"/>
    <n v="356"/>
    <m/>
    <d v="2016-05-02T10:52:00"/>
    <x v="4"/>
    <n v="2016"/>
    <n v="5"/>
    <x v="1"/>
    <s v="Part Three"/>
    <x v="580"/>
    <n v="42.299180700000001"/>
    <n v="-71.064291389999994"/>
    <s v="(42.2991807, -71.06429139)"/>
  </r>
  <r>
    <s v="I152091283"/>
    <n v="3410"/>
    <s v="Towed"/>
    <s v="TOWED MOTOR VEHICLE"/>
    <s v="C11"/>
    <n v="342"/>
    <m/>
    <d v="2015-11-03T14:45:00"/>
    <x v="20"/>
    <n v="2015"/>
    <n v="11"/>
    <x v="3"/>
    <s v="Part Three"/>
    <x v="580"/>
    <n v="42.30135087"/>
    <n v="-71.067964649999993"/>
    <s v="(42.30135087, -71.06796465)"/>
  </r>
  <r>
    <s v="I162069512"/>
    <n v="3410"/>
    <s v="Towed"/>
    <s v="TOWED MOTOR VEHICLE"/>
    <s v="C11"/>
    <n v="342"/>
    <m/>
    <d v="2016-08-27T08:02:00"/>
    <x v="8"/>
    <n v="2016"/>
    <n v="8"/>
    <x v="5"/>
    <s v="Part Three"/>
    <x v="580"/>
    <n v="42.302478229999998"/>
    <n v="-71.069872970000006"/>
    <s v="(42.30247823, -71.06987297)"/>
  </r>
  <r>
    <s v="I162033998"/>
    <n v="3410"/>
    <s v="Towed"/>
    <s v="TOWED MOTOR VEHICLE"/>
    <s v="C11"/>
    <n v="356"/>
    <m/>
    <d v="2016-05-02T10:52:00"/>
    <x v="4"/>
    <n v="2016"/>
    <n v="5"/>
    <x v="1"/>
    <s v="Part Three"/>
    <x v="580"/>
    <n v="42.299180700000001"/>
    <n v="-71.064291389999994"/>
    <s v="(42.2991807, -71.06429139)"/>
  </r>
  <r>
    <s v="I162088767"/>
    <n v="3410"/>
    <s v="Towed"/>
    <s v="TOWED MOTOR VEHICLE"/>
    <s v="C11"/>
    <n v="337"/>
    <m/>
    <d v="2016-10-30T07:26:00"/>
    <x v="3"/>
    <n v="2016"/>
    <n v="10"/>
    <x v="6"/>
    <s v="Part Three"/>
    <x v="580"/>
    <n v="42.305747160000003"/>
    <n v="-71.07779902"/>
    <s v="(42.30574716, -71.07779902)"/>
  </r>
  <r>
    <s v="I172009128"/>
    <n v="3410"/>
    <s v="Towed"/>
    <s v="TOWED MOTOR VEHICLE"/>
    <s v="C11"/>
    <n v="356"/>
    <m/>
    <d v="2017-02-02T21:50:00"/>
    <x v="13"/>
    <n v="2017"/>
    <n v="2"/>
    <x v="2"/>
    <s v="Part Three"/>
    <x v="580"/>
    <n v="42.298488659999997"/>
    <n v="-71.063132940000003"/>
    <s v="(42.29848866, -71.06313294)"/>
  </r>
  <r>
    <s v="I172010902"/>
    <n v="3410"/>
    <s v="Towed"/>
    <s v="TOWED MOTOR VEHICLE"/>
    <s v="B2"/>
    <n v="329"/>
    <m/>
    <d v="2017-02-09T17:26:00"/>
    <x v="5"/>
    <n v="2017"/>
    <n v="2"/>
    <x v="2"/>
    <s v="Part Three"/>
    <x v="580"/>
    <n v="42.306628449999998"/>
    <n v="-71.079069840000003"/>
    <s v="(42.30662845, -71.07906984)"/>
  </r>
  <r>
    <s v="I172020129"/>
    <n v="3410"/>
    <s v="Towed"/>
    <s v="TOWED MOTOR VEHICLE"/>
    <s v="B2"/>
    <n v="329"/>
    <m/>
    <d v="2017-03-14T17:59:00"/>
    <x v="5"/>
    <n v="2017"/>
    <n v="3"/>
    <x v="3"/>
    <s v="Part Three"/>
    <x v="580"/>
    <n v="42.308490450000001"/>
    <n v="-71.082103590000003"/>
    <s v="(42.30849045, -71.08210359)"/>
  </r>
  <r>
    <s v="I172023781"/>
    <n v="3410"/>
    <s v="Towed"/>
    <s v="TOWED MOTOR VEHICLE"/>
    <s v="C11"/>
    <n v="343"/>
    <m/>
    <d v="2017-03-27T13:56:00"/>
    <x v="17"/>
    <n v="2017"/>
    <n v="3"/>
    <x v="1"/>
    <s v="Part Three"/>
    <x v="580"/>
    <n v="42.302286049999999"/>
    <n v="-71.069548109999999"/>
    <s v="(42.30228605, -71.06954811)"/>
  </r>
  <r>
    <s v="I162025881"/>
    <n v="3410"/>
    <s v="Towed"/>
    <s v="TOWED MOTOR VEHICLE"/>
    <s v="A7"/>
    <n v="32"/>
    <m/>
    <d v="2016-04-03T19:04:00"/>
    <x v="6"/>
    <n v="2016"/>
    <n v="4"/>
    <x v="6"/>
    <s v="Part Three"/>
    <x v="581"/>
    <n v="42.368589159999999"/>
    <n v="-71.033374030000004"/>
    <s v="(42.36858916, -71.03337403)"/>
  </r>
  <r>
    <s v="I162055663"/>
    <n v="3410"/>
    <s v="Towed"/>
    <s v="TOWED MOTOR VEHICLE"/>
    <s v="B2"/>
    <n v="320"/>
    <m/>
    <d v="2016-07-13T10:58:00"/>
    <x v="4"/>
    <n v="2016"/>
    <n v="7"/>
    <x v="0"/>
    <s v="Part Three"/>
    <x v="582"/>
    <n v="42.309956700000001"/>
    <n v="-71.084308410000006"/>
    <s v="(42.3099567, -71.08430841)"/>
  </r>
  <r>
    <s v="I172002495"/>
    <n v="3410"/>
    <s v="Towed"/>
    <s v="TOWED MOTOR VEHICLE"/>
    <s v="B2"/>
    <n v="179"/>
    <m/>
    <d v="2017-01-10T10:51:00"/>
    <x v="4"/>
    <n v="2017"/>
    <n v="1"/>
    <x v="3"/>
    <s v="Part Three"/>
    <x v="583"/>
    <n v="42.330627550000003"/>
    <n v="-71.072106529999999"/>
    <s v="(42.33062755, -71.07210653)"/>
  </r>
  <r>
    <s v="I162091837"/>
    <n v="3410"/>
    <s v="Towed"/>
    <s v="TOWED MOTOR VEHICLE"/>
    <s v="C11"/>
    <n v="355"/>
    <m/>
    <d v="2016-11-09T12:45:00"/>
    <x v="1"/>
    <n v="2016"/>
    <n v="11"/>
    <x v="0"/>
    <s v="Part Three"/>
    <x v="584"/>
    <n v="42.297555330000002"/>
    <n v="-71.059709100000006"/>
    <s v="(42.29755533, -71.0597091)"/>
  </r>
  <r>
    <s v="I172014733"/>
    <n v="3410"/>
    <s v="Towed"/>
    <s v="TOWED MOTOR VEHICLE"/>
    <s v="C11"/>
    <n v="355"/>
    <m/>
    <d v="2017-02-23T12:23:00"/>
    <x v="1"/>
    <n v="2017"/>
    <n v="2"/>
    <x v="2"/>
    <s v="Part Three"/>
    <x v="584"/>
    <n v="42.297555330000002"/>
    <n v="-71.059709100000006"/>
    <s v="(42.29755533, -71.0597091)"/>
  </r>
  <r>
    <s v="I172020167"/>
    <n v="3410"/>
    <s v="Towed"/>
    <s v="TOWED MOTOR VEHICLE"/>
    <s v="C11"/>
    <n v="355"/>
    <m/>
    <d v="2017-03-14T21:09:00"/>
    <x v="13"/>
    <n v="2017"/>
    <n v="3"/>
    <x v="3"/>
    <s v="Part Three"/>
    <x v="584"/>
    <n v="42.297555330000002"/>
    <n v="-71.059709100000006"/>
    <s v="(42.29755533, -71.0597091)"/>
  </r>
  <r>
    <s v="I172020079"/>
    <n v="3410"/>
    <s v="Towed"/>
    <s v="TOWED MOTOR VEHICLE"/>
    <s v="C11"/>
    <n v="355"/>
    <m/>
    <d v="2017-03-14T08:26:00"/>
    <x v="8"/>
    <n v="2017"/>
    <n v="3"/>
    <x v="3"/>
    <s v="Part Three"/>
    <x v="584"/>
    <n v="42.297555330000002"/>
    <n v="-71.059709100000006"/>
    <s v="(42.29755533, -71.0597091)"/>
  </r>
  <r>
    <s v="I172020166"/>
    <n v="3410"/>
    <s v="Towed"/>
    <s v="TOWED MOTOR VEHICLE"/>
    <s v="C11"/>
    <n v="355"/>
    <m/>
    <d v="2017-03-14T21:08:00"/>
    <x v="13"/>
    <n v="2017"/>
    <n v="3"/>
    <x v="3"/>
    <s v="Part Three"/>
    <x v="584"/>
    <n v="42.297555330000002"/>
    <n v="-71.059709100000006"/>
    <s v="(42.29755533, -71.0597091)"/>
  </r>
  <r>
    <s v="I172010827"/>
    <n v="3410"/>
    <s v="Towed"/>
    <s v="TOWED MOTOR VEHICLE"/>
    <s v="C11"/>
    <n v="355"/>
    <m/>
    <d v="2017-02-09T00:00:00"/>
    <x v="7"/>
    <n v="2017"/>
    <n v="2"/>
    <x v="2"/>
    <s v="Part Three"/>
    <x v="584"/>
    <n v="42.297555330000002"/>
    <n v="-71.059709100000006"/>
    <s v="(42.29755533, -71.0597091)"/>
  </r>
  <r>
    <s v="I162034532"/>
    <n v="3410"/>
    <s v="Towed"/>
    <s v="TOWED MOTOR VEHICLE"/>
    <s v="B3"/>
    <n v="467"/>
    <m/>
    <d v="2016-05-03T09:30:00"/>
    <x v="0"/>
    <n v="2016"/>
    <n v="5"/>
    <x v="3"/>
    <s v="Part Three"/>
    <x v="585"/>
    <n v="42.28309574"/>
    <n v="-71.097766930000006"/>
    <s v="(42.28309574, -71.09776693)"/>
  </r>
  <r>
    <s v="I172000559"/>
    <n v="3410"/>
    <s v="Towed"/>
    <s v="TOWED MOTOR VEHICLE"/>
    <s v="B3"/>
    <n v="423"/>
    <m/>
    <d v="2017-01-03T09:14:00"/>
    <x v="0"/>
    <n v="2017"/>
    <n v="1"/>
    <x v="3"/>
    <s v="Part Three"/>
    <x v="586"/>
    <n v="42.273837039999997"/>
    <n v="-71.086442890000001"/>
    <s v="(42.27383704, -71.08644289)"/>
  </r>
  <r>
    <s v="I162014516"/>
    <n v="3410"/>
    <s v="Towed"/>
    <s v="TOWED MOTOR VEHICLE"/>
    <s v="A7"/>
    <n v="10"/>
    <m/>
    <d v="2016-02-23T23:17:00"/>
    <x v="22"/>
    <n v="2016"/>
    <n v="2"/>
    <x v="3"/>
    <s v="Part Three"/>
    <x v="587"/>
    <n v="42.390074310000003"/>
    <n v="-71.008985710000005"/>
    <s v="(42.39007431, -71.00898571)"/>
  </r>
  <r>
    <s v="I152101641"/>
    <n v="3410"/>
    <s v="Towed"/>
    <s v="TOWED MOTOR VEHICLE"/>
    <s v="E13"/>
    <n v="573"/>
    <m/>
    <d v="2015-12-09T10:44:00"/>
    <x v="4"/>
    <n v="2015"/>
    <n v="12"/>
    <x v="0"/>
    <s v="Part Three"/>
    <x v="588"/>
    <n v="42.309435479999998"/>
    <n v="-71.104569909999995"/>
    <s v="(42.30943548, -71.10456991)"/>
  </r>
  <r>
    <s v="I162064902"/>
    <n v="3410"/>
    <s v="Towed"/>
    <s v="TOWED MOTOR VEHICLE"/>
    <s v="E13"/>
    <n v="568"/>
    <m/>
    <d v="2016-08-12T13:13:00"/>
    <x v="17"/>
    <n v="2016"/>
    <n v="8"/>
    <x v="4"/>
    <s v="Part Three"/>
    <x v="588"/>
    <n v="42.306925710000002"/>
    <n v="-71.097855730000006"/>
    <s v="(42.30692571, -71.09785573)"/>
  </r>
  <r>
    <s v="I172000760"/>
    <n v="3410"/>
    <s v="Towed"/>
    <s v="TOWED MOTOR VEHICLE"/>
    <s v="E13"/>
    <n v="571"/>
    <m/>
    <d v="2017-01-03T20:20:00"/>
    <x v="19"/>
    <n v="2017"/>
    <n v="1"/>
    <x v="3"/>
    <s v="Part Three"/>
    <x v="588"/>
    <n v="42.308772529999999"/>
    <n v="-71.102115069999996"/>
    <s v="(42.30877253, -71.10211507)"/>
  </r>
  <r>
    <s v="I172012048"/>
    <n v="3410"/>
    <s v="Towed"/>
    <s v="TOWED MOTOR VEHICLE"/>
    <s v="E13"/>
    <n v="571"/>
    <m/>
    <d v="2017-02-14T12:30:00"/>
    <x v="1"/>
    <n v="2017"/>
    <n v="2"/>
    <x v="3"/>
    <s v="Part Three"/>
    <x v="588"/>
    <n v="42.308772529999999"/>
    <n v="-71.102115069999996"/>
    <s v="(42.30877253, -71.10211507)"/>
  </r>
  <r>
    <s v="I172050285"/>
    <n v="3410"/>
    <s v="Towed"/>
    <s v="TOWED MOTOR VEHICLE"/>
    <s v="E13"/>
    <n v="571"/>
    <m/>
    <d v="2017-06-23T09:06:00"/>
    <x v="0"/>
    <n v="2017"/>
    <n v="6"/>
    <x v="4"/>
    <s v="Part Three"/>
    <x v="588"/>
    <n v="42.308772529999999"/>
    <n v="-71.102115069999996"/>
    <s v="(42.30877253, -71.10211507)"/>
  </r>
  <r>
    <s v="I152053286"/>
    <n v="3410"/>
    <s v="Towed"/>
    <s v="TOWED MOTOR VEHICLE"/>
    <s v="C11"/>
    <n v="332"/>
    <m/>
    <d v="2015-06-27T19:11:00"/>
    <x v="6"/>
    <n v="2015"/>
    <n v="6"/>
    <x v="5"/>
    <s v="Part Three"/>
    <x v="589"/>
    <n v="42.312823190000003"/>
    <n v="-71.067463549999999"/>
    <s v="(42.31282319, -71.06746355)"/>
  </r>
  <r>
    <s v="I162044922"/>
    <n v="3410"/>
    <s v="Towed"/>
    <s v="TOWED MOTOR VEHICLE"/>
    <s v="C11"/>
    <n v="332"/>
    <m/>
    <d v="2016-06-07T16:41:00"/>
    <x v="10"/>
    <n v="2016"/>
    <n v="6"/>
    <x v="3"/>
    <s v="Part Three"/>
    <x v="589"/>
    <n v="42.312506939999999"/>
    <n v="-71.066809489999997"/>
    <s v="(42.31250694, -71.06680949)"/>
  </r>
  <r>
    <s v="I162089137"/>
    <n v="3410"/>
    <s v="Towed"/>
    <s v="TOWED MOTOR VEHICLE"/>
    <s v="C11"/>
    <n v="332"/>
    <m/>
    <d v="2016-10-31T14:48:00"/>
    <x v="20"/>
    <n v="2016"/>
    <n v="10"/>
    <x v="1"/>
    <s v="Part Three"/>
    <x v="589"/>
    <n v="42.312506939999999"/>
    <n v="-71.066809489999997"/>
    <s v="(42.31250694, -71.06680949)"/>
  </r>
  <r>
    <s v="I162094379"/>
    <n v="3410"/>
    <s v="Towed"/>
    <s v="TOWED MOTOR VEHICLE"/>
    <s v="C11"/>
    <n v="332"/>
    <m/>
    <d v="2016-11-18T11:00:00"/>
    <x v="2"/>
    <n v="2016"/>
    <n v="11"/>
    <x v="4"/>
    <s v="Part Three"/>
    <x v="589"/>
    <n v="42.312170719999997"/>
    <n v="-71.066175830000006"/>
    <s v="(42.31217072, -71.06617583)"/>
  </r>
  <r>
    <s v="I162102717"/>
    <n v="3410"/>
    <s v="Towed"/>
    <s v="TOWED MOTOR VEHICLE"/>
    <s v="C11"/>
    <n v="332"/>
    <m/>
    <d v="2016-12-17T14:09:00"/>
    <x v="20"/>
    <n v="2016"/>
    <n v="12"/>
    <x v="5"/>
    <s v="Part Three"/>
    <x v="589"/>
    <n v="42.312506939999999"/>
    <n v="-71.066809489999997"/>
    <s v="(42.31250694, -71.06680949)"/>
  </r>
  <r>
    <s v="I172009180"/>
    <n v="3410"/>
    <s v="Towed"/>
    <s v="TOWED MOTOR VEHICLE"/>
    <s v="B3"/>
    <n v="459"/>
    <m/>
    <d v="2017-02-03T05:33:00"/>
    <x v="21"/>
    <n v="2017"/>
    <n v="2"/>
    <x v="4"/>
    <s v="Part Three"/>
    <x v="590"/>
    <n v="42.30367519"/>
    <n v="-71.081026370000004"/>
    <s v="(42.30367519, -71.08102637)"/>
  </r>
  <r>
    <s v="I162035166"/>
    <n v="3410"/>
    <s v="Towed"/>
    <s v="TOWED MOTOR VEHICLE"/>
    <s v="D14"/>
    <n v="780"/>
    <m/>
    <d v="2016-05-06T08:53:00"/>
    <x v="8"/>
    <n v="2016"/>
    <n v="5"/>
    <x v="4"/>
    <s v="Part Three"/>
    <x v="591"/>
    <n v="42.354426199999999"/>
    <n v="-71.148344289999997"/>
    <s v="(42.3544262, -71.14834429)"/>
  </r>
  <r>
    <s v="I152097854"/>
    <n v="3410"/>
    <s v="Towed"/>
    <s v="TOWED MOTOR VEHICLE"/>
    <s v="D14"/>
    <n v="780"/>
    <m/>
    <d v="2015-11-25T18:53:00"/>
    <x v="18"/>
    <n v="2015"/>
    <n v="11"/>
    <x v="0"/>
    <s v="Part Three"/>
    <x v="591"/>
    <n v="42.354001680000003"/>
    <n v="-71.148608159999995"/>
    <s v="(42.35400168, -71.14860816)"/>
  </r>
  <r>
    <s v="I162021021"/>
    <n v="3410"/>
    <s v="Towed"/>
    <s v="TOWED MOTOR VEHICLE"/>
    <s v="D14"/>
    <n v="780"/>
    <m/>
    <d v="2016-03-18T05:54:00"/>
    <x v="21"/>
    <n v="2016"/>
    <n v="3"/>
    <x v="4"/>
    <s v="Part Three"/>
    <x v="591"/>
    <n v="42.354635399999999"/>
    <n v="-71.148219420000004"/>
    <s v="(42.3546354, -71.14821942)"/>
  </r>
  <r>
    <s v="I162045540"/>
    <n v="3410"/>
    <s v="Towed"/>
    <s v="TOWED MOTOR VEHICLE"/>
    <s v="C11"/>
    <n v="332"/>
    <m/>
    <d v="2016-06-09T13:42:00"/>
    <x v="17"/>
    <n v="2016"/>
    <n v="6"/>
    <x v="2"/>
    <s v="Part Three"/>
    <x v="592"/>
    <n v="42.313269230000003"/>
    <n v="-71.065857789999995"/>
    <s v="(42.31326923, -71.06585779)"/>
  </r>
  <r>
    <s v="I162010148"/>
    <n v="3410"/>
    <s v="Towed"/>
    <s v="TOWED MOTOR VEHICLE"/>
    <s v="E5"/>
    <n v="551"/>
    <m/>
    <d v="2016-02-06T23:59:00"/>
    <x v="22"/>
    <n v="2016"/>
    <n v="2"/>
    <x v="5"/>
    <s v="Part Three"/>
    <x v="593"/>
    <n v="42.27562519"/>
    <n v="-71.131422040000004"/>
    <s v="(42.27562519, -71.13142204)"/>
  </r>
  <r>
    <s v="I152084891"/>
    <n v="3410"/>
    <s v="Towed"/>
    <s v="TOWED MOTOR VEHICLE"/>
    <s v="C11"/>
    <n v="365"/>
    <m/>
    <d v="2015-10-12T18:36:00"/>
    <x v="18"/>
    <n v="2015"/>
    <n v="10"/>
    <x v="1"/>
    <s v="Part Three"/>
    <x v="594"/>
    <n v="42.29180977"/>
    <n v="-71.059442559999994"/>
    <s v="(42.29180977, -71.05944256)"/>
  </r>
  <r>
    <s v="I172002103"/>
    <n v="3410"/>
    <s v="Towed"/>
    <s v="TOWED MOTOR VEHICLE"/>
    <s v="C11"/>
    <n v="365"/>
    <m/>
    <d v="2017-01-08T21:00:00"/>
    <x v="13"/>
    <n v="2017"/>
    <n v="1"/>
    <x v="6"/>
    <s v="Part Three"/>
    <x v="594"/>
    <n v="42.291680720000002"/>
    <n v="-71.058472739999999"/>
    <s v="(42.29168072, -71.05847274)"/>
  </r>
  <r>
    <s v="I162091170"/>
    <n v="3410"/>
    <s v="Towed"/>
    <s v="TOWED MOTOR VEHICLE"/>
    <s v="E13"/>
    <n v="567"/>
    <m/>
    <d v="2016-11-07T07:27:00"/>
    <x v="3"/>
    <n v="2016"/>
    <n v="11"/>
    <x v="1"/>
    <s v="Part Three"/>
    <x v="595"/>
    <n v="42.308002860000002"/>
    <n v="-71.101237479999995"/>
    <s v="(42.30800286, -71.10123748)"/>
  </r>
  <r>
    <s v="I162061254"/>
    <n v="3410"/>
    <s v="Towed"/>
    <s v="TOWED MOTOR VEHICLE"/>
    <s v="D14"/>
    <n v="794"/>
    <m/>
    <d v="2016-07-31T14:07:00"/>
    <x v="20"/>
    <n v="2016"/>
    <n v="7"/>
    <x v="6"/>
    <s v="Part Three"/>
    <x v="596"/>
    <n v="42.350914019999998"/>
    <n v="-71.131978919999995"/>
    <s v="(42.35091402, -71.13197892)"/>
  </r>
  <r>
    <s v="I152059315"/>
    <n v="3410"/>
    <s v="Towed"/>
    <s v="TOWED MOTOR VEHICLE"/>
    <s v="D14"/>
    <n v="794"/>
    <m/>
    <d v="2015-07-18T07:11:00"/>
    <x v="3"/>
    <n v="2015"/>
    <n v="7"/>
    <x v="5"/>
    <s v="Part Three"/>
    <x v="596"/>
    <n v="42.350914019999998"/>
    <n v="-71.131978919999995"/>
    <s v="(42.35091402, -71.13197892)"/>
  </r>
  <r>
    <s v="I162061524"/>
    <n v="3410"/>
    <s v="Towed"/>
    <s v="TOWED MOTOR VEHICLE"/>
    <s v="D14"/>
    <n v="794"/>
    <m/>
    <d v="2016-08-01T12:09:00"/>
    <x v="1"/>
    <n v="2016"/>
    <n v="8"/>
    <x v="1"/>
    <s v="Part Three"/>
    <x v="596"/>
    <n v="42.350914019999998"/>
    <n v="-71.131978919999995"/>
    <s v="(42.35091402, -71.13197892)"/>
  </r>
  <r>
    <s v="I152055967"/>
    <n v="3410"/>
    <s v="Towed"/>
    <s v="TOWED MOTOR VEHICLE"/>
    <s v="D14"/>
    <n v="796"/>
    <m/>
    <d v="2015-07-07T10:00:00"/>
    <x v="4"/>
    <n v="2015"/>
    <n v="7"/>
    <x v="3"/>
    <s v="Part Three"/>
    <x v="596"/>
    <n v="42.351167859999997"/>
    <n v="-71.131447719999997"/>
    <s v="(42.35116786, -71.13144772)"/>
  </r>
  <r>
    <s v="I162033980"/>
    <n v="3410"/>
    <s v="Towed"/>
    <s v="TOWED MOTOR VEHICLE"/>
    <s v="D14"/>
    <n v="794"/>
    <m/>
    <d v="2016-05-02T08:03:00"/>
    <x v="8"/>
    <n v="2016"/>
    <n v="5"/>
    <x v="1"/>
    <s v="Part Three"/>
    <x v="596"/>
    <n v="42.350914019999998"/>
    <n v="-71.131978919999995"/>
    <s v="(42.35091402, -71.13197892)"/>
  </r>
  <r>
    <s v="I162071101"/>
    <n v="3410"/>
    <s v="Towed"/>
    <s v="TOWED MOTOR VEHICLE"/>
    <s v="D14"/>
    <n v="794"/>
    <m/>
    <d v="2016-09-01T07:37:28"/>
    <x v="3"/>
    <n v="2016"/>
    <n v="9"/>
    <x v="2"/>
    <s v="Part Three"/>
    <x v="596"/>
    <n v="42.349004569999998"/>
    <n v="-71.136499619999995"/>
    <s v="(42.34900457, -71.13649962)"/>
  </r>
  <r>
    <s v="I162069858"/>
    <n v="3410"/>
    <s v="Towed"/>
    <s v="TOWED MOTOR VEHICLE"/>
    <s v="D14"/>
    <n v="794"/>
    <m/>
    <d v="2016-08-28T08:01:00"/>
    <x v="8"/>
    <n v="2016"/>
    <n v="8"/>
    <x v="6"/>
    <s v="Part Three"/>
    <x v="596"/>
    <n v="42.350914019999998"/>
    <n v="-71.131978919999995"/>
    <s v="(42.35091402, -71.13197892)"/>
  </r>
  <r>
    <s v="I162064847"/>
    <n v="3410"/>
    <s v="Towed"/>
    <s v="TOWED MOTOR VEHICLE"/>
    <s v="D14"/>
    <n v="794"/>
    <m/>
    <d v="2016-08-12T10:33:00"/>
    <x v="4"/>
    <n v="2016"/>
    <n v="8"/>
    <x v="4"/>
    <s v="Part Three"/>
    <x v="596"/>
    <n v="42.34977988"/>
    <n v="-71.134230489999993"/>
    <s v="(42.34977988, -71.13423049)"/>
  </r>
  <r>
    <s v="I172013391"/>
    <n v="3410"/>
    <s v="Towed"/>
    <s v="TOWED MOTOR VEHICLE"/>
    <s v="D14"/>
    <n v="794"/>
    <m/>
    <d v="2017-02-18T12:51:00"/>
    <x v="1"/>
    <n v="2017"/>
    <n v="2"/>
    <x v="5"/>
    <s v="Part Three"/>
    <x v="596"/>
    <n v="42.350660179999998"/>
    <n v="-71.132510109999998"/>
    <s v="(42.35066018, -71.13251011)"/>
  </r>
  <r>
    <s v="I162036970"/>
    <n v="3410"/>
    <s v="Towed"/>
    <s v="TOWED MOTOR VEHICLE"/>
    <s v="B3"/>
    <n v="457"/>
    <m/>
    <d v="2016-05-12T09:51:00"/>
    <x v="0"/>
    <n v="2016"/>
    <n v="5"/>
    <x v="2"/>
    <s v="Part Three"/>
    <x v="597"/>
    <n v="42.29997367"/>
    <n v="-71.08206122"/>
    <s v="(42.29997367, -71.08206122)"/>
  </r>
  <r>
    <s v="I172012661"/>
    <n v="3410"/>
    <s v="Towed"/>
    <s v="TOWED MOTOR VEHICLE"/>
    <s v="B3"/>
    <n v="457"/>
    <m/>
    <d v="2017-02-16T10:32:00"/>
    <x v="4"/>
    <n v="2017"/>
    <n v="2"/>
    <x v="2"/>
    <s v="Part Three"/>
    <x v="597"/>
    <n v="42.300661390000002"/>
    <n v="-71.083282080000004"/>
    <s v="(42.30066139, -71.08328208)"/>
  </r>
  <r>
    <s v="I162022236"/>
    <n v="3410"/>
    <s v="Towed"/>
    <s v="TOWED MOTOR VEHICLE"/>
    <s v="E18"/>
    <n v="522"/>
    <m/>
    <d v="2016-03-22T10:22:00"/>
    <x v="4"/>
    <n v="2016"/>
    <n v="3"/>
    <x v="3"/>
    <s v="Part Three"/>
    <x v="598"/>
    <n v="42.248976849999998"/>
    <n v="-71.12800077"/>
    <s v="(42.24897685, -71.12800077)"/>
  </r>
  <r>
    <s v="I162076953"/>
    <n v="3410"/>
    <s v="Towed"/>
    <s v="TOWED MOTOR VEHICLE"/>
    <s v="D4"/>
    <n v="139"/>
    <m/>
    <d v="2016-09-20T12:09:00"/>
    <x v="1"/>
    <n v="2016"/>
    <n v="9"/>
    <x v="3"/>
    <s v="Part Three"/>
    <x v="599"/>
    <n v="42.35132797"/>
    <n v="-71.085200540000002"/>
    <s v="(42.35132797, -71.08520054)"/>
  </r>
  <r>
    <s v="I162062396"/>
    <n v="3410"/>
    <s v="Towed"/>
    <s v="TOWED MOTOR VEHICLE"/>
    <s v="D4"/>
    <n v="142"/>
    <m/>
    <d v="2016-08-04T08:30:00"/>
    <x v="8"/>
    <n v="2016"/>
    <n v="8"/>
    <x v="2"/>
    <s v="Part Three"/>
    <x v="599"/>
    <n v="42.348566310000002"/>
    <n v="-71.083851280000005"/>
    <s v="(42.34856631, -71.08385128)"/>
  </r>
  <r>
    <s v="I152075887"/>
    <n v="3410"/>
    <s v="Towed"/>
    <s v="TOWED MOTOR VEHICLE"/>
    <s v="D4"/>
    <n v="138"/>
    <m/>
    <d v="2015-09-12T17:42:00"/>
    <x v="5"/>
    <n v="2015"/>
    <n v="9"/>
    <x v="5"/>
    <s v="Part Three"/>
    <x v="599"/>
    <n v="42.348566310000002"/>
    <n v="-71.083851280000005"/>
    <s v="(42.34856631, -71.08385128)"/>
  </r>
  <r>
    <s v="I152084737"/>
    <n v="3410"/>
    <s v="Towed"/>
    <s v="TOWED MOTOR VEHICLE"/>
    <s v="D4"/>
    <n v="135"/>
    <m/>
    <d v="2015-10-12T07:11:00"/>
    <x v="3"/>
    <n v="2015"/>
    <n v="10"/>
    <x v="1"/>
    <s v="Part Three"/>
    <x v="599"/>
    <n v="42.35132797"/>
    <n v="-71.085200540000002"/>
    <s v="(42.35132797, -71.08520054)"/>
  </r>
  <r>
    <s v="I152065689"/>
    <n v="3410"/>
    <s v="Towed"/>
    <s v="TOWED MOTOR VEHICLE"/>
    <s v="D4"/>
    <n v="142"/>
    <m/>
    <d v="2015-08-08T20:54:00"/>
    <x v="19"/>
    <n v="2015"/>
    <n v="8"/>
    <x v="5"/>
    <s v="Part Three"/>
    <x v="599"/>
    <n v="42.348566310000002"/>
    <n v="-71.083851280000005"/>
    <s v="(42.34856631, -71.08385128)"/>
  </r>
  <r>
    <s v="I162098250"/>
    <n v="3410"/>
    <s v="Towed"/>
    <s v="TOWED MOTOR VEHICLE"/>
    <s v="D4"/>
    <n v="136"/>
    <m/>
    <d v="2016-12-02T09:31:00"/>
    <x v="0"/>
    <n v="2016"/>
    <n v="12"/>
    <x v="4"/>
    <s v="Part Three"/>
    <x v="599"/>
    <n v="42.350941059999997"/>
    <n v="-71.085013360000005"/>
    <s v="(42.35094106, -71.08501336)"/>
  </r>
  <r>
    <s v="I172001132"/>
    <n v="3410"/>
    <s v="Towed"/>
    <s v="TOWED MOTOR VEHICLE"/>
    <s v="D4"/>
    <n v="138"/>
    <m/>
    <d v="2017-01-05T08:42:00"/>
    <x v="8"/>
    <n v="2017"/>
    <n v="1"/>
    <x v="2"/>
    <s v="Part Three"/>
    <x v="599"/>
    <n v="42.348566310000002"/>
    <n v="-71.083851280000005"/>
    <s v="(42.34856631, -71.08385128)"/>
  </r>
  <r>
    <s v="I172014334"/>
    <n v="3410"/>
    <s v="Towed"/>
    <s v="TOWED MOTOR VEHICLE"/>
    <s v="D4"/>
    <n v="142"/>
    <m/>
    <d v="2017-02-21T20:18:00"/>
    <x v="19"/>
    <n v="2017"/>
    <n v="2"/>
    <x v="3"/>
    <s v="Part Three"/>
    <x v="599"/>
    <n v="42.348566310000002"/>
    <n v="-71.083851280000005"/>
    <s v="(42.34856631, -71.08385128)"/>
  </r>
  <r>
    <s v="I162004934"/>
    <n v="3410"/>
    <s v="Towed"/>
    <s v="TOWED MOTOR VEHICLE"/>
    <s v="C6"/>
    <n v="214"/>
    <m/>
    <d v="2016-01-18T22:34:00"/>
    <x v="14"/>
    <n v="2016"/>
    <n v="1"/>
    <x v="1"/>
    <s v="Part Three"/>
    <x v="600"/>
    <n v="42.336294530000004"/>
    <n v="-71.049717040000004"/>
    <s v="(42.33629453, -71.04971704)"/>
  </r>
  <r>
    <s v="I162010622"/>
    <n v="3410"/>
    <s v="Towed"/>
    <s v="TOWED MOTOR VEHICLE"/>
    <s v="C6"/>
    <n v="199"/>
    <m/>
    <d v="2016-02-09T09:41:00"/>
    <x v="0"/>
    <n v="2016"/>
    <n v="2"/>
    <x v="3"/>
    <s v="Part Three"/>
    <x v="600"/>
    <n v="42.33984684"/>
    <n v="-71.055320219999999"/>
    <s v="(42.33984684, -71.05532022)"/>
  </r>
  <r>
    <s v="I172031605"/>
    <n v="3410"/>
    <s v="Towed"/>
    <s v="TOWED MOTOR VEHICLE"/>
    <s v="C6"/>
    <n v="199"/>
    <m/>
    <d v="2017-04-23T12:15:00"/>
    <x v="1"/>
    <n v="2017"/>
    <n v="4"/>
    <x v="6"/>
    <s v="Part Three"/>
    <x v="600"/>
    <n v="42.33984684"/>
    <n v="-71.055320219999999"/>
    <s v="(42.33984684, -71.05532022)"/>
  </r>
  <r>
    <s v="I172019705"/>
    <n v="3410"/>
    <s v="Towed"/>
    <s v="TOWED MOTOR VEHICLE"/>
    <s v="B3"/>
    <n v="466"/>
    <m/>
    <d v="2017-03-13T05:00:00"/>
    <x v="21"/>
    <n v="2017"/>
    <n v="3"/>
    <x v="1"/>
    <s v="Part Three"/>
    <x v="601"/>
    <n v="42.283628299999997"/>
    <n v="-71.093495529999998"/>
    <s v="(42.2836283, -71.09349553)"/>
  </r>
  <r>
    <s v="I172053217"/>
    <n v="3410"/>
    <s v="Towed"/>
    <s v="TOWED MOTOR VEHICLE"/>
    <s v="B3"/>
    <n v="466"/>
    <m/>
    <d v="2017-07-02T08:53:00"/>
    <x v="8"/>
    <n v="2017"/>
    <n v="7"/>
    <x v="6"/>
    <s v="Part Three"/>
    <x v="601"/>
    <n v="42.283628299999997"/>
    <n v="-71.093495529999998"/>
    <s v="(42.2836283, -71.09349553)"/>
  </r>
  <r>
    <s v="I152072525"/>
    <n v="3410"/>
    <s v="Towed"/>
    <s v="TOWED MOTOR VEHICLE"/>
    <s v="D14"/>
    <n v="769"/>
    <m/>
    <d v="2015-09-01T08:09:00"/>
    <x v="8"/>
    <n v="2015"/>
    <n v="9"/>
    <x v="3"/>
    <s v="Part Three"/>
    <x v="602"/>
    <n v="42.355060260000002"/>
    <n v="-71.154374340000004"/>
    <s v="(42.35506026, -71.15437434)"/>
  </r>
  <r>
    <s v="I162102897"/>
    <n v="3410"/>
    <s v="Towed"/>
    <s v="TOWED MOTOR VEHICLE"/>
    <s v="D14"/>
    <n v="769"/>
    <m/>
    <d v="2016-12-18T07:35:00"/>
    <x v="3"/>
    <n v="2016"/>
    <n v="12"/>
    <x v="6"/>
    <s v="Part Three"/>
    <x v="602"/>
    <n v="42.355060260000002"/>
    <n v="-71.154374340000004"/>
    <s v="(42.35506026, -71.15437434)"/>
  </r>
  <r>
    <s v="I172008578"/>
    <n v="3410"/>
    <s v="Towed"/>
    <s v="TOWED MOTOR VEHICLE"/>
    <s v="D14"/>
    <n v="768"/>
    <m/>
    <d v="2017-01-30T23:00:00"/>
    <x v="22"/>
    <n v="2017"/>
    <n v="1"/>
    <x v="1"/>
    <s v="Part Three"/>
    <x v="602"/>
    <n v="42.357066420000002"/>
    <n v="-71.153884489999996"/>
    <s v="(42.35706642, -71.15388449)"/>
  </r>
  <r>
    <s v="I162003336"/>
    <n v="3410"/>
    <s v="Towed"/>
    <s v="TOWED MOTOR VEHICLE"/>
    <s v="E18"/>
    <n v="545"/>
    <m/>
    <d v="2016-01-13T00:44:00"/>
    <x v="7"/>
    <n v="2016"/>
    <n v="1"/>
    <x v="0"/>
    <s v="Part Three"/>
    <x v="603"/>
    <n v="42.259925670000001"/>
    <n v="-71.130956299999994"/>
    <s v="(42.25992567, -71.1309563)"/>
  </r>
  <r>
    <s v="I172011265"/>
    <n v="3410"/>
    <s v="Towed"/>
    <s v="TOWED MOTOR VEHICLE"/>
    <s v="E18"/>
    <n v="544"/>
    <m/>
    <d v="2017-02-11T07:45:00"/>
    <x v="3"/>
    <n v="2017"/>
    <n v="2"/>
    <x v="5"/>
    <s v="Part Three"/>
    <x v="603"/>
    <n v="42.256769540000001"/>
    <n v="-71.126476420000003"/>
    <s v="(42.25676954, -71.12647642)"/>
  </r>
  <r>
    <s v="I172040001"/>
    <n v="3410"/>
    <s v="Towed"/>
    <s v="TOWED MOTOR VEHICLE"/>
    <s v="C11"/>
    <n v="350"/>
    <m/>
    <d v="2017-05-21T02:14:00"/>
    <x v="15"/>
    <n v="2017"/>
    <n v="5"/>
    <x v="6"/>
    <s v="Part Three"/>
    <x v="604"/>
    <n v="42.301713810000003"/>
    <n v="-71.058631009999999"/>
    <s v="(42.30171381, -71.05863101)"/>
  </r>
  <r>
    <s v="I162051255"/>
    <n v="3410"/>
    <s v="Towed"/>
    <s v="TOWED MOTOR VEHICLE"/>
    <s v="D14"/>
    <n v="782"/>
    <m/>
    <d v="2016-06-28T09:23:00"/>
    <x v="0"/>
    <n v="2016"/>
    <n v="6"/>
    <x v="3"/>
    <s v="Part Three"/>
    <x v="605"/>
    <n v="42.352935359999996"/>
    <n v="-71.140500520000003"/>
    <s v="(42.35293536, -71.14050052)"/>
  </r>
  <r>
    <s v="I162079985"/>
    <n v="3410"/>
    <s v="Towed"/>
    <s v="TOWED MOTOR VEHICLE"/>
    <s v="D14"/>
    <n v="783"/>
    <m/>
    <d v="2016-09-30T08:25:00"/>
    <x v="8"/>
    <n v="2016"/>
    <n v="9"/>
    <x v="4"/>
    <s v="Part Three"/>
    <x v="605"/>
    <n v="42.349667959999998"/>
    <n v="-71.139955270000002"/>
    <s v="(42.34966796, -71.13995527)"/>
  </r>
  <r>
    <s v="I152068030"/>
    <n v="3410"/>
    <s v="Towed"/>
    <s v="TOWED MOTOR VEHICLE"/>
    <s v="D14"/>
    <n v="783"/>
    <m/>
    <d v="2015-08-17T09:43:12"/>
    <x v="0"/>
    <n v="2015"/>
    <n v="8"/>
    <x v="1"/>
    <s v="Part Three"/>
    <x v="605"/>
    <n v="42.349667959999998"/>
    <n v="-71.139955270000002"/>
    <s v="(42.34966796, -71.13995527)"/>
  </r>
  <r>
    <s v="I152063467"/>
    <n v="3410"/>
    <s v="Towed"/>
    <s v="TOWED MOTOR VEHICLE"/>
    <s v="D14"/>
    <n v="783"/>
    <m/>
    <d v="2015-08-01T07:39:00"/>
    <x v="3"/>
    <n v="2015"/>
    <n v="8"/>
    <x v="5"/>
    <s v="Part Three"/>
    <x v="605"/>
    <n v="42.349667959999998"/>
    <n v="-71.139955270000002"/>
    <s v="(42.34966796, -71.13995527)"/>
  </r>
  <r>
    <s v="I152085586"/>
    <n v="3410"/>
    <s v="Towed"/>
    <s v="TOWED MOTOR VEHICLE"/>
    <s v="D14"/>
    <n v="782"/>
    <m/>
    <d v="2015-10-14T20:46:00"/>
    <x v="19"/>
    <n v="2015"/>
    <n v="10"/>
    <x v="0"/>
    <s v="Part Three"/>
    <x v="605"/>
    <n v="42.353662550000003"/>
    <n v="-71.140742880000005"/>
    <s v="(42.35366255, -71.14074288)"/>
  </r>
  <r>
    <s v="I152089033"/>
    <n v="3410"/>
    <s v="Towed"/>
    <s v="TOWED MOTOR VEHICLE"/>
    <s v="D14"/>
    <n v="783"/>
    <m/>
    <d v="2015-10-27T09:00:00"/>
    <x v="0"/>
    <n v="2015"/>
    <n v="10"/>
    <x v="3"/>
    <s v="Part Three"/>
    <x v="605"/>
    <n v="42.349667959999998"/>
    <n v="-71.139955270000002"/>
    <s v="(42.34966796, -71.13995527)"/>
  </r>
  <r>
    <s v="I152062549"/>
    <n v="3410"/>
    <s v="Towed"/>
    <s v="TOWED MOTOR VEHICLE"/>
    <s v="D14"/>
    <n v="793"/>
    <m/>
    <d v="2015-07-29T06:20:31"/>
    <x v="9"/>
    <n v="2015"/>
    <n v="7"/>
    <x v="0"/>
    <s v="Part Three"/>
    <x v="606"/>
    <n v="42.348657940000002"/>
    <n v="-71.1325918"/>
    <s v="(42.34865794, -71.1325918)"/>
  </r>
  <r>
    <s v="I172046678"/>
    <n v="3410"/>
    <s v="Towed"/>
    <s v="TOWED MOTOR VEHICLE"/>
    <s v="D14"/>
    <n v="793"/>
    <m/>
    <d v="2017-06-12T09:10:00"/>
    <x v="0"/>
    <n v="2017"/>
    <n v="6"/>
    <x v="1"/>
    <s v="Part Three"/>
    <x v="606"/>
    <n v="42.348657940000002"/>
    <n v="-71.1325918"/>
    <s v="(42.34865794, -71.1325918)"/>
  </r>
  <r>
    <s v="I162044752"/>
    <n v="3410"/>
    <s v="Towed"/>
    <s v="TOWED MOTOR VEHICLE"/>
    <s v="A7"/>
    <n v="28"/>
    <m/>
    <d v="2016-06-07T08:04:00"/>
    <x v="8"/>
    <n v="2016"/>
    <n v="6"/>
    <x v="3"/>
    <s v="Part Three"/>
    <x v="607"/>
    <n v="42.371614860000001"/>
    <n v="-71.037664849999999"/>
    <s v="(42.37161486, -71.03766485)"/>
  </r>
  <r>
    <s v="I152094442"/>
    <n v="3410"/>
    <s v="Towed"/>
    <s v="TOWED MOTOR VEHICLE"/>
    <s v="C11"/>
    <n v="235"/>
    <m/>
    <d v="2015-11-13T23:05:00"/>
    <x v="22"/>
    <n v="2015"/>
    <n v="11"/>
    <x v="4"/>
    <s v="Part Three"/>
    <x v="608"/>
    <n v="42.319860859999999"/>
    <n v="-71.056299440000004"/>
    <s v="(42.31986086, -71.05629944)"/>
  </r>
  <r>
    <s v="I162090802"/>
    <n v="3410"/>
    <s v="Towed"/>
    <s v="TOWED MOTOR VEHICLE"/>
    <s v="C11"/>
    <n v="235"/>
    <m/>
    <d v="2016-11-05T17:22:00"/>
    <x v="5"/>
    <n v="2016"/>
    <n v="11"/>
    <x v="5"/>
    <s v="Part Three"/>
    <x v="608"/>
    <n v="42.319860859999999"/>
    <n v="-71.056299440000004"/>
    <s v="(42.31986086, -71.05629944)"/>
  </r>
  <r>
    <s v="I172041560"/>
    <n v="3410"/>
    <s v="Towed"/>
    <s v="TOWED MOTOR VEHICLE"/>
    <s v="C11"/>
    <n v="250"/>
    <m/>
    <d v="2017-05-26T07:36:00"/>
    <x v="3"/>
    <n v="2017"/>
    <n v="5"/>
    <x v="4"/>
    <s v="Part Three"/>
    <x v="609"/>
    <n v="42.311851799999999"/>
    <n v="-71.049342710000005"/>
    <s v="(42.3118518, -71.04934271)"/>
  </r>
  <r>
    <s v="I152087085"/>
    <n v="3410"/>
    <s v="Towed"/>
    <s v="TOWED MOTOR VEHICLE"/>
    <s v="E13"/>
    <n v="572"/>
    <m/>
    <d v="2015-10-20T08:54:00"/>
    <x v="8"/>
    <n v="2015"/>
    <n v="10"/>
    <x v="3"/>
    <s v="Part Three"/>
    <x v="610"/>
    <n v="42.312641390000003"/>
    <n v="-71.098584779999996"/>
    <s v="(42.31264139, -71.09858478)"/>
  </r>
  <r>
    <s v="I162061964"/>
    <n v="3410"/>
    <s v="Towed"/>
    <s v="TOWED MOTOR VEHICLE"/>
    <s v="C11"/>
    <n v="382"/>
    <m/>
    <d v="2016-08-02T18:09:00"/>
    <x v="18"/>
    <n v="2016"/>
    <n v="8"/>
    <x v="3"/>
    <s v="Part Three"/>
    <x v="611"/>
    <n v="42.279640290000003"/>
    <n v="-71.05445675"/>
    <s v="(42.27964029, -71.05445675)"/>
  </r>
  <r>
    <s v="I172040216"/>
    <n v="3410"/>
    <s v="Towed"/>
    <s v="TOWED MOTOR VEHICLE"/>
    <s v="C11"/>
    <n v="387"/>
    <m/>
    <d v="2017-05-21T21:21:00"/>
    <x v="13"/>
    <n v="2017"/>
    <n v="5"/>
    <x v="6"/>
    <s v="Part Three"/>
    <x v="611"/>
    <n v="42.278936600000002"/>
    <n v="-71.054171879999998"/>
    <s v="(42.2789366, -71.05417188)"/>
  </r>
  <r>
    <s v="I172057868"/>
    <n v="3410"/>
    <s v="Towed"/>
    <s v="TOWED MOTOR VEHICLE"/>
    <s v="C11"/>
    <n v="382"/>
    <m/>
    <d v="2017-07-17T13:14:00"/>
    <x v="17"/>
    <n v="2017"/>
    <n v="7"/>
    <x v="1"/>
    <s v="Part Three"/>
    <x v="611"/>
    <n v="42.281287470000002"/>
    <n v="-71.055152519999993"/>
    <s v="(42.28128747, -71.05515252)"/>
  </r>
  <r>
    <s v="I172000353"/>
    <n v="3410"/>
    <s v="Towed"/>
    <s v="TOWED MOTOR VEHICLE"/>
    <s v="C11"/>
    <n v="245"/>
    <m/>
    <d v="2017-01-02T11:05:00"/>
    <x v="2"/>
    <n v="2017"/>
    <n v="1"/>
    <x v="1"/>
    <s v="Part Three"/>
    <x v="612"/>
    <n v="42.318141390000001"/>
    <n v="-71.055388690000001"/>
    <s v="(42.31814139, -71.05538869)"/>
  </r>
  <r>
    <s v="I152057210"/>
    <n v="3410"/>
    <s v="Towed"/>
    <s v="TOWED MOTOR VEHICLE"/>
    <s v="D4"/>
    <n v="151"/>
    <m/>
    <d v="2015-07-11T07:18:00"/>
    <x v="3"/>
    <n v="2015"/>
    <n v="7"/>
    <x v="5"/>
    <s v="Part Three"/>
    <x v="613"/>
    <n v="42.345567080000002"/>
    <n v="-71.071478760000005"/>
    <s v="(42.34556708, -71.07147876)"/>
  </r>
  <r>
    <s v="I162064871"/>
    <n v="3410"/>
    <s v="Towed"/>
    <s v="TOWED MOTOR VEHICLE"/>
    <s v="D4"/>
    <n v="151"/>
    <m/>
    <d v="2016-08-12T09:49:00"/>
    <x v="0"/>
    <n v="2016"/>
    <n v="8"/>
    <x v="4"/>
    <s v="Part Three"/>
    <x v="613"/>
    <n v="42.345567080000002"/>
    <n v="-71.071478760000005"/>
    <s v="(42.34556708, -71.07147876)"/>
  </r>
  <r>
    <s v="I152077906"/>
    <n v="3410"/>
    <s v="Towed"/>
    <s v="TOWED MOTOR VEHICLE"/>
    <s v="D4"/>
    <n v="151"/>
    <m/>
    <d v="2015-09-19T07:59:00"/>
    <x v="3"/>
    <n v="2015"/>
    <n v="9"/>
    <x v="5"/>
    <s v="Part Three"/>
    <x v="613"/>
    <n v="42.345567080000002"/>
    <n v="-71.071478760000005"/>
    <s v="(42.34556708, -71.07147876)"/>
  </r>
  <r>
    <s v="I172029323"/>
    <n v="3410"/>
    <s v="Towed"/>
    <s v="TOWED MOTOR VEHICLE"/>
    <s v="D4"/>
    <n v="151"/>
    <m/>
    <d v="2017-04-15T08:07:00"/>
    <x v="8"/>
    <n v="2017"/>
    <n v="4"/>
    <x v="5"/>
    <s v="Part Three"/>
    <x v="613"/>
    <n v="42.345567080000002"/>
    <n v="-71.071478760000005"/>
    <s v="(42.34556708, -71.07147876)"/>
  </r>
  <r>
    <s v="I152055982"/>
    <n v="3410"/>
    <s v="Towed"/>
    <s v="TOWED MOTOR VEHICLE"/>
    <s v="E13"/>
    <n v="574"/>
    <m/>
    <d v="2015-07-07T10:29:00"/>
    <x v="4"/>
    <n v="2015"/>
    <n v="7"/>
    <x v="3"/>
    <s v="Part Three"/>
    <x v="614"/>
    <n v="42.310437520000001"/>
    <n v="-71.106927010000007"/>
    <s v="(42.31043752, -71.10692701)"/>
  </r>
  <r>
    <s v="I162077171"/>
    <n v="3410"/>
    <s v="Towed"/>
    <s v="TOWED MOTOR VEHICLE"/>
    <s v="E13"/>
    <n v="573"/>
    <m/>
    <d v="2016-09-21T08:30:00"/>
    <x v="8"/>
    <n v="2016"/>
    <n v="9"/>
    <x v="0"/>
    <s v="Part Three"/>
    <x v="614"/>
    <n v="42.309839760000003"/>
    <n v="-71.105530220000006"/>
    <s v="(42.30983976, -71.10553022)"/>
  </r>
  <r>
    <s v="I162050206"/>
    <n v="3410"/>
    <s v="Towed"/>
    <s v="TOWED MOTOR VEHICLE"/>
    <s v="A15"/>
    <n v="56"/>
    <m/>
    <d v="2016-06-24T12:50:00"/>
    <x v="1"/>
    <n v="2016"/>
    <n v="6"/>
    <x v="4"/>
    <s v="Part Three"/>
    <x v="614"/>
    <n v="42.376017269999998"/>
    <n v="-71.063917480000001"/>
    <s v="(42.37601727, -71.06391748)"/>
  </r>
  <r>
    <s v="I152080761"/>
    <n v="3410"/>
    <s v="Towed"/>
    <s v="TOWED MOTOR VEHICLE"/>
    <s v="A15"/>
    <n v="56"/>
    <m/>
    <d v="2015-09-28T12:02:00"/>
    <x v="1"/>
    <n v="2015"/>
    <n v="9"/>
    <x v="1"/>
    <s v="Part Three"/>
    <x v="614"/>
    <n v="42.377089499999997"/>
    <n v="-71.063067919999995"/>
    <s v="(42.3770895, -71.06306792)"/>
  </r>
  <r>
    <s v="I172046697"/>
    <n v="3410"/>
    <s v="Towed"/>
    <s v="TOWED MOTOR VEHICLE"/>
    <s v="A15"/>
    <n v="56"/>
    <m/>
    <d v="2017-06-12T10:20:00"/>
    <x v="4"/>
    <n v="2017"/>
    <n v="6"/>
    <x v="1"/>
    <s v="Part Three"/>
    <x v="614"/>
    <n v="42.377089499999997"/>
    <n v="-71.063067919999995"/>
    <s v="(42.3770895, -71.06306792)"/>
  </r>
  <r>
    <s v="I162056557"/>
    <n v="3410"/>
    <s v="Towed"/>
    <s v="TOWED MOTOR VEHICLE"/>
    <s v="C11"/>
    <n v="357"/>
    <m/>
    <d v="2016-07-16T06:58:00"/>
    <x v="9"/>
    <n v="2016"/>
    <n v="7"/>
    <x v="5"/>
    <s v="Part Three"/>
    <x v="615"/>
    <n v="42.2986182"/>
    <n v="-71.071192809999999"/>
    <s v="(42.2986182, -71.07119281)"/>
  </r>
  <r>
    <s v="I162087915"/>
    <n v="3410"/>
    <s v="Towed"/>
    <s v="TOWED MOTOR VEHICLE"/>
    <s v="C11"/>
    <n v="357"/>
    <m/>
    <d v="2016-10-27T04:28:00"/>
    <x v="12"/>
    <n v="2016"/>
    <n v="10"/>
    <x v="2"/>
    <s v="Part Three"/>
    <x v="615"/>
    <n v="42.297976519999999"/>
    <n v="-71.070892439999994"/>
    <s v="(42.29797652, -71.07089244)"/>
  </r>
  <r>
    <s v="I152101311"/>
    <n v="3410"/>
    <s v="Towed"/>
    <s v="TOWED MOTOR VEHICLE"/>
    <s v="B3"/>
    <n v="466"/>
    <m/>
    <d v="2015-12-08T09:12:00"/>
    <x v="0"/>
    <n v="2015"/>
    <n v="12"/>
    <x v="3"/>
    <s v="Part Three"/>
    <x v="616"/>
    <n v="42.285533749999999"/>
    <n v="-71.094229619999993"/>
    <s v="(42.28553375, -71.09422962)"/>
  </r>
  <r>
    <s v="I162088980"/>
    <n v="3410"/>
    <s v="Towed"/>
    <s v="TOWED MOTOR VEHICLE"/>
    <s v="E18"/>
    <n v="480"/>
    <m/>
    <d v="2016-10-31T00:53:00"/>
    <x v="7"/>
    <n v="2016"/>
    <n v="10"/>
    <x v="1"/>
    <s v="Part Three"/>
    <x v="617"/>
    <n v="42.267957269999997"/>
    <n v="-71.102561679999994"/>
    <s v="(42.26795727, -71.10256168)"/>
  </r>
  <r>
    <s v="I162093701"/>
    <n v="3410"/>
    <s v="Towed"/>
    <s v="TOWED MOTOR VEHICLE"/>
    <s v="E18"/>
    <n v="480"/>
    <m/>
    <d v="2016-11-16T03:53:00"/>
    <x v="23"/>
    <n v="2016"/>
    <n v="11"/>
    <x v="0"/>
    <s v="Part Three"/>
    <x v="617"/>
    <n v="42.267957269999997"/>
    <n v="-71.102561679999994"/>
    <s v="(42.26795727, -71.10256168)"/>
  </r>
  <r>
    <s v="I162076167"/>
    <n v="3410"/>
    <s v="Towed"/>
    <s v="TOWED MOTOR VEHICLE"/>
    <s v="B3"/>
    <n v="464"/>
    <m/>
    <d v="2016-09-18T00:29:00"/>
    <x v="7"/>
    <n v="2016"/>
    <n v="9"/>
    <x v="6"/>
    <s v="Part Three"/>
    <x v="618"/>
    <n v="42.2904245"/>
    <n v="-71.090490919999993"/>
    <s v="(42.2904245, -71.09049092)"/>
  </r>
  <r>
    <s v="I162021912"/>
    <n v="3410"/>
    <s v="Towed"/>
    <s v="TOWED MOTOR VEHICLE"/>
    <s v="E13"/>
    <n v="646"/>
    <m/>
    <d v="2016-03-21T08:52:00"/>
    <x v="8"/>
    <n v="2016"/>
    <n v="3"/>
    <x v="1"/>
    <s v="Part Three"/>
    <x v="619"/>
    <n v="42.309292480000003"/>
    <n v="-71.112174679999995"/>
    <s v="(42.30929248, -71.11217468)"/>
  </r>
  <r>
    <s v="I172020963"/>
    <n v="3410"/>
    <s v="Towed"/>
    <s v="TOWED MOTOR VEHICLE"/>
    <s v="B2"/>
    <n v="266"/>
    <m/>
    <d v="2017-03-17T10:53:00"/>
    <x v="4"/>
    <n v="2017"/>
    <n v="3"/>
    <x v="4"/>
    <s v="Part Three"/>
    <x v="620"/>
    <n v="42.326968020000002"/>
    <n v="-71.080519409999994"/>
    <s v="(42.32696802, -71.08051941)"/>
  </r>
  <r>
    <s v="I152059028"/>
    <n v="3410"/>
    <s v="Towed"/>
    <s v="TOWED MOTOR VEHICLE"/>
    <s v="D4"/>
    <n v="147"/>
    <m/>
    <d v="2015-07-17T00:00:00"/>
    <x v="7"/>
    <n v="2015"/>
    <n v="7"/>
    <x v="4"/>
    <s v="Part Three"/>
    <x v="621"/>
    <n v="42.342628660000003"/>
    <n v="-71.080519210000006"/>
    <s v="(42.34262866, -71.08051921)"/>
  </r>
  <r>
    <s v="I152049520"/>
    <n v="3410"/>
    <s v="Towed"/>
    <s v="TOWED MOTOR VEHICLE"/>
    <s v="D4"/>
    <n v="148"/>
    <m/>
    <d v="2015-06-15T07:17:00"/>
    <x v="3"/>
    <n v="2015"/>
    <n v="6"/>
    <x v="1"/>
    <s v="Part Three"/>
    <x v="621"/>
    <n v="42.342628660000003"/>
    <n v="-71.080519210000006"/>
    <s v="(42.34262866, -71.08051921)"/>
  </r>
  <r>
    <s v="I162009684"/>
    <n v="3410"/>
    <s v="Towed"/>
    <s v="TOWED MOTOR VEHICLE"/>
    <s v="D4"/>
    <n v="148"/>
    <m/>
    <d v="2016-02-05T07:55:00"/>
    <x v="3"/>
    <n v="2016"/>
    <n v="2"/>
    <x v="4"/>
    <s v="Part Three"/>
    <x v="621"/>
    <n v="42.342628660000003"/>
    <n v="-71.080519210000006"/>
    <s v="(42.34262866, -71.08051921)"/>
  </r>
  <r>
    <s v="I172021108"/>
    <n v="3410"/>
    <s v="Towed"/>
    <s v="TOWED MOTOR VEHICLE"/>
    <s v="D4"/>
    <n v="148"/>
    <m/>
    <d v="2017-03-18T07:35:00"/>
    <x v="3"/>
    <n v="2017"/>
    <n v="3"/>
    <x v="5"/>
    <s v="Part Three"/>
    <x v="621"/>
    <n v="42.342628660000003"/>
    <n v="-71.080519210000006"/>
    <s v="(42.34262866, -71.08051921)"/>
  </r>
  <r>
    <s v="I152069674"/>
    <n v="3410"/>
    <s v="Towed"/>
    <s v="TOWED MOTOR VEHICLE"/>
    <s v="C11"/>
    <n v="350"/>
    <m/>
    <d v="2015-08-22T16:17:00"/>
    <x v="10"/>
    <n v="2015"/>
    <n v="8"/>
    <x v="5"/>
    <s v="Part Three"/>
    <x v="622"/>
    <n v="42.303480219999997"/>
    <n v="-71.058426440000005"/>
    <s v="(42.30348022, -71.05842644)"/>
  </r>
  <r>
    <s v="I152077547"/>
    <n v="3410"/>
    <s v="Towed"/>
    <s v="TOWED MOTOR VEHICLE"/>
    <s v="C11"/>
    <n v="350"/>
    <m/>
    <d v="2015-09-18T06:10:00"/>
    <x v="9"/>
    <n v="2015"/>
    <n v="9"/>
    <x v="4"/>
    <s v="Part Three"/>
    <x v="622"/>
    <n v="42.304045250000001"/>
    <n v="-71.057047060000002"/>
    <s v="(42.30404525, -71.05704706)"/>
  </r>
  <r>
    <s v="I172019216"/>
    <n v="3410"/>
    <s v="Towed"/>
    <s v="TOWED MOTOR VEHICLE"/>
    <s v="C11"/>
    <n v="350"/>
    <m/>
    <d v="2017-03-10T23:54:00"/>
    <x v="22"/>
    <n v="2017"/>
    <n v="3"/>
    <x v="4"/>
    <s v="Part Three"/>
    <x v="622"/>
    <n v="42.303480219999997"/>
    <n v="-71.058426440000005"/>
    <s v="(42.30348022, -71.05842644)"/>
  </r>
  <r>
    <s v="I162040715"/>
    <n v="3410"/>
    <s v="Towed"/>
    <s v="TOWED MOTOR VEHICLE"/>
    <s v="E18"/>
    <n v="495"/>
    <m/>
    <d v="2016-05-24T20:51:00"/>
    <x v="19"/>
    <n v="2016"/>
    <n v="5"/>
    <x v="3"/>
    <s v="Part Three"/>
    <x v="623"/>
    <n v="42.264702489999998"/>
    <n v="-71.118980160000007"/>
    <s v="(42.26470249, -71.11898016)"/>
  </r>
  <r>
    <s v="I152097717"/>
    <n v="3410"/>
    <s v="Towed"/>
    <s v="TOWED MOTOR VEHICLE"/>
    <s v="B3"/>
    <n v="456"/>
    <m/>
    <d v="2015-11-25T10:53:00"/>
    <x v="4"/>
    <n v="2015"/>
    <n v="11"/>
    <x v="0"/>
    <s v="Part Three"/>
    <x v="624"/>
    <n v="42.301759089999997"/>
    <n v="-71.079551600000002"/>
    <s v="(42.30175909, -71.0795516)"/>
  </r>
  <r>
    <s v="I152103325"/>
    <n v="3410"/>
    <s v="Towed"/>
    <s v="TOWED MOTOR VEHICLE"/>
    <s v="B3"/>
    <n v="445"/>
    <m/>
    <d v="2015-12-14T22:00:00"/>
    <x v="14"/>
    <n v="2015"/>
    <n v="12"/>
    <x v="1"/>
    <s v="Part Three"/>
    <x v="624"/>
    <n v="42.298724249999999"/>
    <n v="-71.079773840000001"/>
    <s v="(42.29872425, -71.07977384)"/>
  </r>
  <r>
    <s v="I162049108"/>
    <n v="3410"/>
    <s v="Towed"/>
    <s v="TOWED MOTOR VEHICLE"/>
    <s v="B3"/>
    <n v="456"/>
    <m/>
    <d v="2016-06-21T00:50:00"/>
    <x v="7"/>
    <n v="2016"/>
    <n v="6"/>
    <x v="3"/>
    <s v="Part Three"/>
    <x v="624"/>
    <n v="42.3008484"/>
    <n v="-71.079820549999994"/>
    <s v="(42.3008484, -71.07982055)"/>
  </r>
  <r>
    <s v="I162086815"/>
    <n v="3410"/>
    <s v="Towed"/>
    <s v="TOWED MOTOR VEHICLE"/>
    <s v="B3"/>
    <n v="456"/>
    <m/>
    <d v="2016-10-23T09:24:00"/>
    <x v="0"/>
    <n v="2016"/>
    <n v="10"/>
    <x v="6"/>
    <s v="Part Three"/>
    <x v="624"/>
    <n v="42.301759089999997"/>
    <n v="-71.079551600000002"/>
    <s v="(42.30175909, -71.0795516)"/>
  </r>
  <r>
    <s v="I152105751"/>
    <n v="3410"/>
    <s v="Towed"/>
    <s v="TOWED MOTOR VEHICLE"/>
    <s v="B3"/>
    <n v="456"/>
    <m/>
    <d v="2015-12-23T10:20:00"/>
    <x v="4"/>
    <n v="2015"/>
    <n v="12"/>
    <x v="0"/>
    <s v="Part Three"/>
    <x v="624"/>
    <n v="42.302621289999998"/>
    <n v="-71.079183990000004"/>
    <s v="(42.30262129, -71.07918399)"/>
  </r>
  <r>
    <s v="I172000098"/>
    <n v="3410"/>
    <s v="Towed"/>
    <s v="TOWED MOTOR VEHICLE"/>
    <s v="E18"/>
    <n v="555"/>
    <m/>
    <d v="2017-01-01T07:10:00"/>
    <x v="3"/>
    <n v="2017"/>
    <n v="1"/>
    <x v="6"/>
    <s v="Part Three"/>
    <x v="625"/>
    <n v="42.278051249999997"/>
    <n v="-71.123679820000007"/>
    <s v="(42.27805125, -71.12367982)"/>
  </r>
  <r>
    <s v="I162013750"/>
    <n v="3410"/>
    <s v="Towed"/>
    <s v="TOWED MOTOR VEHICLE"/>
    <s v="D14"/>
    <n v="750"/>
    <m/>
    <d v="2016-02-21T08:16:00"/>
    <x v="8"/>
    <n v="2016"/>
    <n v="2"/>
    <x v="6"/>
    <s v="Part Three"/>
    <x v="626"/>
    <n v="42.341470710000003"/>
    <n v="-71.159421910000006"/>
    <s v="(42.34147071, -71.15942191)"/>
  </r>
  <r>
    <s v="I162089095"/>
    <n v="3410"/>
    <s v="Towed"/>
    <s v="TOWED MOTOR VEHICLE"/>
    <s v="D14"/>
    <n v="794"/>
    <m/>
    <d v="2016-10-31T12:40:00"/>
    <x v="1"/>
    <n v="2016"/>
    <n v="10"/>
    <x v="1"/>
    <s v="Part Three"/>
    <x v="627"/>
    <n v="42.350427080000003"/>
    <n v="-71.134960649999996"/>
    <s v="(42.35042708, -71.13496065)"/>
  </r>
  <r>
    <s v="I172015464"/>
    <n v="3410"/>
    <s v="Towed"/>
    <s v="TOWED MOTOR VEHICLE"/>
    <s v="D14"/>
    <n v="752"/>
    <m/>
    <d v="2017-02-25T16:30:23"/>
    <x v="10"/>
    <n v="2017"/>
    <n v="2"/>
    <x v="5"/>
    <s v="Part Three"/>
    <x v="628"/>
    <n v="42.348549759999997"/>
    <n v="-71.162609230000001"/>
    <s v="(42.34854976, -71.16260923)"/>
  </r>
  <r>
    <s v="I162039899"/>
    <n v="3410"/>
    <s v="Towed"/>
    <s v="TOWED MOTOR VEHICLE"/>
    <s v="D14"/>
    <n v="793"/>
    <m/>
    <d v="2016-05-22T08:55:00"/>
    <x v="8"/>
    <n v="2016"/>
    <n v="5"/>
    <x v="6"/>
    <s v="Part Three"/>
    <x v="629"/>
    <n v="42.348147160000003"/>
    <n v="-71.133655070000003"/>
    <s v="(42.34814716, -71.13365507)"/>
  </r>
  <r>
    <s v="I172051320"/>
    <n v="3410"/>
    <s v="Towed"/>
    <s v="TOWED MOTOR VEHICLE"/>
    <s v="D14"/>
    <n v="793"/>
    <m/>
    <d v="2017-06-26T13:20:00"/>
    <x v="17"/>
    <n v="2017"/>
    <n v="6"/>
    <x v="1"/>
    <s v="Part Three"/>
    <x v="629"/>
    <n v="42.348147160000003"/>
    <n v="-71.133655070000003"/>
    <s v="(42.34814716, -71.13365507)"/>
  </r>
  <r>
    <s v="I162010419"/>
    <n v="3410"/>
    <s v="Towed"/>
    <s v="TOWED MOTOR VEHICLE"/>
    <s v="C6"/>
    <n v="216"/>
    <m/>
    <d v="2016-02-08T06:37:00"/>
    <x v="9"/>
    <n v="2016"/>
    <n v="2"/>
    <x v="1"/>
    <s v="Part Three"/>
    <x v="630"/>
    <n v="42.334079119999998"/>
    <n v="-71.051632229999996"/>
    <s v="(42.33407912, -71.05163223)"/>
  </r>
  <r>
    <s v="I162066484"/>
    <n v="3410"/>
    <s v="Towed"/>
    <s v="TOWED MOTOR VEHICLE"/>
    <s v="C6"/>
    <n v="216"/>
    <m/>
    <d v="2016-08-17T10:15:00"/>
    <x v="4"/>
    <n v="2016"/>
    <n v="8"/>
    <x v="0"/>
    <s v="Part Three"/>
    <x v="630"/>
    <n v="42.334079119999998"/>
    <n v="-71.051632229999996"/>
    <s v="(42.33407912, -71.05163223)"/>
  </r>
  <r>
    <s v="I162092375"/>
    <n v="3410"/>
    <s v="Towed"/>
    <s v="TOWED MOTOR VEHICLE"/>
    <s v="C6"/>
    <n v="215"/>
    <m/>
    <d v="2016-11-11T11:11:00"/>
    <x v="2"/>
    <n v="2016"/>
    <n v="11"/>
    <x v="4"/>
    <s v="Part Three"/>
    <x v="630"/>
    <n v="42.334493270000003"/>
    <n v="-71.051137440000005"/>
    <s v="(42.33449327, -71.05113744)"/>
  </r>
  <r>
    <s v="I172035850"/>
    <n v="3410"/>
    <s v="Towed"/>
    <s v="TOWED MOTOR VEHICLE"/>
    <s v="C6"/>
    <n v="216"/>
    <m/>
    <d v="2017-05-07T09:01:00"/>
    <x v="0"/>
    <n v="2017"/>
    <n v="5"/>
    <x v="6"/>
    <s v="Part Three"/>
    <x v="630"/>
    <n v="42.334079119999998"/>
    <n v="-71.051632229999996"/>
    <s v="(42.33407912, -71.05163223)"/>
  </r>
  <r>
    <s v="I162087134"/>
    <n v="3410"/>
    <s v="Towed"/>
    <s v="TOWED MOTOR VEHICLE"/>
    <s v="E13"/>
    <n v="607"/>
    <m/>
    <d v="2016-10-24T12:15:00"/>
    <x v="1"/>
    <n v="2016"/>
    <n v="10"/>
    <x v="1"/>
    <s v="Part Three"/>
    <x v="631"/>
    <n v="42.325631829999999"/>
    <n v="-71.108453589999996"/>
    <s v="(42.32563183, -71.10845359)"/>
  </r>
  <r>
    <s v="I162041752"/>
    <n v="3410"/>
    <s v="Towed"/>
    <s v="TOWED MOTOR VEHICLE"/>
    <s v="A1"/>
    <n v="66"/>
    <m/>
    <d v="2016-05-28T09:36:00"/>
    <x v="0"/>
    <n v="2016"/>
    <n v="5"/>
    <x v="5"/>
    <s v="Part Three"/>
    <x v="632"/>
    <n v="42.359396279999999"/>
    <n v="-71.068605779999999"/>
    <s v="(42.35939628, -71.06860578)"/>
  </r>
  <r>
    <s v="I162065144"/>
    <n v="3410"/>
    <s v="Towed"/>
    <s v="TOWED MOTOR VEHICLE"/>
    <s v="A1"/>
    <n v="66"/>
    <m/>
    <d v="2016-08-13T03:47:00"/>
    <x v="23"/>
    <n v="2016"/>
    <n v="8"/>
    <x v="5"/>
    <s v="Part Three"/>
    <x v="632"/>
    <n v="42.35990168"/>
    <n v="-71.068644649999996"/>
    <s v="(42.35990168, -71.06864465)"/>
  </r>
  <r>
    <s v="I162061250"/>
    <n v="3410"/>
    <s v="Towed"/>
    <s v="TOWED MOTOR VEHICLE"/>
    <s v="A1"/>
    <n v="66"/>
    <m/>
    <d v="2016-07-31T13:15:00"/>
    <x v="17"/>
    <n v="2016"/>
    <n v="7"/>
    <x v="6"/>
    <s v="Part Three"/>
    <x v="632"/>
    <n v="42.360771790000001"/>
    <n v="-71.068723500000004"/>
    <s v="(42.36077179, -71.0687235)"/>
  </r>
  <r>
    <s v="I162009146"/>
    <n v="3410"/>
    <s v="Towed"/>
    <s v="TOWED MOTOR VEHICLE"/>
    <s v="A1"/>
    <n v="66"/>
    <m/>
    <d v="2016-02-03T10:16:00"/>
    <x v="4"/>
    <n v="2016"/>
    <n v="2"/>
    <x v="0"/>
    <s v="Part Three"/>
    <x v="632"/>
    <n v="42.360771790000001"/>
    <n v="-71.068723500000004"/>
    <s v="(42.36077179, -71.0687235)"/>
  </r>
  <r>
    <s v="I152064057"/>
    <n v="3410"/>
    <s v="Towed"/>
    <s v="TOWED MOTOR VEHICLE"/>
    <s v="A1"/>
    <n v="66"/>
    <m/>
    <d v="2015-08-03T11:53:00"/>
    <x v="2"/>
    <n v="2015"/>
    <n v="8"/>
    <x v="1"/>
    <s v="Part Three"/>
    <x v="632"/>
    <n v="42.360771790000001"/>
    <n v="-71.068723500000004"/>
    <s v="(42.36077179, -71.0687235)"/>
  </r>
  <r>
    <s v="I162067114"/>
    <n v="3410"/>
    <s v="Towed"/>
    <s v="TOWED MOTOR VEHICLE"/>
    <s v="A1"/>
    <n v="66"/>
    <m/>
    <d v="2016-08-19T08:46:00"/>
    <x v="8"/>
    <n v="2016"/>
    <n v="8"/>
    <x v="4"/>
    <s v="Part Three"/>
    <x v="632"/>
    <n v="42.35990168"/>
    <n v="-71.068644649999996"/>
    <s v="(42.35990168, -71.06864465)"/>
  </r>
  <r>
    <s v="I162035791"/>
    <n v="3410"/>
    <s v="Towed"/>
    <s v="TOWED MOTOR VEHICLE"/>
    <s v="A1"/>
    <n v="66"/>
    <m/>
    <d v="2016-05-08T12:34:00"/>
    <x v="1"/>
    <n v="2016"/>
    <n v="5"/>
    <x v="6"/>
    <s v="Part Three"/>
    <x v="632"/>
    <n v="42.360771790000001"/>
    <n v="-71.068723500000004"/>
    <s v="(42.36077179, -71.0687235)"/>
  </r>
  <r>
    <s v="I152069573"/>
    <n v="3410"/>
    <s v="Towed"/>
    <s v="TOWED MOTOR VEHICLE"/>
    <s v="A1"/>
    <n v="66"/>
    <m/>
    <d v="2015-08-22T08:06:00"/>
    <x v="8"/>
    <n v="2015"/>
    <n v="8"/>
    <x v="5"/>
    <s v="Part Three"/>
    <x v="632"/>
    <n v="42.35990168"/>
    <n v="-71.068644649999996"/>
    <s v="(42.35990168, -71.06864465)"/>
  </r>
  <r>
    <s v="I162044230"/>
    <n v="3410"/>
    <s v="Towed"/>
    <s v="TOWED MOTOR VEHICLE"/>
    <s v="A1"/>
    <n v="66"/>
    <m/>
    <d v="2016-06-05T11:56:00"/>
    <x v="2"/>
    <n v="2016"/>
    <n v="6"/>
    <x v="6"/>
    <s v="Part Three"/>
    <x v="632"/>
    <n v="42.359396279999999"/>
    <n v="-71.068605779999999"/>
    <s v="(42.35939628, -71.06860578)"/>
  </r>
  <r>
    <s v="I162008013"/>
    <n v="3410"/>
    <s v="Towed"/>
    <s v="TOWED MOTOR VEHICLE"/>
    <s v="A1"/>
    <n v="66"/>
    <m/>
    <d v="2016-01-30T09:52:00"/>
    <x v="0"/>
    <n v="2016"/>
    <n v="1"/>
    <x v="5"/>
    <s v="Part Three"/>
    <x v="632"/>
    <n v="42.35990168"/>
    <n v="-71.068644649999996"/>
    <s v="(42.35990168, -71.06864465)"/>
  </r>
  <r>
    <s v="I162089350"/>
    <n v="3410"/>
    <s v="Towed"/>
    <s v="TOWED MOTOR VEHICLE"/>
    <s v="A1"/>
    <n v="66"/>
    <m/>
    <d v="2016-11-01T07:30:00"/>
    <x v="3"/>
    <n v="2016"/>
    <n v="11"/>
    <x v="3"/>
    <s v="Part Three"/>
    <x v="632"/>
    <n v="42.360771790000001"/>
    <n v="-71.068723500000004"/>
    <s v="(42.36077179, -71.0687235)"/>
  </r>
  <r>
    <s v="I162090629"/>
    <n v="3410"/>
    <s v="Towed"/>
    <s v="TOWED MOTOR VEHICLE"/>
    <s v="A1"/>
    <n v="66"/>
    <m/>
    <d v="2016-11-05T07:35:00"/>
    <x v="3"/>
    <n v="2016"/>
    <n v="11"/>
    <x v="5"/>
    <s v="Part Three"/>
    <x v="632"/>
    <n v="42.35990168"/>
    <n v="-71.068644649999996"/>
    <s v="(42.35990168, -71.06864465)"/>
  </r>
  <r>
    <s v="I162092630"/>
    <n v="3410"/>
    <s v="Towed"/>
    <s v="TOWED MOTOR VEHICLE"/>
    <s v="A1"/>
    <n v="66"/>
    <m/>
    <d v="2016-11-12T07:46:00"/>
    <x v="3"/>
    <n v="2016"/>
    <n v="11"/>
    <x v="5"/>
    <s v="Part Three"/>
    <x v="632"/>
    <n v="42.35990168"/>
    <n v="-71.068644649999996"/>
    <s v="(42.35990168, -71.06864465)"/>
  </r>
  <r>
    <s v="I162093134"/>
    <n v="3410"/>
    <s v="Towed"/>
    <s v="TOWED MOTOR VEHICLE"/>
    <s v="A1"/>
    <n v="66"/>
    <m/>
    <d v="2016-11-14T10:40:00"/>
    <x v="4"/>
    <n v="2016"/>
    <n v="11"/>
    <x v="1"/>
    <s v="Part Three"/>
    <x v="632"/>
    <n v="42.360771790000001"/>
    <n v="-71.068723500000004"/>
    <s v="(42.36077179, -71.0687235)"/>
  </r>
  <r>
    <s v="I172025492"/>
    <n v="3410"/>
    <s v="Towed"/>
    <s v="TOWED MOTOR VEHICLE"/>
    <s v="A1"/>
    <n v="66"/>
    <m/>
    <d v="2017-04-02T07:40:00"/>
    <x v="3"/>
    <n v="2017"/>
    <n v="4"/>
    <x v="6"/>
    <s v="Part Three"/>
    <x v="632"/>
    <n v="42.35990168"/>
    <n v="-71.068644649999996"/>
    <s v="(42.35990168, -71.06864465)"/>
  </r>
  <r>
    <s v="I172045134"/>
    <n v="3410"/>
    <s v="Towed"/>
    <s v="TOWED MOTOR VEHICLE"/>
    <s v="A1"/>
    <n v="66"/>
    <m/>
    <d v="2017-06-07T07:21:00"/>
    <x v="3"/>
    <n v="2017"/>
    <n v="6"/>
    <x v="0"/>
    <s v="Part Three"/>
    <x v="632"/>
    <n v="42.35990168"/>
    <n v="-71.068644649999996"/>
    <s v="(42.35990168, -71.06864465)"/>
  </r>
  <r>
    <s v="I172058195"/>
    <n v="3410"/>
    <s v="Towed"/>
    <s v="TOWED MOTOR VEHICLE"/>
    <s v="A1"/>
    <n v="66"/>
    <m/>
    <d v="2017-07-18T08:29:00"/>
    <x v="8"/>
    <n v="2017"/>
    <n v="7"/>
    <x v="3"/>
    <s v="Part Three"/>
    <x v="632"/>
    <n v="42.360771790000001"/>
    <n v="-71.068723500000004"/>
    <s v="(42.36077179, -71.0687235)"/>
  </r>
  <r>
    <s v="I162031178"/>
    <n v="3410"/>
    <s v="Towed"/>
    <s v="TOWED MOTOR VEHICLE"/>
    <s v="E13"/>
    <n v="642"/>
    <m/>
    <d v="2016-04-22T11:05:00"/>
    <x v="2"/>
    <n v="2016"/>
    <n v="4"/>
    <x v="4"/>
    <s v="Part Three"/>
    <x v="633"/>
    <n v="42.314337039999998"/>
    <n v="-71.114946410000002"/>
    <s v="(42.31433704, -71.11494641)"/>
  </r>
  <r>
    <s v="I162052468"/>
    <n v="3410"/>
    <s v="Towed"/>
    <s v="TOWED MOTOR VEHICLE"/>
    <s v="E13"/>
    <n v="642"/>
    <m/>
    <d v="2016-07-02T10:44:00"/>
    <x v="4"/>
    <n v="2016"/>
    <n v="7"/>
    <x v="5"/>
    <s v="Part Three"/>
    <x v="633"/>
    <n v="42.314337039999998"/>
    <n v="-71.114946410000002"/>
    <s v="(42.31433704, -71.11494641)"/>
  </r>
  <r>
    <s v="I162095244"/>
    <n v="3410"/>
    <s v="Towed"/>
    <s v="TOWED MOTOR VEHICLE"/>
    <s v="E13"/>
    <n v="642"/>
    <m/>
    <d v="2016-11-21T09:11:00"/>
    <x v="0"/>
    <n v="2016"/>
    <n v="11"/>
    <x v="1"/>
    <s v="Part Three"/>
    <x v="633"/>
    <n v="42.314337039999998"/>
    <n v="-71.114946410000002"/>
    <s v="(42.31433704, -71.11494641)"/>
  </r>
  <r>
    <s v="I162106078"/>
    <n v="3410"/>
    <s v="Towed"/>
    <s v="TOWED MOTOR VEHICLE"/>
    <s v="E13"/>
    <n v="642"/>
    <m/>
    <d v="2016-12-30T11:51:00"/>
    <x v="2"/>
    <n v="2016"/>
    <n v="12"/>
    <x v="4"/>
    <s v="Part Three"/>
    <x v="633"/>
    <n v="42.314337039999998"/>
    <n v="-71.114946410000002"/>
    <s v="(42.31433704, -71.11494641)"/>
  </r>
  <r>
    <s v="I172006767"/>
    <n v="3410"/>
    <s v="Towed"/>
    <s v="TOWED MOTOR VEHICLE"/>
    <s v="D14"/>
    <n v="804"/>
    <m/>
    <d v="2017-01-25T16:34:00"/>
    <x v="10"/>
    <n v="2017"/>
    <n v="1"/>
    <x v="0"/>
    <s v="Part Three"/>
    <x v="634"/>
    <n v="42.357421629999997"/>
    <n v="-71.148316769999994"/>
    <s v="(42.35742163, -71.14831677)"/>
  </r>
  <r>
    <s v="I152060050"/>
    <n v="3410"/>
    <s v="Towed"/>
    <s v="TOWED MOTOR VEHICLE"/>
    <s v="B2"/>
    <n v="293"/>
    <m/>
    <d v="2015-07-20T18:11:00"/>
    <x v="18"/>
    <n v="2015"/>
    <n v="7"/>
    <x v="1"/>
    <s v="Part Three"/>
    <x v="635"/>
    <n v="42.326321159999999"/>
    <n v="-71.088325420000004"/>
    <s v="(42.32632116, -71.08832542)"/>
  </r>
  <r>
    <s v="I162011145"/>
    <n v="3410"/>
    <s v="Towed"/>
    <s v="TOWED MOTOR VEHICLE"/>
    <s v="B2"/>
    <n v="293"/>
    <m/>
    <d v="2016-02-11T07:47:00"/>
    <x v="3"/>
    <n v="2016"/>
    <n v="2"/>
    <x v="2"/>
    <s v="Part Three"/>
    <x v="635"/>
    <n v="42.326955509999998"/>
    <n v="-71.089484420000005"/>
    <s v="(42.32695551, -71.08948442)"/>
  </r>
  <r>
    <s v="I172045541"/>
    <n v="3410"/>
    <s v="Towed"/>
    <s v="TOWED MOTOR VEHICLE"/>
    <s v="B2"/>
    <n v="293"/>
    <m/>
    <d v="2017-06-08T16:13:00"/>
    <x v="10"/>
    <n v="2017"/>
    <n v="6"/>
    <x v="2"/>
    <s v="Part Three"/>
    <x v="635"/>
    <n v="42.326321159999999"/>
    <n v="-71.088325420000004"/>
    <s v="(42.32632116, -71.08832542)"/>
  </r>
  <r>
    <s v="I172012046"/>
    <n v="3410"/>
    <s v="Towed"/>
    <s v="TOWED MOTOR VEHICLE"/>
    <s v="B2"/>
    <n v="588"/>
    <m/>
    <d v="2017-02-14T12:38:00"/>
    <x v="1"/>
    <n v="2017"/>
    <n v="2"/>
    <x v="3"/>
    <s v="Part Three"/>
    <x v="636"/>
    <n v="42.332012849999998"/>
    <n v="-71.09598982"/>
    <s v="(42.33201285, -71.09598982)"/>
  </r>
  <r>
    <s v="I162029830"/>
    <n v="3410"/>
    <s v="Towed"/>
    <s v="TOWED MOTOR VEHICLE"/>
    <s v="C6"/>
    <n v="216"/>
    <m/>
    <d v="2016-04-17T16:19:00"/>
    <x v="10"/>
    <n v="2016"/>
    <n v="4"/>
    <x v="6"/>
    <s v="Part Three"/>
    <x v="637"/>
    <n v="42.332677310000001"/>
    <n v="-71.053210910000004"/>
    <s v="(42.33267731, -71.05321091)"/>
  </r>
  <r>
    <s v="I162000625"/>
    <n v="3410"/>
    <s v="Towed"/>
    <s v="TOWED MOTOR VEHICLE"/>
    <s v="C6"/>
    <n v="229"/>
    <m/>
    <d v="2016-01-02T21:41:00"/>
    <x v="13"/>
    <n v="2016"/>
    <n v="1"/>
    <x v="5"/>
    <s v="Part Three"/>
    <x v="638"/>
    <n v="42.332309350000003"/>
    <n v="-71.041442840000002"/>
    <s v="(42.33230935, -71.04144284)"/>
  </r>
  <r>
    <s v="I162042598"/>
    <n v="3410"/>
    <s v="Towed"/>
    <s v="TOWED MOTOR VEHICLE"/>
    <s v="C6"/>
    <n v="221"/>
    <m/>
    <d v="2016-05-31T10:58:00"/>
    <x v="4"/>
    <n v="2016"/>
    <n v="5"/>
    <x v="3"/>
    <s v="Part Three"/>
    <x v="638"/>
    <n v="42.336798999999999"/>
    <n v="-71.041589790000003"/>
    <s v="(42.336799, -71.04158979)"/>
  </r>
  <r>
    <s v="I162073104"/>
    <n v="3410"/>
    <s v="Towed"/>
    <s v="TOWED MOTOR VEHICLE"/>
    <s v="C6"/>
    <n v="225"/>
    <m/>
    <d v="2016-09-08T07:20:00"/>
    <x v="3"/>
    <n v="2016"/>
    <n v="9"/>
    <x v="2"/>
    <s v="Part Three"/>
    <x v="638"/>
    <n v="42.334251449999996"/>
    <n v="-71.041524449999997"/>
    <s v="(42.33425145, -71.04152445)"/>
  </r>
  <r>
    <s v="I152050626"/>
    <n v="3410"/>
    <s v="Towed"/>
    <s v="TOWED MOTOR VEHICLE"/>
    <s v="C6"/>
    <n v="921"/>
    <m/>
    <d v="2015-06-18T19:42:00"/>
    <x v="6"/>
    <n v="2015"/>
    <n v="6"/>
    <x v="2"/>
    <s v="Part Three"/>
    <x v="638"/>
    <n v="42.330949570000001"/>
    <n v="-71.041390539999995"/>
    <s v="(42.33094957, -71.04139054)"/>
  </r>
  <r>
    <s v="I162025589"/>
    <n v="3410"/>
    <s v="Towed"/>
    <s v="TOWED MOTOR VEHICLE"/>
    <s v="C6"/>
    <n v="221"/>
    <m/>
    <d v="2016-04-02T16:21:00"/>
    <x v="10"/>
    <n v="2016"/>
    <n v="4"/>
    <x v="5"/>
    <s v="Part Three"/>
    <x v="638"/>
    <n v="42.336798999999999"/>
    <n v="-71.041589790000003"/>
    <s v="(42.336799, -71.04158979)"/>
  </r>
  <r>
    <s v="I162005312"/>
    <n v="3410"/>
    <s v="Towed"/>
    <s v="TOWED MOTOR VEHICLE"/>
    <s v="C6"/>
    <n v="233"/>
    <m/>
    <d v="2016-01-20T12:28:00"/>
    <x v="1"/>
    <n v="2016"/>
    <n v="1"/>
    <x v="0"/>
    <s v="Part Three"/>
    <x v="638"/>
    <n v="42.330949570000001"/>
    <n v="-71.041390539999995"/>
    <s v="(42.33094957, -71.04139054)"/>
  </r>
  <r>
    <s v="I162019830"/>
    <n v="3410"/>
    <s v="Towed"/>
    <s v="TOWED MOTOR VEHICLE"/>
    <s v="C6"/>
    <n v="221"/>
    <m/>
    <d v="2016-03-14T07:50:00"/>
    <x v="3"/>
    <n v="2016"/>
    <n v="3"/>
    <x v="1"/>
    <s v="Part Three"/>
    <x v="638"/>
    <n v="42.336798999999999"/>
    <n v="-71.041589790000003"/>
    <s v="(42.336799, -71.04158979)"/>
  </r>
  <r>
    <s v="I172006601"/>
    <n v="3410"/>
    <s v="Towed"/>
    <s v="TOWED MOTOR VEHICLE"/>
    <s v="C6"/>
    <n v="233"/>
    <m/>
    <d v="2017-01-25T08:53:00"/>
    <x v="8"/>
    <n v="2017"/>
    <n v="1"/>
    <x v="0"/>
    <s v="Part Three"/>
    <x v="638"/>
    <n v="42.331777680000002"/>
    <n v="-71.041422780000005"/>
    <s v="(42.33177768, -71.04142278)"/>
  </r>
  <r>
    <s v="I172057753"/>
    <n v="3410"/>
    <s v="Towed"/>
    <s v="TOWED MOTOR VEHICLE"/>
    <s v="C6"/>
    <n v="221"/>
    <m/>
    <d v="2017-07-17T08:23:00"/>
    <x v="8"/>
    <n v="2017"/>
    <n v="7"/>
    <x v="1"/>
    <s v="Part Three"/>
    <x v="638"/>
    <n v="42.336250870000001"/>
    <n v="-71.041573639999996"/>
    <s v="(42.33625087, -71.04157364)"/>
  </r>
  <r>
    <s v="I162048354"/>
    <n v="3410"/>
    <s v="Towed"/>
    <s v="TOWED MOTOR VEHICLE"/>
    <s v="E18"/>
    <n v="501"/>
    <m/>
    <d v="2016-06-18T08:26:00"/>
    <x v="8"/>
    <n v="2016"/>
    <n v="6"/>
    <x v="5"/>
    <s v="Part Three"/>
    <x v="639"/>
    <n v="42.28022945"/>
    <n v="-71.118314380000001"/>
    <s v="(42.28022945, -71.11831438)"/>
  </r>
  <r>
    <s v="I172037585"/>
    <n v="3410"/>
    <s v="Towed"/>
    <s v="TOWED MOTOR VEHICLE"/>
    <s v="B2"/>
    <n v="306"/>
    <m/>
    <d v="2017-05-13T08:56:00"/>
    <x v="8"/>
    <n v="2017"/>
    <n v="5"/>
    <x v="5"/>
    <s v="Part Three"/>
    <x v="640"/>
    <n v="42.317724290000001"/>
    <n v="-71.092432389999999"/>
    <s v="(42.31772429, -71.09243239)"/>
  </r>
  <r>
    <s v="I162060948"/>
    <n v="3410"/>
    <s v="Towed"/>
    <s v="TOWED MOTOR VEHICLE"/>
    <s v="E13"/>
    <n v="634"/>
    <m/>
    <d v="2016-07-30T13:09:00"/>
    <x v="17"/>
    <n v="2016"/>
    <n v="7"/>
    <x v="5"/>
    <s v="Part Three"/>
    <x v="641"/>
    <n v="42.320549499999998"/>
    <n v="-71.114790659999997"/>
    <s v="(42.3205495, -71.11479066)"/>
  </r>
  <r>
    <s v="I162045793"/>
    <n v="3410"/>
    <s v="Towed"/>
    <s v="TOWED MOTOR VEHICLE"/>
    <s v="E13"/>
    <n v="651"/>
    <m/>
    <d v="2016-06-10T11:14:00"/>
    <x v="2"/>
    <n v="2016"/>
    <n v="6"/>
    <x v="4"/>
    <s v="Part Three"/>
    <x v="642"/>
    <n v="42.304828739999998"/>
    <n v="-71.113385519999994"/>
    <s v="(42.30482874, -71.11338552)"/>
  </r>
  <r>
    <s v="I162053639"/>
    <n v="3410"/>
    <s v="Towed"/>
    <s v="TOWED MOTOR VEHICLE"/>
    <s v="E13"/>
    <n v="651"/>
    <m/>
    <d v="2016-07-06T07:49:00"/>
    <x v="3"/>
    <n v="2016"/>
    <n v="7"/>
    <x v="0"/>
    <s v="Part Three"/>
    <x v="642"/>
    <n v="42.304828739999998"/>
    <n v="-71.113385519999994"/>
    <s v="(42.30482874, -71.11338552)"/>
  </r>
  <r>
    <s v="I172036086"/>
    <n v="3410"/>
    <s v="Towed"/>
    <s v="TOWED MOTOR VEHICLE"/>
    <s v="E13"/>
    <n v="651"/>
    <m/>
    <d v="2017-05-08T09:32:00"/>
    <x v="0"/>
    <n v="2017"/>
    <n v="5"/>
    <x v="1"/>
    <s v="Part Three"/>
    <x v="642"/>
    <n v="42.304828739999998"/>
    <n v="-71.113385519999994"/>
    <s v="(42.30482874, -71.11338552)"/>
  </r>
  <r>
    <s v="I172042734"/>
    <n v="3410"/>
    <s v="Towed"/>
    <s v="TOWED MOTOR VEHICLE"/>
    <s v="E13"/>
    <n v="651"/>
    <m/>
    <d v="2017-05-30T13:34:00"/>
    <x v="17"/>
    <n v="2017"/>
    <n v="5"/>
    <x v="3"/>
    <s v="Part Three"/>
    <x v="642"/>
    <n v="42.304828739999998"/>
    <n v="-71.113385519999994"/>
    <s v="(42.30482874, -71.11338552)"/>
  </r>
  <r>
    <s v="I152083925"/>
    <n v="3410"/>
    <s v="Towed"/>
    <s v="TOWED MOTOR VEHICLE"/>
    <s v="C11"/>
    <n v="384"/>
    <m/>
    <d v="2015-10-09T09:32:00"/>
    <x v="0"/>
    <n v="2015"/>
    <n v="10"/>
    <x v="4"/>
    <s v="Part Three"/>
    <x v="643"/>
    <n v="42.2822757"/>
    <n v="-71.047290840000002"/>
    <s v="(42.2822757, -71.04729084)"/>
  </r>
  <r>
    <s v="I172002853"/>
    <n v="3410"/>
    <s v="Towed"/>
    <s v="TOWED MOTOR VEHICLE"/>
    <s v="B3"/>
    <n v="475"/>
    <m/>
    <d v="2017-01-11T14:08:00"/>
    <x v="20"/>
    <n v="2017"/>
    <n v="1"/>
    <x v="0"/>
    <s v="Part Three"/>
    <x v="644"/>
    <n v="42.271277550000001"/>
    <n v="-71.101120820000006"/>
    <s v="(42.27127755, -71.10112082)"/>
  </r>
  <r>
    <s v="I162026376"/>
    <n v="3410"/>
    <s v="Towed"/>
    <s v="TOWED MOTOR VEHICLE"/>
    <s v="E18"/>
    <n v="527"/>
    <m/>
    <d v="2016-04-05T16:53:00"/>
    <x v="10"/>
    <n v="2016"/>
    <n v="4"/>
    <x v="3"/>
    <s v="Part Three"/>
    <x v="645"/>
    <n v="42.233960949999997"/>
    <n v="-71.132284080000005"/>
    <s v="(42.23396095, -71.13228408)"/>
  </r>
  <r>
    <s v="I162025674"/>
    <n v="3410"/>
    <s v="Towed"/>
    <s v="TOWED MOTOR VEHICLE"/>
    <s v="C11"/>
    <n v="336"/>
    <m/>
    <d v="2016-04-02T23:44:00"/>
    <x v="22"/>
    <n v="2016"/>
    <n v="4"/>
    <x v="5"/>
    <s v="Part Three"/>
    <x v="645"/>
    <n v="42.30717696"/>
    <n v="-71.068295620000001"/>
    <s v="(42.30717696, -71.06829562)"/>
  </r>
  <r>
    <s v="I162034220"/>
    <n v="3410"/>
    <s v="Towed"/>
    <s v="TOWED MOTOR VEHICLE"/>
    <s v="C11"/>
    <n v="341"/>
    <m/>
    <d v="2016-05-02T21:07:00"/>
    <x v="13"/>
    <n v="2016"/>
    <n v="5"/>
    <x v="1"/>
    <s v="Part Three"/>
    <x v="645"/>
    <n v="42.305878839999998"/>
    <n v="-71.066637929999999"/>
    <s v="(42.30587884, -71.06663793)"/>
  </r>
  <r>
    <s v="I152084292"/>
    <n v="3410"/>
    <s v="Towed"/>
    <s v="TOWED MOTOR VEHICLE"/>
    <s v="D4"/>
    <n v="285"/>
    <m/>
    <d v="2015-10-10T14:38:00"/>
    <x v="20"/>
    <n v="2015"/>
    <n v="10"/>
    <x v="5"/>
    <s v="Part Three"/>
    <x v="646"/>
    <n v="42.335954489999999"/>
    <n v="-71.083013730000005"/>
    <s v="(42.33595449, -71.08301373)"/>
  </r>
  <r>
    <s v="I152093628"/>
    <n v="3410"/>
    <s v="Towed"/>
    <s v="TOWED MOTOR VEHICLE"/>
    <s v="D4"/>
    <n v="285"/>
    <m/>
    <d v="2015-11-10T18:00:00"/>
    <x v="18"/>
    <n v="2015"/>
    <n v="11"/>
    <x v="3"/>
    <s v="Part Three"/>
    <x v="646"/>
    <n v="42.335954489999999"/>
    <n v="-71.083013730000005"/>
    <s v="(42.33595449, -71.08301373)"/>
  </r>
  <r>
    <s v="I162045258"/>
    <n v="3410"/>
    <s v="Towed"/>
    <s v="TOWED MOTOR VEHICLE"/>
    <s v="B2"/>
    <n v="180"/>
    <m/>
    <d v="2016-06-08T05:30:00"/>
    <x v="21"/>
    <n v="2016"/>
    <n v="6"/>
    <x v="0"/>
    <s v="Part Three"/>
    <x v="647"/>
    <n v="42.328017279999997"/>
    <n v="-71.075115949999997"/>
    <s v="(42.32801728, -71.07511595)"/>
  </r>
  <r>
    <s v="I162102672"/>
    <n v="3410"/>
    <s v="Towed"/>
    <s v="TOWED MOTOR VEHICLE"/>
    <s v="B2"/>
    <m/>
    <m/>
    <d v="2016-12-17T10:24:00"/>
    <x v="4"/>
    <n v="2016"/>
    <n v="12"/>
    <x v="5"/>
    <s v="Part Three"/>
    <x v="647"/>
    <m/>
    <m/>
    <s v="(0E-8, 0E-8)"/>
  </r>
  <r>
    <s v="I152070683"/>
    <n v="3410"/>
    <s v="Towed"/>
    <s v="TOWED MOTOR VEHICLE"/>
    <s v="A1"/>
    <n v="68"/>
    <m/>
    <d v="2015-08-26T07:55:00"/>
    <x v="3"/>
    <n v="2015"/>
    <n v="8"/>
    <x v="0"/>
    <s v="Part Three"/>
    <x v="648"/>
    <n v="42.360253849999999"/>
    <n v="-71.064471130000001"/>
    <s v="(42.36025385, -71.06447113)"/>
  </r>
  <r>
    <s v="I162065112"/>
    <n v="3410"/>
    <s v="Towed"/>
    <s v="TOWED MOTOR VEHICLE"/>
    <s v="C11"/>
    <n v="257"/>
    <m/>
    <d v="2016-08-13T04:12:00"/>
    <x v="12"/>
    <n v="2016"/>
    <n v="8"/>
    <x v="5"/>
    <s v="Part Three"/>
    <x v="648"/>
    <n v="42.313193820000002"/>
    <n v="-71.065008329999998"/>
    <s v="(42.31319382, -71.06500833)"/>
  </r>
  <r>
    <s v="I162005814"/>
    <n v="3410"/>
    <s v="Towed"/>
    <s v="TOWED MOTOR VEHICLE"/>
    <s v="A1"/>
    <n v="71"/>
    <m/>
    <d v="2016-01-22T08:37:00"/>
    <x v="8"/>
    <n v="2016"/>
    <n v="1"/>
    <x v="4"/>
    <s v="Part Three"/>
    <x v="648"/>
    <n v="42.358891440000001"/>
    <n v="-71.064375580000004"/>
    <s v="(42.35889144, -71.06437558)"/>
  </r>
  <r>
    <s v="I162068720"/>
    <n v="3410"/>
    <s v="Towed"/>
    <s v="TOWED MOTOR VEHICLE"/>
    <s v="A1"/>
    <n v="68"/>
    <m/>
    <d v="2016-08-24T12:07:00"/>
    <x v="1"/>
    <n v="2016"/>
    <n v="8"/>
    <x v="0"/>
    <s v="Part Three"/>
    <x v="648"/>
    <n v="42.360253849999999"/>
    <n v="-71.064471130000001"/>
    <s v="(42.36025385, -71.06447113)"/>
  </r>
  <r>
    <s v="I152056599"/>
    <n v="3410"/>
    <s v="Towed"/>
    <s v="TOWED MOTOR VEHICLE"/>
    <s v="A1"/>
    <n v="71"/>
    <m/>
    <d v="2015-07-09T08:02:00"/>
    <x v="8"/>
    <n v="2015"/>
    <n v="7"/>
    <x v="2"/>
    <s v="Part Three"/>
    <x v="648"/>
    <n v="42.358891440000001"/>
    <n v="-71.064375580000004"/>
    <s v="(42.35889144, -71.06437558)"/>
  </r>
  <r>
    <s v="I162066079"/>
    <n v="3410"/>
    <s v="Towed"/>
    <s v="TOWED MOTOR VEHICLE"/>
    <s v="C11"/>
    <n v="332"/>
    <m/>
    <d v="2016-08-16T08:42:00"/>
    <x v="8"/>
    <n v="2016"/>
    <n v="8"/>
    <x v="3"/>
    <s v="Part Three"/>
    <x v="648"/>
    <n v="42.313193820000002"/>
    <n v="-71.065008329999998"/>
    <s v="(42.31319382, -71.06500833)"/>
  </r>
  <r>
    <s v="I162068769"/>
    <n v="3410"/>
    <s v="Towed"/>
    <s v="TOWED MOTOR VEHICLE"/>
    <s v="C11"/>
    <n v="257"/>
    <m/>
    <d v="2016-08-24T16:29:00"/>
    <x v="10"/>
    <n v="2016"/>
    <n v="8"/>
    <x v="0"/>
    <s v="Part Three"/>
    <x v="648"/>
    <n v="42.312698269999999"/>
    <n v="-71.064592180000005"/>
    <s v="(42.31269827, -71.06459218)"/>
  </r>
  <r>
    <s v="I162042611"/>
    <n v="3410"/>
    <s v="Towed"/>
    <s v="TOWED MOTOR VEHICLE"/>
    <s v="A1"/>
    <n v="68"/>
    <m/>
    <d v="2016-05-31T08:56:00"/>
    <x v="8"/>
    <n v="2016"/>
    <n v="5"/>
    <x v="3"/>
    <s v="Part Three"/>
    <x v="648"/>
    <n v="42.360253849999999"/>
    <n v="-71.064471130000001"/>
    <s v="(42.36025385, -71.06447113)"/>
  </r>
  <r>
    <s v="I162005273"/>
    <n v="3410"/>
    <s v="Towed"/>
    <s v="TOWED MOTOR VEHICLE"/>
    <s v="A1"/>
    <n v="68"/>
    <m/>
    <d v="2016-01-20T09:02:00"/>
    <x v="0"/>
    <n v="2016"/>
    <n v="1"/>
    <x v="0"/>
    <s v="Part Three"/>
    <x v="648"/>
    <n v="42.360253849999999"/>
    <n v="-71.064471130000001"/>
    <s v="(42.36025385, -71.06447113)"/>
  </r>
  <r>
    <s v="I152049836"/>
    <n v="3410"/>
    <s v="Towed"/>
    <s v="TOWED MOTOR VEHICLE"/>
    <s v="C11"/>
    <n v="332"/>
    <m/>
    <d v="2015-06-16T08:54:37"/>
    <x v="8"/>
    <n v="2015"/>
    <n v="6"/>
    <x v="3"/>
    <s v="Part Three"/>
    <x v="648"/>
    <n v="42.31465584"/>
    <n v="-71.065810080000006"/>
    <s v="(42.31465584, -71.06581008)"/>
  </r>
  <r>
    <s v="I162024755"/>
    <n v="3410"/>
    <s v="Towed"/>
    <s v="TOWED MOTOR VEHICLE"/>
    <s v="A1"/>
    <n v="68"/>
    <m/>
    <d v="2016-03-31T07:00:00"/>
    <x v="3"/>
    <n v="2016"/>
    <n v="3"/>
    <x v="2"/>
    <s v="Part Three"/>
    <x v="648"/>
    <n v="42.360253849999999"/>
    <n v="-71.064471130000001"/>
    <s v="(42.36025385, -71.06447113)"/>
  </r>
  <r>
    <s v="I162056237"/>
    <n v="3410"/>
    <s v="Towed"/>
    <s v="TOWED MOTOR VEHICLE"/>
    <s v="A1"/>
    <n v="71"/>
    <m/>
    <d v="2016-07-15T07:50:00"/>
    <x v="3"/>
    <n v="2016"/>
    <n v="7"/>
    <x v="4"/>
    <s v="Part Three"/>
    <x v="648"/>
    <n v="42.358891440000001"/>
    <n v="-71.064375580000004"/>
    <s v="(42.35889144, -71.06437558)"/>
  </r>
  <r>
    <s v="I162059056"/>
    <n v="3410"/>
    <s v="Towed"/>
    <s v="TOWED MOTOR VEHICLE"/>
    <s v="B2"/>
    <n v="257"/>
    <m/>
    <d v="2016-07-24T14:23:00"/>
    <x v="20"/>
    <n v="2016"/>
    <n v="7"/>
    <x v="6"/>
    <s v="Part Three"/>
    <x v="648"/>
    <n v="42.315315009999999"/>
    <n v="-71.066050989999994"/>
    <s v="(42.31531501, -71.06605099)"/>
  </r>
  <r>
    <s v="I162033194"/>
    <n v="3410"/>
    <s v="Towed"/>
    <s v="TOWED MOTOR VEHICLE"/>
    <s v="A1"/>
    <n v="68"/>
    <m/>
    <d v="2016-04-29T07:03:00"/>
    <x v="3"/>
    <n v="2016"/>
    <n v="4"/>
    <x v="4"/>
    <s v="Part Three"/>
    <x v="648"/>
    <n v="42.360253849999999"/>
    <n v="-71.064471130000001"/>
    <s v="(42.36025385, -71.06447113)"/>
  </r>
  <r>
    <s v="I152063989"/>
    <n v="3410"/>
    <s v="Towed"/>
    <s v="TOWED MOTOR VEHICLE"/>
    <s v="C11"/>
    <n v="257"/>
    <m/>
    <d v="2015-08-03T09:58:00"/>
    <x v="0"/>
    <n v="2015"/>
    <n v="8"/>
    <x v="1"/>
    <s v="Part Three"/>
    <x v="648"/>
    <n v="42.314027920000001"/>
    <n v="-71.065482340000003"/>
    <s v="(42.31402792, -71.06548234)"/>
  </r>
  <r>
    <s v="I162065439"/>
    <n v="3410"/>
    <s v="Towed"/>
    <s v="TOWED MOTOR VEHICLE"/>
    <s v="A1"/>
    <n v="68"/>
    <m/>
    <d v="2016-08-14T10:16:00"/>
    <x v="4"/>
    <n v="2016"/>
    <n v="8"/>
    <x v="6"/>
    <s v="Part Three"/>
    <x v="648"/>
    <n v="42.360253849999999"/>
    <n v="-71.064471130000001"/>
    <s v="(42.36025385, -71.06447113)"/>
  </r>
  <r>
    <s v="I162049171"/>
    <n v="3410"/>
    <s v="Towed"/>
    <s v="TOWED MOTOR VEHICLE"/>
    <s v="A1"/>
    <n v="68"/>
    <m/>
    <d v="2016-06-21T10:33:00"/>
    <x v="4"/>
    <n v="2016"/>
    <n v="6"/>
    <x v="3"/>
    <s v="Part Three"/>
    <x v="648"/>
    <n v="42.360253849999999"/>
    <n v="-71.064471130000001"/>
    <s v="(42.36025385, -71.06447113)"/>
  </r>
  <r>
    <s v="I162027138"/>
    <n v="3410"/>
    <s v="Towed"/>
    <s v="TOWED MOTOR VEHICLE"/>
    <s v="A1"/>
    <n v="68"/>
    <m/>
    <d v="2016-04-08T07:50:00"/>
    <x v="3"/>
    <n v="2016"/>
    <n v="4"/>
    <x v="4"/>
    <s v="Part Three"/>
    <x v="648"/>
    <n v="42.360253849999999"/>
    <n v="-71.064471130000001"/>
    <s v="(42.36025385, -71.06447113)"/>
  </r>
  <r>
    <s v="I152098141"/>
    <n v="3410"/>
    <s v="Towed"/>
    <s v="TOWED MOTOR VEHICLE"/>
    <s v="A1"/>
    <n v="68"/>
    <m/>
    <d v="2015-11-27T08:43:00"/>
    <x v="8"/>
    <n v="2015"/>
    <n v="11"/>
    <x v="4"/>
    <s v="Part Three"/>
    <x v="648"/>
    <n v="42.360253849999999"/>
    <n v="-71.064471130000001"/>
    <s v="(42.36025385, -71.06447113)"/>
  </r>
  <r>
    <s v="I152103709"/>
    <n v="3410"/>
    <s v="Towed"/>
    <s v="TOWED MOTOR VEHICLE"/>
    <s v="A1"/>
    <n v="68"/>
    <m/>
    <d v="2015-12-16T11:48:00"/>
    <x v="2"/>
    <n v="2015"/>
    <n v="12"/>
    <x v="0"/>
    <s v="Part Three"/>
    <x v="648"/>
    <n v="42.360253849999999"/>
    <n v="-71.064471130000001"/>
    <s v="(42.36025385, -71.06447113)"/>
  </r>
  <r>
    <s v="I162065794"/>
    <n v="3410"/>
    <s v="Towed"/>
    <s v="TOWED MOTOR VEHICLE"/>
    <s v="A1"/>
    <n v="68"/>
    <m/>
    <d v="2016-08-15T09:44:00"/>
    <x v="0"/>
    <n v="2016"/>
    <n v="8"/>
    <x v="1"/>
    <s v="Part Three"/>
    <x v="648"/>
    <n v="42.360253849999999"/>
    <n v="-71.064471130000001"/>
    <s v="(42.36025385, -71.06447113)"/>
  </r>
  <r>
    <s v="I162048362"/>
    <n v="3410"/>
    <s v="Towed"/>
    <s v="TOWED MOTOR VEHICLE"/>
    <s v="A1"/>
    <n v="68"/>
    <m/>
    <d v="2016-06-18T08:03:00"/>
    <x v="8"/>
    <n v="2016"/>
    <n v="6"/>
    <x v="5"/>
    <s v="Part Three"/>
    <x v="648"/>
    <n v="42.360253849999999"/>
    <n v="-71.064471130000001"/>
    <s v="(42.36025385, -71.06447113)"/>
  </r>
  <r>
    <s v="I172007302"/>
    <n v="3410"/>
    <s v="Towed"/>
    <s v="TOWED MOTOR VEHICLE"/>
    <s v="A1"/>
    <n v="71"/>
    <m/>
    <d v="2017-01-27T08:36:00"/>
    <x v="8"/>
    <n v="2017"/>
    <n v="1"/>
    <x v="4"/>
    <s v="Part Three"/>
    <x v="648"/>
    <n v="42.358891440000001"/>
    <n v="-71.064375580000004"/>
    <s v="(42.35889144, -71.06437558)"/>
  </r>
  <r>
    <s v="I162100672"/>
    <n v="3410"/>
    <s v="Towed"/>
    <s v="TOWED MOTOR VEHICLE"/>
    <s v="A1"/>
    <n v="68"/>
    <m/>
    <d v="2016-12-10T08:29:00"/>
    <x v="8"/>
    <n v="2016"/>
    <n v="12"/>
    <x v="5"/>
    <s v="Part Three"/>
    <x v="648"/>
    <n v="42.360253849999999"/>
    <n v="-71.064471130000001"/>
    <s v="(42.36025385, -71.06447113)"/>
  </r>
  <r>
    <s v="I172022371"/>
    <n v="3410"/>
    <s v="Towed"/>
    <s v="TOWED MOTOR VEHICLE"/>
    <s v="C11"/>
    <n v="334"/>
    <m/>
    <d v="2017-03-22T11:47:00"/>
    <x v="2"/>
    <n v="2017"/>
    <n v="3"/>
    <x v="0"/>
    <s v="Part Three"/>
    <x v="648"/>
    <n v="42.31198509"/>
    <n v="-71.063532449999997"/>
    <s v="(42.31198509, -71.06353245)"/>
  </r>
  <r>
    <s v="I172026929"/>
    <n v="3410"/>
    <s v="Towed"/>
    <s v="TOWED MOTOR VEHICLE"/>
    <s v="C11"/>
    <n v="334"/>
    <m/>
    <d v="2017-04-07T07:19:00"/>
    <x v="3"/>
    <n v="2017"/>
    <n v="4"/>
    <x v="4"/>
    <s v="Part Three"/>
    <x v="648"/>
    <n v="42.311762969999997"/>
    <n v="-71.063241610000006"/>
    <s v="(42.31176297, -71.06324161)"/>
  </r>
  <r>
    <s v="I172035566"/>
    <n v="3410"/>
    <s v="Towed"/>
    <s v="TOWED MOTOR VEHICLE"/>
    <s v="C11"/>
    <n v="257"/>
    <m/>
    <d v="2017-05-06T08:42:00"/>
    <x v="8"/>
    <n v="2017"/>
    <n v="5"/>
    <x v="5"/>
    <s v="Part Three"/>
    <x v="648"/>
    <n v="42.31465584"/>
    <n v="-71.065810080000006"/>
    <s v="(42.31465584, -71.06581008)"/>
  </r>
  <r>
    <s v="I172040596"/>
    <n v="3410"/>
    <s v="Towed"/>
    <s v="TOWED MOTOR VEHICLE"/>
    <s v="C11"/>
    <n v="257"/>
    <m/>
    <d v="2017-05-23T09:35:00"/>
    <x v="0"/>
    <n v="2017"/>
    <n v="5"/>
    <x v="3"/>
    <s v="Part Three"/>
    <x v="648"/>
    <n v="42.311762969999997"/>
    <n v="-71.063241610000006"/>
    <s v="(42.31176297, -71.06324161)"/>
  </r>
  <r>
    <s v="I172040939"/>
    <n v="3410"/>
    <s v="Towed"/>
    <s v="TOWED MOTOR VEHICLE"/>
    <s v="C11"/>
    <n v="334"/>
    <m/>
    <d v="2017-05-24T10:59:00"/>
    <x v="4"/>
    <n v="2017"/>
    <n v="5"/>
    <x v="0"/>
    <s v="Part Three"/>
    <x v="648"/>
    <n v="42.31137073"/>
    <n v="-71.062828769999996"/>
    <s v="(42.31137073, -71.06282877)"/>
  </r>
  <r>
    <s v="I172040111"/>
    <n v="3410"/>
    <s v="Towed"/>
    <s v="TOWED MOTOR VEHICLE"/>
    <s v="A1"/>
    <n v="71"/>
    <m/>
    <d v="2017-05-19T20:00:00"/>
    <x v="19"/>
    <n v="2017"/>
    <n v="5"/>
    <x v="4"/>
    <s v="Part Three"/>
    <x v="648"/>
    <n v="42.358891440000001"/>
    <n v="-71.064375580000004"/>
    <s v="(42.35889144, -71.06437558)"/>
  </r>
  <r>
    <s v="I172044566"/>
    <n v="3410"/>
    <s v="Towed"/>
    <s v="TOWED MOTOR VEHICLE"/>
    <s v="A1"/>
    <n v="68"/>
    <m/>
    <d v="2017-06-05T11:39:00"/>
    <x v="2"/>
    <n v="2017"/>
    <n v="6"/>
    <x v="1"/>
    <s v="Part Three"/>
    <x v="648"/>
    <n v="42.360253849999999"/>
    <n v="-71.064471130000001"/>
    <s v="(42.36025385, -71.06447113)"/>
  </r>
  <r>
    <s v="I172047662"/>
    <n v="3410"/>
    <s v="Towed"/>
    <s v="TOWED MOTOR VEHICLE"/>
    <s v="C11"/>
    <n v="334"/>
    <m/>
    <d v="2017-06-14T21:37:00"/>
    <x v="13"/>
    <n v="2017"/>
    <n v="6"/>
    <x v="0"/>
    <s v="Part Three"/>
    <x v="648"/>
    <n v="42.312230059999997"/>
    <n v="-71.063913670000005"/>
    <s v="(42.31223006, -71.06391367)"/>
  </r>
  <r>
    <s v="I172048080"/>
    <n v="3410"/>
    <s v="Towed"/>
    <s v="TOWED MOTOR VEHICLE"/>
    <s v="A1"/>
    <n v="68"/>
    <m/>
    <d v="2017-06-16T06:38:00"/>
    <x v="9"/>
    <n v="2017"/>
    <n v="6"/>
    <x v="4"/>
    <s v="Part Three"/>
    <x v="648"/>
    <n v="42.360253849999999"/>
    <n v="-71.064471130000001"/>
    <s v="(42.36025385, -71.06447113)"/>
  </r>
  <r>
    <s v="I172053027"/>
    <n v="3410"/>
    <s v="Towed"/>
    <s v="TOWED MOTOR VEHICLE"/>
    <s v="C11"/>
    <n v="257"/>
    <m/>
    <d v="2017-07-01T15:15:00"/>
    <x v="11"/>
    <n v="2017"/>
    <n v="7"/>
    <x v="5"/>
    <s v="Part Three"/>
    <x v="648"/>
    <n v="42.31379003"/>
    <n v="-71.065341919999995"/>
    <s v="(42.31379003, -71.06534192)"/>
  </r>
  <r>
    <s v="I172057218"/>
    <n v="3410"/>
    <s v="Towed"/>
    <s v="TOWED MOTOR VEHICLE"/>
    <s v="A1"/>
    <n v="68"/>
    <m/>
    <d v="2017-07-15T07:44:00"/>
    <x v="3"/>
    <n v="2017"/>
    <n v="7"/>
    <x v="5"/>
    <s v="Part Three"/>
    <x v="648"/>
    <n v="42.360253849999999"/>
    <n v="-71.064471130000001"/>
    <s v="(42.36025385, -71.06447113)"/>
  </r>
  <r>
    <s v="I172039091"/>
    <n v="3410"/>
    <s v="Towed"/>
    <s v="TOWED MOTOR VEHICLE"/>
    <s v="C11"/>
    <n v="257"/>
    <m/>
    <d v="2017-05-18T10:37:00"/>
    <x v="4"/>
    <n v="2017"/>
    <n v="5"/>
    <x v="2"/>
    <s v="Part Three"/>
    <x v="648"/>
    <n v="42.312230059999997"/>
    <n v="-71.063913670000005"/>
    <s v="(42.31223006, -71.06391367)"/>
  </r>
  <r>
    <s v="I172050935"/>
    <n v="3410"/>
    <s v="Towed"/>
    <s v="TOWED MOTOR VEHICLE"/>
    <s v="B3"/>
    <n v="432"/>
    <m/>
    <d v="2017-06-25T04:29:00"/>
    <x v="12"/>
    <n v="2017"/>
    <n v="6"/>
    <x v="6"/>
    <s v="Part Three"/>
    <x v="649"/>
    <n v="42.281875579999998"/>
    <n v="-71.085505380000001"/>
    <s v="(42.28187558, -71.08550538)"/>
  </r>
  <r>
    <s v="I172029175"/>
    <n v="3410"/>
    <s v="Towed"/>
    <s v="TOWED MOTOR VEHICLE"/>
    <s v="D14"/>
    <n v="803"/>
    <m/>
    <d v="2017-04-14T16:50:00"/>
    <x v="10"/>
    <n v="2017"/>
    <n v="4"/>
    <x v="4"/>
    <s v="Part Three"/>
    <x v="650"/>
    <n v="42.354400560000002"/>
    <n v="-71.136604980000001"/>
    <s v="(42.35440056, -71.13660498)"/>
  </r>
  <r>
    <s v="I172028930"/>
    <n v="3410"/>
    <s v="Towed"/>
    <s v="TOWED MOTOR VEHICLE"/>
    <s v="D14"/>
    <n v="803"/>
    <m/>
    <d v="2017-04-13T21:39:00"/>
    <x v="13"/>
    <n v="2017"/>
    <n v="4"/>
    <x v="2"/>
    <s v="Part Three"/>
    <x v="650"/>
    <n v="42.354400560000002"/>
    <n v="-71.136604980000001"/>
    <s v="(42.35440056, -71.13660498)"/>
  </r>
  <r>
    <s v="I162069589"/>
    <n v="3410"/>
    <s v="Towed"/>
    <s v="TOWED MOTOR VEHICLE"/>
    <s v="A1"/>
    <n v="84"/>
    <m/>
    <d v="2016-08-27T09:57:00"/>
    <x v="0"/>
    <n v="2016"/>
    <n v="8"/>
    <x v="5"/>
    <s v="Part Three"/>
    <x v="651"/>
    <n v="42.362752399999998"/>
    <n v="-71.055564610000005"/>
    <s v="(42.3627524, -71.05556461)"/>
  </r>
  <r>
    <s v="I162069605"/>
    <n v="3410"/>
    <s v="Towed"/>
    <s v="TOWED MOTOR VEHICLE"/>
    <s v="A1"/>
    <n v="84"/>
    <m/>
    <d v="2016-08-27T09:57:00"/>
    <x v="0"/>
    <n v="2016"/>
    <n v="8"/>
    <x v="5"/>
    <s v="Part Three"/>
    <x v="651"/>
    <n v="42.362752399999998"/>
    <n v="-71.055564610000005"/>
    <s v="(42.3627524, -71.05556461)"/>
  </r>
  <r>
    <s v="I152086614"/>
    <n v="3410"/>
    <s v="Towed"/>
    <s v="TOWED MOTOR VEHICLE"/>
    <s v="A1"/>
    <n v="91"/>
    <m/>
    <d v="2015-10-18T14:50:00"/>
    <x v="20"/>
    <n v="2015"/>
    <n v="10"/>
    <x v="6"/>
    <s v="Part Three"/>
    <x v="651"/>
    <n v="42.362752399999998"/>
    <n v="-71.055564610000005"/>
    <s v="(42.3627524, -71.05556461)"/>
  </r>
  <r>
    <s v="I162051957"/>
    <n v="3410"/>
    <s v="Towed"/>
    <s v="TOWED MOTOR VEHICLE"/>
    <s v="A1"/>
    <n v="88"/>
    <m/>
    <d v="2016-06-30T12:58:00"/>
    <x v="1"/>
    <n v="2016"/>
    <n v="6"/>
    <x v="2"/>
    <s v="Part Three"/>
    <x v="651"/>
    <n v="42.364167809999998"/>
    <n v="-71.054070409999994"/>
    <s v="(42.36416781, -71.05407041)"/>
  </r>
  <r>
    <s v="I162078315"/>
    <n v="3410"/>
    <s v="Towed"/>
    <s v="TOWED MOTOR VEHICLE"/>
    <s v="A1"/>
    <n v="91"/>
    <m/>
    <d v="2016-09-24T17:06:00"/>
    <x v="5"/>
    <n v="2016"/>
    <n v="9"/>
    <x v="5"/>
    <s v="Part Three"/>
    <x v="651"/>
    <n v="42.363391540000002"/>
    <n v="-71.054881230000007"/>
    <s v="(42.36339154, -71.05488123)"/>
  </r>
  <r>
    <s v="I162063861"/>
    <n v="3410"/>
    <s v="Towed"/>
    <s v="TOWED MOTOR VEHICLE"/>
    <s v="A1"/>
    <n v="88"/>
    <m/>
    <d v="2016-08-09T09:13:00"/>
    <x v="0"/>
    <n v="2016"/>
    <n v="8"/>
    <x v="3"/>
    <s v="Part Three"/>
    <x v="651"/>
    <n v="42.364167809999998"/>
    <n v="-71.054070409999994"/>
    <s v="(42.36416781, -71.05407041)"/>
  </r>
  <r>
    <s v="I162066169"/>
    <n v="3410"/>
    <s v="Towed"/>
    <s v="TOWED MOTOR VEHICLE"/>
    <s v="A1"/>
    <n v="83"/>
    <m/>
    <d v="2016-08-16T12:51:00"/>
    <x v="1"/>
    <n v="2016"/>
    <n v="8"/>
    <x v="3"/>
    <s v="Part Three"/>
    <x v="651"/>
    <n v="42.365699360000001"/>
    <n v="-71.052892029999995"/>
    <s v="(42.36569936, -71.05289203)"/>
  </r>
  <r>
    <s v="I162035862"/>
    <n v="3410"/>
    <s v="Towed"/>
    <s v="TOWED MOTOR VEHICLE"/>
    <s v="A1"/>
    <n v="84"/>
    <m/>
    <d v="2016-05-08T17:23:00"/>
    <x v="5"/>
    <n v="2016"/>
    <n v="5"/>
    <x v="6"/>
    <s v="Part Three"/>
    <x v="651"/>
    <n v="42.363391540000002"/>
    <n v="-71.054881230000007"/>
    <s v="(42.36339154, -71.05488123)"/>
  </r>
  <r>
    <s v="I162035875"/>
    <n v="3410"/>
    <s v="Towed"/>
    <s v="TOWED MOTOR VEHICLE"/>
    <s v="A1"/>
    <n v="84"/>
    <m/>
    <d v="2016-05-08T17:55:00"/>
    <x v="5"/>
    <n v="2016"/>
    <n v="5"/>
    <x v="6"/>
    <s v="Part Three"/>
    <x v="651"/>
    <n v="42.364924000000002"/>
    <n v="-71.053317719999995"/>
    <s v="(42.364924, -71.05331772)"/>
  </r>
  <r>
    <s v="I152059773"/>
    <n v="3410"/>
    <s v="Towed"/>
    <s v="TOWED MOTOR VEHICLE"/>
    <s v="A1"/>
    <n v="84"/>
    <m/>
    <d v="2015-07-19T21:54:00"/>
    <x v="13"/>
    <n v="2015"/>
    <n v="7"/>
    <x v="6"/>
    <s v="Part Three"/>
    <x v="651"/>
    <n v="42.364167809999998"/>
    <n v="-71.054070409999994"/>
    <s v="(42.36416781, -71.05407041)"/>
  </r>
  <r>
    <s v="I152049822"/>
    <n v="3410"/>
    <s v="Towed"/>
    <s v="TOWED MOTOR VEHICLE"/>
    <s v="A1"/>
    <n v="84"/>
    <m/>
    <d v="2015-06-16T10:20:00"/>
    <x v="4"/>
    <n v="2015"/>
    <n v="6"/>
    <x v="3"/>
    <s v="Part Three"/>
    <x v="651"/>
    <n v="42.364924000000002"/>
    <n v="-71.053317719999995"/>
    <s v="(42.364924, -71.05331772)"/>
  </r>
  <r>
    <s v="I162048213"/>
    <n v="3410"/>
    <s v="Towed"/>
    <s v="TOWED MOTOR VEHICLE"/>
    <s v="A1"/>
    <n v="84"/>
    <m/>
    <d v="2016-06-17T17:02:00"/>
    <x v="5"/>
    <n v="2016"/>
    <n v="6"/>
    <x v="4"/>
    <s v="Part Three"/>
    <x v="651"/>
    <n v="42.363391540000002"/>
    <n v="-71.054881230000007"/>
    <s v="(42.36339154, -71.05488123)"/>
  </r>
  <r>
    <s v="I162046944"/>
    <n v="3410"/>
    <s v="Towed"/>
    <s v="TOWED MOTOR VEHICLE"/>
    <s v="A1"/>
    <n v="88"/>
    <m/>
    <d v="2016-06-14T09:30:00"/>
    <x v="0"/>
    <n v="2016"/>
    <n v="6"/>
    <x v="3"/>
    <s v="Part Three"/>
    <x v="651"/>
    <n v="42.3647718"/>
    <n v="-71.053467920000003"/>
    <s v="(42.3647718, -71.05346792)"/>
  </r>
  <r>
    <s v="I162066775"/>
    <n v="3410"/>
    <s v="Towed"/>
    <s v="TOWED MOTOR VEHICLE"/>
    <s v="A1"/>
    <n v="88"/>
    <m/>
    <d v="2016-08-18T07:08:00"/>
    <x v="3"/>
    <n v="2016"/>
    <n v="8"/>
    <x v="2"/>
    <s v="Part Three"/>
    <x v="651"/>
    <n v="42.363793649999998"/>
    <n v="-71.054470760000001"/>
    <s v="(42.36379365, -71.05447076)"/>
  </r>
  <r>
    <s v="I162074202"/>
    <n v="3410"/>
    <s v="Towed"/>
    <s v="TOWED MOTOR VEHICLE"/>
    <s v="A1"/>
    <n v="84"/>
    <m/>
    <d v="2016-09-11T18:28:00"/>
    <x v="18"/>
    <n v="2016"/>
    <n v="9"/>
    <x v="6"/>
    <s v="Part Three"/>
    <x v="651"/>
    <n v="42.363391540000002"/>
    <n v="-71.054881230000007"/>
    <s v="(42.36339154, -71.05488123)"/>
  </r>
  <r>
    <s v="I152059836"/>
    <n v="3410"/>
    <s v="Towed"/>
    <s v="TOWED MOTOR VEHICLE"/>
    <s v="A1"/>
    <n v="83"/>
    <m/>
    <d v="2015-07-20T08:03:00"/>
    <x v="8"/>
    <n v="2015"/>
    <n v="7"/>
    <x v="1"/>
    <s v="Part Three"/>
    <x v="651"/>
    <n v="42.366832780000003"/>
    <n v="-71.052617249999997"/>
    <s v="(42.36683278, -71.05261725)"/>
  </r>
  <r>
    <s v="I172007885"/>
    <n v="3410"/>
    <s v="Towed"/>
    <s v="TOWED MOTOR VEHICLE"/>
    <s v="A1"/>
    <n v="88"/>
    <m/>
    <d v="2017-01-29T10:04:00"/>
    <x v="4"/>
    <n v="2017"/>
    <n v="1"/>
    <x v="6"/>
    <s v="Part Three"/>
    <x v="651"/>
    <n v="42.364314579999999"/>
    <n v="-71.053912629999999"/>
    <s v="(42.36431458, -71.05391263)"/>
  </r>
  <r>
    <s v="I172015021"/>
    <n v="3410"/>
    <s v="Towed"/>
    <s v="TOWED MOTOR VEHICLE"/>
    <s v="A1"/>
    <n v="83"/>
    <m/>
    <d v="2017-02-24T10:23:00"/>
    <x v="4"/>
    <n v="2017"/>
    <n v="2"/>
    <x v="4"/>
    <s v="Part Three"/>
    <x v="651"/>
    <n v="42.365699360000001"/>
    <n v="-71.052892029999995"/>
    <s v="(42.36569936, -71.05289203)"/>
  </r>
  <r>
    <s v="I172015448"/>
    <n v="3410"/>
    <s v="Towed"/>
    <s v="TOWED MOTOR VEHICLE"/>
    <s v="A1"/>
    <n v="88"/>
    <m/>
    <d v="2017-02-25T17:51:00"/>
    <x v="5"/>
    <n v="2017"/>
    <n v="2"/>
    <x v="5"/>
    <s v="Part Three"/>
    <x v="651"/>
    <n v="42.364924000000002"/>
    <n v="-71.053317719999995"/>
    <s v="(42.364924, -71.05331772)"/>
  </r>
  <r>
    <s v="I172023265"/>
    <n v="3410"/>
    <s v="Towed"/>
    <s v="TOWED MOTOR VEHICLE"/>
    <s v="A1"/>
    <n v="83"/>
    <m/>
    <d v="2017-03-25T09:00:00"/>
    <x v="0"/>
    <n v="2017"/>
    <n v="3"/>
    <x v="5"/>
    <s v="Part Three"/>
    <x v="651"/>
    <n v="42.366832780000003"/>
    <n v="-71.052617249999997"/>
    <s v="(42.36683278, -71.05261725)"/>
  </r>
  <r>
    <s v="I172025204"/>
    <n v="3410"/>
    <s v="Towed"/>
    <s v="TOWED MOTOR VEHICLE"/>
    <s v="A1"/>
    <n v="91"/>
    <m/>
    <d v="2017-04-01T07:38:00"/>
    <x v="3"/>
    <n v="2017"/>
    <n v="4"/>
    <x v="5"/>
    <s v="Part Three"/>
    <x v="651"/>
    <n v="42.363391540000002"/>
    <n v="-71.054881230000007"/>
    <s v="(42.36339154, -71.05488123)"/>
  </r>
  <r>
    <s v="I172031413"/>
    <n v="3410"/>
    <s v="Towed"/>
    <s v="TOWED MOTOR VEHICLE"/>
    <s v="A1"/>
    <n v="91"/>
    <m/>
    <d v="2017-04-22T17:38:00"/>
    <x v="5"/>
    <n v="2017"/>
    <n v="4"/>
    <x v="5"/>
    <s v="Part Three"/>
    <x v="651"/>
    <n v="42.363391540000002"/>
    <n v="-71.054881230000007"/>
    <s v="(42.36339154, -71.05488123)"/>
  </r>
  <r>
    <s v="I172037704"/>
    <n v="3410"/>
    <s v="Towed"/>
    <s v="TOWED MOTOR VEHICLE"/>
    <s v="A1"/>
    <n v="84"/>
    <m/>
    <d v="2017-05-13T18:28:00"/>
    <x v="18"/>
    <n v="2017"/>
    <n v="5"/>
    <x v="5"/>
    <s v="Part Three"/>
    <x v="651"/>
    <n v="42.364544039999998"/>
    <n v="-71.053691860000001"/>
    <s v="(42.36454404, -71.05369186)"/>
  </r>
  <r>
    <s v="I172039341"/>
    <n v="3410"/>
    <s v="Towed"/>
    <s v="TOWED MOTOR VEHICLE"/>
    <s v="A1"/>
    <n v="83"/>
    <m/>
    <d v="2017-05-18T23:52:00"/>
    <x v="22"/>
    <n v="2017"/>
    <n v="5"/>
    <x v="2"/>
    <s v="Part Three"/>
    <x v="651"/>
    <n v="42.365699360000001"/>
    <n v="-71.052892029999995"/>
    <s v="(42.36569936, -71.05289203)"/>
  </r>
  <r>
    <s v="I172039911"/>
    <n v="3410"/>
    <s v="Towed"/>
    <s v="TOWED MOTOR VEHICLE"/>
    <s v="A1"/>
    <n v="84"/>
    <m/>
    <d v="2017-05-20T19:13:00"/>
    <x v="6"/>
    <n v="2017"/>
    <n v="5"/>
    <x v="5"/>
    <s v="Part Three"/>
    <x v="651"/>
    <n v="42.363793649999998"/>
    <n v="-71.054470760000001"/>
    <s v="(42.36379365, -71.05447076)"/>
  </r>
  <r>
    <s v="I172040013"/>
    <n v="3410"/>
    <s v="Towed"/>
    <s v="TOWED MOTOR VEHICLE"/>
    <s v="A1"/>
    <n v="83"/>
    <m/>
    <d v="2017-05-21T00:43:00"/>
    <x v="7"/>
    <n v="2017"/>
    <n v="5"/>
    <x v="6"/>
    <s v="Part Three"/>
    <x v="651"/>
    <n v="42.365699360000001"/>
    <n v="-71.052892029999995"/>
    <s v="(42.36569936, -71.05289203)"/>
  </r>
  <r>
    <s v="I172043507"/>
    <n v="3410"/>
    <s v="Towed"/>
    <s v="TOWED MOTOR VEHICLE"/>
    <s v="A1"/>
    <n v="84"/>
    <m/>
    <d v="2017-06-01T20:45:00"/>
    <x v="19"/>
    <n v="2017"/>
    <n v="6"/>
    <x v="2"/>
    <s v="Part Three"/>
    <x v="651"/>
    <n v="42.363793649999998"/>
    <n v="-71.054470760000001"/>
    <s v="(42.36379365, -71.05447076)"/>
  </r>
  <r>
    <s v="I172046916"/>
    <n v="3410"/>
    <s v="Towed"/>
    <s v="TOWED MOTOR VEHICLE"/>
    <s v="A1"/>
    <n v="87"/>
    <m/>
    <d v="2017-06-12T21:05:00"/>
    <x v="13"/>
    <n v="2017"/>
    <n v="6"/>
    <x v="1"/>
    <s v="Part Three"/>
    <x v="651"/>
    <n v="42.365513100000001"/>
    <n v="-71.052961210000007"/>
    <s v="(42.3655131, -71.05296121)"/>
  </r>
  <r>
    <s v="I172048594"/>
    <n v="3410"/>
    <s v="Towed"/>
    <s v="TOWED MOTOR VEHICLE"/>
    <s v="A1"/>
    <n v="84"/>
    <m/>
    <d v="2017-06-17T19:46:00"/>
    <x v="6"/>
    <n v="2017"/>
    <n v="6"/>
    <x v="5"/>
    <s v="Part Three"/>
    <x v="651"/>
    <n v="42.363391540000002"/>
    <n v="-71.054881230000007"/>
    <s v="(42.36339154, -71.05488123)"/>
  </r>
  <r>
    <s v="I172053338"/>
    <n v="3410"/>
    <s v="Towed"/>
    <s v="TOWED MOTOR VEHICLE"/>
    <s v="A1"/>
    <n v="84"/>
    <m/>
    <d v="2017-07-02T04:37:00"/>
    <x v="12"/>
    <n v="2017"/>
    <n v="7"/>
    <x v="6"/>
    <s v="Part Three"/>
    <x v="651"/>
    <n v="42.363793649999998"/>
    <n v="-71.054470760000001"/>
    <s v="(42.36379365, -71.05447076)"/>
  </r>
  <r>
    <s v="I172057342"/>
    <n v="3410"/>
    <s v="Towed"/>
    <s v="TOWED MOTOR VEHICLE"/>
    <s v="A1"/>
    <n v="88"/>
    <m/>
    <d v="2017-07-15T17:00:00"/>
    <x v="5"/>
    <n v="2017"/>
    <n v="7"/>
    <x v="5"/>
    <s v="Part Three"/>
    <x v="651"/>
    <n v="42.364924000000002"/>
    <n v="-71.053317719999995"/>
    <s v="(42.364924, -71.05331772)"/>
  </r>
  <r>
    <s v="I162016857"/>
    <n v="3410"/>
    <s v="Towed"/>
    <s v="TOWED MOTOR VEHICLE"/>
    <s v="D4"/>
    <n v="160"/>
    <m/>
    <d v="2016-03-03T09:41:00"/>
    <x v="0"/>
    <n v="2016"/>
    <n v="3"/>
    <x v="2"/>
    <s v="Part Three"/>
    <x v="652"/>
    <n v="42.343793359999999"/>
    <n v="-71.070362709999998"/>
    <s v="(42.34379336, -71.07036271)"/>
  </r>
  <r>
    <s v="I162070290"/>
    <n v="3410"/>
    <s v="Towed"/>
    <s v="TOWED MOTOR VEHICLE"/>
    <s v="D4"/>
    <n v="160"/>
    <m/>
    <d v="2016-08-29T13:48:00"/>
    <x v="17"/>
    <n v="2016"/>
    <n v="8"/>
    <x v="1"/>
    <s v="Part Three"/>
    <x v="652"/>
    <n v="42.343793359999999"/>
    <n v="-71.070362709999998"/>
    <s v="(42.34379336, -71.07036271)"/>
  </r>
  <r>
    <s v="I152062879"/>
    <n v="3410"/>
    <s v="Towed"/>
    <s v="TOWED MOTOR VEHICLE"/>
    <s v="D4"/>
    <n v="160"/>
    <m/>
    <d v="2015-07-30T08:53:00"/>
    <x v="8"/>
    <n v="2015"/>
    <n v="7"/>
    <x v="2"/>
    <s v="Part Three"/>
    <x v="652"/>
    <n v="42.343793359999999"/>
    <n v="-71.070362709999998"/>
    <s v="(42.34379336, -71.07036271)"/>
  </r>
  <r>
    <s v="I152068307"/>
    <n v="3410"/>
    <s v="Towed"/>
    <s v="TOWED MOTOR VEHICLE"/>
    <s v="D4"/>
    <n v="160"/>
    <m/>
    <d v="2015-08-18T07:44:00"/>
    <x v="3"/>
    <n v="2015"/>
    <n v="8"/>
    <x v="3"/>
    <s v="Part Three"/>
    <x v="652"/>
    <n v="42.343793359999999"/>
    <n v="-71.070362709999998"/>
    <s v="(42.34379336, -71.07036271)"/>
  </r>
  <r>
    <s v="I162078445"/>
    <n v="3410"/>
    <s v="Towed"/>
    <s v="TOWED MOTOR VEHICLE"/>
    <s v="D4"/>
    <n v="160"/>
    <m/>
    <d v="2016-09-25T07:10:00"/>
    <x v="3"/>
    <n v="2016"/>
    <n v="9"/>
    <x v="6"/>
    <s v="Part Three"/>
    <x v="652"/>
    <n v="42.343793359999999"/>
    <n v="-71.070362709999998"/>
    <s v="(42.34379336, -71.07036271)"/>
  </r>
  <r>
    <s v="I152067145"/>
    <n v="3410"/>
    <s v="Towed"/>
    <s v="TOWED MOTOR VEHICLE"/>
    <s v="C11"/>
    <n v="245"/>
    <m/>
    <d v="2015-08-14T06:00:00"/>
    <x v="9"/>
    <n v="2015"/>
    <n v="8"/>
    <x v="4"/>
    <s v="Part Three"/>
    <x v="653"/>
    <n v="42.317244969999997"/>
    <n v="-71.0549702"/>
    <s v="(42.31724497, -71.0549702)"/>
  </r>
  <r>
    <s v="I152051322"/>
    <n v="3410"/>
    <s v="Towed"/>
    <s v="TOWED MOTOR VEHICLE"/>
    <s v="C11"/>
    <n v="245"/>
    <m/>
    <d v="2015-06-21T00:00:00"/>
    <x v="7"/>
    <n v="2015"/>
    <n v="6"/>
    <x v="6"/>
    <s v="Part Three"/>
    <x v="653"/>
    <n v="42.317244969999997"/>
    <n v="-71.0549702"/>
    <s v="(42.31724497, -71.0549702)"/>
  </r>
  <r>
    <s v="I162016252"/>
    <n v="3410"/>
    <s v="Towed"/>
    <s v="TOWED MOTOR VEHICLE"/>
    <s v="C11"/>
    <n v="245"/>
    <m/>
    <d v="2016-02-29T23:29:00"/>
    <x v="22"/>
    <n v="2016"/>
    <n v="2"/>
    <x v="1"/>
    <s v="Part Three"/>
    <x v="653"/>
    <n v="42.31746845"/>
    <n v="-71.056163380000001"/>
    <s v="(42.31746845, -71.05616338)"/>
  </r>
  <r>
    <s v="I172021909"/>
    <n v="3410"/>
    <s v="Towed"/>
    <s v="TOWED MOTOR VEHICLE"/>
    <s v="C11"/>
    <n v="245"/>
    <m/>
    <d v="2017-03-20T20:37:00"/>
    <x v="19"/>
    <n v="2017"/>
    <n v="3"/>
    <x v="1"/>
    <s v="Part Three"/>
    <x v="653"/>
    <n v="42.31693516"/>
    <n v="-71.052968559999997"/>
    <s v="(42.31693516, -71.05296856)"/>
  </r>
  <r>
    <s v="I162039026"/>
    <n v="3410"/>
    <s v="Towed"/>
    <s v="TOWED MOTOR VEHICLE"/>
    <s v="D4"/>
    <n v="146"/>
    <m/>
    <d v="2016-05-19T08:36:00"/>
    <x v="8"/>
    <n v="2016"/>
    <n v="5"/>
    <x v="2"/>
    <s v="Part Three"/>
    <x v="654"/>
    <n v="42.346187749999999"/>
    <n v="-71.07852785"/>
    <s v="(42.34618775, -71.07852785)"/>
  </r>
  <r>
    <s v="I172027617"/>
    <n v="3410"/>
    <s v="Towed"/>
    <s v="TOWED MOTOR VEHICLE"/>
    <s v="E18"/>
    <n v="501"/>
    <m/>
    <d v="2017-04-09T15:10:00"/>
    <x v="11"/>
    <n v="2017"/>
    <n v="4"/>
    <x v="6"/>
    <s v="Part Three"/>
    <x v="655"/>
    <n v="42.280742050000001"/>
    <n v="-71.117792870000002"/>
    <s v="(42.28074205, -71.11779287)"/>
  </r>
  <r>
    <s v="I162045096"/>
    <n v="3410"/>
    <s v="Towed"/>
    <s v="TOWED MOTOR VEHICLE"/>
    <s v="B2"/>
    <n v="585"/>
    <m/>
    <d v="2016-06-08T07:36:00"/>
    <x v="3"/>
    <n v="2016"/>
    <n v="6"/>
    <x v="0"/>
    <s v="Part Three"/>
    <x v="656"/>
    <n v="42.329211149999999"/>
    <n v="-71.102160389999995"/>
    <s v="(42.32921115, -71.10216039)"/>
  </r>
  <r>
    <s v="I162104337"/>
    <n v="3410"/>
    <s v="Towed"/>
    <s v="TOWED MOTOR VEHICLE"/>
    <s v="B2"/>
    <n v="308"/>
    <m/>
    <d v="2016-12-23T10:32:00"/>
    <x v="4"/>
    <n v="2016"/>
    <n v="12"/>
    <x v="4"/>
    <s v="Part Three"/>
    <x v="657"/>
    <n v="42.31933514"/>
    <n v="-71.087969869999995"/>
    <s v="(42.31933514, -71.08796987)"/>
  </r>
  <r>
    <s v="I162074341"/>
    <n v="3410"/>
    <s v="Towed"/>
    <s v="TOWED MOTOR VEHICLE"/>
    <s v="B2"/>
    <n v="308"/>
    <m/>
    <d v="2016-09-12T06:59:00"/>
    <x v="9"/>
    <n v="2016"/>
    <n v="9"/>
    <x v="1"/>
    <s v="Part Three"/>
    <x v="658"/>
    <n v="42.318459859999997"/>
    <n v="-71.089328960000003"/>
    <s v="(42.31845986, -71.08932896)"/>
  </r>
  <r>
    <s v="I162006291"/>
    <n v="3410"/>
    <s v="Towed"/>
    <s v="TOWED MOTOR VEHICLE"/>
    <s v="D14"/>
    <n v="764"/>
    <m/>
    <d v="2016-01-24T01:03:00"/>
    <x v="16"/>
    <n v="2016"/>
    <n v="1"/>
    <x v="6"/>
    <s v="Part Three"/>
    <x v="659"/>
    <n v="42.353264690000003"/>
    <n v="-71.156266479999999"/>
    <s v="(42.35326469, -71.15626648)"/>
  </r>
  <r>
    <s v="I162037578"/>
    <n v="3410"/>
    <s v="Towed"/>
    <s v="TOWED MOTOR VEHICLE"/>
    <s v="D14"/>
    <n v="764"/>
    <m/>
    <d v="2016-05-14T08:31:18"/>
    <x v="8"/>
    <n v="2016"/>
    <n v="5"/>
    <x v="5"/>
    <s v="Part Three"/>
    <x v="659"/>
    <n v="42.353023839999999"/>
    <n v="-71.154750399999998"/>
    <s v="(42.35302384, -71.1547504)"/>
  </r>
  <r>
    <s v="I172003734"/>
    <n v="3410"/>
    <s v="Towed"/>
    <s v="TOWED MOTOR VEHICLE"/>
    <s v="D14"/>
    <n v="765"/>
    <m/>
    <d v="2017-01-14T17:41:00"/>
    <x v="5"/>
    <n v="2017"/>
    <n v="1"/>
    <x v="5"/>
    <s v="Part Three"/>
    <x v="659"/>
    <n v="42.353453289999997"/>
    <n v="-71.158540259999995"/>
    <s v="(42.35345329, -71.15854026)"/>
  </r>
  <r>
    <s v="I172021294"/>
    <n v="3410"/>
    <s v="Towed"/>
    <s v="TOWED MOTOR VEHICLE"/>
    <s v="D14"/>
    <n v="764"/>
    <m/>
    <d v="2017-03-18T22:15:00"/>
    <x v="14"/>
    <n v="2017"/>
    <n v="3"/>
    <x v="5"/>
    <s v="Part Three"/>
    <x v="659"/>
    <n v="42.353120320000002"/>
    <n v="-71.155354630000005"/>
    <s v="(42.35312032, -71.15535463)"/>
  </r>
  <r>
    <s v="I152073442"/>
    <n v="3410"/>
    <s v="Towed"/>
    <s v="TOWED MOTOR VEHICLE"/>
    <s v="B2"/>
    <n v="313"/>
    <m/>
    <d v="2015-09-04T06:34:00"/>
    <x v="9"/>
    <n v="2015"/>
    <n v="9"/>
    <x v="4"/>
    <s v="Part Three"/>
    <x v="660"/>
    <n v="42.316375659999999"/>
    <n v="-71.086914899999996"/>
    <s v="(42.31637566, -71.0869149)"/>
  </r>
  <r>
    <s v="I152099385"/>
    <n v="3410"/>
    <s v="Towed"/>
    <s v="TOWED MOTOR VEHICLE"/>
    <s v="B2"/>
    <n v="312"/>
    <m/>
    <d v="2015-12-01T21:33:00"/>
    <x v="13"/>
    <n v="2015"/>
    <n v="12"/>
    <x v="3"/>
    <s v="Part Three"/>
    <x v="660"/>
    <n v="42.316881330000001"/>
    <n v="-71.088740729999998"/>
    <s v="(42.31688133, -71.08874073)"/>
  </r>
  <r>
    <s v="I172002480"/>
    <n v="3410"/>
    <s v="Towed"/>
    <s v="TOWED MOTOR VEHICLE"/>
    <s v="B2"/>
    <n v="312"/>
    <m/>
    <d v="2017-01-10T08:33:00"/>
    <x v="8"/>
    <n v="2017"/>
    <n v="1"/>
    <x v="3"/>
    <s v="Part Three"/>
    <x v="660"/>
    <n v="42.316881330000001"/>
    <n v="-71.088740729999998"/>
    <s v="(42.31688133, -71.08874073)"/>
  </r>
  <r>
    <s v="I172020015"/>
    <n v="3410"/>
    <s v="Towed"/>
    <s v="TOWED MOTOR VEHICLE"/>
    <s v="B2"/>
    <n v="312"/>
    <m/>
    <d v="2017-03-14T00:16:00"/>
    <x v="7"/>
    <n v="2017"/>
    <n v="3"/>
    <x v="3"/>
    <s v="Part Three"/>
    <x v="660"/>
    <n v="42.316881330000001"/>
    <n v="-71.088740729999998"/>
    <s v="(42.31688133, -71.08874073)"/>
  </r>
  <r>
    <s v="I172049613"/>
    <n v="3410"/>
    <s v="Towed"/>
    <s v="TOWED MOTOR VEHICLE"/>
    <s v="B2"/>
    <n v="312"/>
    <m/>
    <d v="2017-06-21T08:25:00"/>
    <x v="8"/>
    <n v="2017"/>
    <n v="6"/>
    <x v="0"/>
    <s v="Part Three"/>
    <x v="660"/>
    <n v="42.317395869999999"/>
    <n v="-71.090583280000004"/>
    <s v="(42.31739587, -71.09058328)"/>
  </r>
  <r>
    <s v="I162101396"/>
    <n v="3410"/>
    <s v="Towed"/>
    <s v="TOWED MOTOR VEHICLE"/>
    <m/>
    <m/>
    <m/>
    <d v="2016-12-13T00:48:00"/>
    <x v="7"/>
    <n v="2016"/>
    <n v="12"/>
    <x v="3"/>
    <s v="Part Three"/>
    <x v="661"/>
    <n v="-1"/>
    <n v="-1"/>
    <s v="(-1, -1)"/>
  </r>
  <r>
    <s v="I162105416"/>
    <n v="3410"/>
    <s v="Towed"/>
    <s v="TOWED MOTOR VEHICLE"/>
    <m/>
    <m/>
    <m/>
    <d v="2016-12-27T00:41:00"/>
    <x v="7"/>
    <n v="2016"/>
    <n v="12"/>
    <x v="3"/>
    <s v="Part Three"/>
    <x v="661"/>
    <n v="-1"/>
    <n v="-1"/>
    <s v="(-1, -1)"/>
  </r>
  <r>
    <s v="I152062793"/>
    <n v="3410"/>
    <s v="Towed"/>
    <s v="TOWED MOTOR VEHICLE"/>
    <s v="A1"/>
    <n v="124"/>
    <m/>
    <d v="2015-07-29T22:00:00"/>
    <x v="14"/>
    <n v="2015"/>
    <n v="7"/>
    <x v="0"/>
    <s v="Part Three"/>
    <x v="662"/>
    <n v="42.35062199"/>
    <n v="-71.061516530000006"/>
    <s v="(42.35062199, -71.06151653)"/>
  </r>
  <r>
    <s v="I162062357"/>
    <n v="3410"/>
    <s v="Towed"/>
    <s v="TOWED MOTOR VEHICLE"/>
    <s v="A1"/>
    <n v="124"/>
    <m/>
    <d v="2016-07-29T01:30:00"/>
    <x v="16"/>
    <n v="2016"/>
    <n v="7"/>
    <x v="4"/>
    <s v="Part Three"/>
    <x v="662"/>
    <n v="42.35019071"/>
    <n v="-71.061694799999998"/>
    <s v="(42.35019071, -71.0616948)"/>
  </r>
  <r>
    <s v="I152066794"/>
    <n v="3410"/>
    <s v="Towed"/>
    <s v="TOWED MOTOR VEHICLE"/>
    <s v="A1"/>
    <n v="124"/>
    <m/>
    <d v="2015-08-12T19:30:00"/>
    <x v="6"/>
    <n v="2015"/>
    <n v="8"/>
    <x v="0"/>
    <s v="Part Three"/>
    <x v="662"/>
    <n v="42.35062199"/>
    <n v="-71.061516530000006"/>
    <s v="(42.35062199, -71.06151653)"/>
  </r>
  <r>
    <s v="I152070046"/>
    <n v="3410"/>
    <s v="Towed"/>
    <s v="TOWED MOTOR VEHICLE"/>
    <s v="D4"/>
    <n v="162"/>
    <m/>
    <d v="2015-08-24T07:39:00"/>
    <x v="3"/>
    <n v="2015"/>
    <n v="8"/>
    <x v="1"/>
    <s v="Part Three"/>
    <x v="662"/>
    <n v="42.344497050000001"/>
    <n v="-71.064012860000005"/>
    <s v="(42.34449705, -71.06401286)"/>
  </r>
  <r>
    <s v="I152060504"/>
    <n v="3410"/>
    <s v="Towed"/>
    <s v="TOWED MOTOR VEHICLE"/>
    <s v="D4"/>
    <n v="168"/>
    <m/>
    <d v="2015-07-22T11:25:00"/>
    <x v="2"/>
    <n v="2015"/>
    <n v="7"/>
    <x v="0"/>
    <s v="Part Three"/>
    <x v="662"/>
    <n v="42.336985149999997"/>
    <n v="-71.072588229999994"/>
    <s v="(42.33698515, -71.07258823)"/>
  </r>
  <r>
    <s v="I162009936"/>
    <n v="3410"/>
    <s v="Towed"/>
    <s v="TOWED MOTOR VEHICLE"/>
    <s v="D4"/>
    <n v="165"/>
    <m/>
    <d v="2016-02-06T08:55:00"/>
    <x v="8"/>
    <n v="2016"/>
    <n v="2"/>
    <x v="5"/>
    <s v="Part Three"/>
    <x v="662"/>
    <n v="42.342934790000001"/>
    <n v="-71.065052410000007"/>
    <s v="(42.34293479, -71.06505241)"/>
  </r>
  <r>
    <s v="I162075930"/>
    <n v="3410"/>
    <s v="Towed"/>
    <s v="TOWED MOTOR VEHICLE"/>
    <s v="A1"/>
    <n v="116"/>
    <m/>
    <d v="2016-09-17T08:51:00"/>
    <x v="8"/>
    <n v="2016"/>
    <n v="9"/>
    <x v="5"/>
    <s v="Part Three"/>
    <x v="662"/>
    <n v="42.351155259999999"/>
    <n v="-71.06130589"/>
    <s v="(42.35115526, -71.06130589)"/>
  </r>
  <r>
    <s v="I152083529"/>
    <n v="3410"/>
    <s v="Towed"/>
    <s v="TOWED MOTOR VEHICLE"/>
    <s v="A1"/>
    <n v="124"/>
    <m/>
    <d v="2015-10-07T21:30:00"/>
    <x v="13"/>
    <n v="2015"/>
    <n v="10"/>
    <x v="0"/>
    <s v="Part Three"/>
    <x v="662"/>
    <n v="42.35062199"/>
    <n v="-71.061516530000006"/>
    <s v="(42.35062199, -71.06151653)"/>
  </r>
  <r>
    <s v="I162064927"/>
    <n v="3410"/>
    <s v="Towed"/>
    <s v="TOWED MOTOR VEHICLE"/>
    <s v="D4"/>
    <n v="165"/>
    <m/>
    <d v="2016-08-12T15:23:00"/>
    <x v="11"/>
    <n v="2016"/>
    <n v="8"/>
    <x v="4"/>
    <s v="Part Three"/>
    <x v="662"/>
    <n v="42.341904579999998"/>
    <n v="-71.066375629999996"/>
    <s v="(42.34190458, -71.06637563)"/>
  </r>
  <r>
    <s v="I162046603"/>
    <n v="3410"/>
    <s v="Towed"/>
    <s v="TOWED MOTOR VEHICLE"/>
    <s v="D4"/>
    <n v="167"/>
    <m/>
    <d v="2016-06-12T14:12:00"/>
    <x v="20"/>
    <n v="2016"/>
    <n v="6"/>
    <x v="6"/>
    <s v="Part Three"/>
    <x v="662"/>
    <n v="42.338935290000002"/>
    <n v="-71.070165020000005"/>
    <s v="(42.33893529, -71.07016502)"/>
  </r>
  <r>
    <s v="I162037883"/>
    <n v="3410"/>
    <s v="Towed"/>
    <s v="TOWED MOTOR VEHICLE"/>
    <s v="D4"/>
    <n v="165"/>
    <m/>
    <d v="2016-05-15T10:39:00"/>
    <x v="4"/>
    <n v="2016"/>
    <n v="5"/>
    <x v="6"/>
    <s v="Part Three"/>
    <x v="662"/>
    <n v="42.341904579999998"/>
    <n v="-71.066375629999996"/>
    <s v="(42.34190458, -71.06637563)"/>
  </r>
  <r>
    <s v="I162073391"/>
    <n v="3410"/>
    <s v="Towed"/>
    <s v="TOWED MOTOR VEHICLE"/>
    <s v="A1"/>
    <n v="117"/>
    <m/>
    <d v="2016-09-08T15:30:00"/>
    <x v="11"/>
    <n v="2016"/>
    <n v="9"/>
    <x v="2"/>
    <s v="Part Three"/>
    <x v="662"/>
    <n v="42.351155259999999"/>
    <n v="-71.06130589"/>
    <s v="(42.35115526, -71.06130589)"/>
  </r>
  <r>
    <s v="I162070865"/>
    <n v="3410"/>
    <s v="Towed"/>
    <s v="TOWED MOTOR VEHICLE"/>
    <s v="A1"/>
    <n v="116"/>
    <m/>
    <d v="2016-08-31T11:00:00"/>
    <x v="2"/>
    <n v="2016"/>
    <n v="8"/>
    <x v="0"/>
    <s v="Part Three"/>
    <x v="662"/>
    <n v="42.351716789999998"/>
    <n v="-71.061184190000006"/>
    <s v="(42.35171679, -71.06118419)"/>
  </r>
  <r>
    <s v="I152075038"/>
    <n v="3410"/>
    <s v="Towed"/>
    <s v="TOWED MOTOR VEHICLE"/>
    <s v="A1"/>
    <n v="124"/>
    <m/>
    <d v="2015-09-09T21:26:34"/>
    <x v="13"/>
    <n v="2015"/>
    <n v="9"/>
    <x v="0"/>
    <s v="Part Three"/>
    <x v="662"/>
    <n v="42.35062199"/>
    <n v="-71.061516530000006"/>
    <s v="(42.35062199, -71.06151653)"/>
  </r>
  <r>
    <s v="I162043008"/>
    <n v="3410"/>
    <s v="Towed"/>
    <s v="TOWED MOTOR VEHICLE"/>
    <s v="D4"/>
    <n v="171"/>
    <m/>
    <d v="2016-05-31T18:30:00"/>
    <x v="18"/>
    <n v="2016"/>
    <n v="5"/>
    <x v="3"/>
    <s v="Part Three"/>
    <x v="662"/>
    <n v="42.335119040000002"/>
    <n v="-71.074917099999993"/>
    <s v="(42.33511904, -71.0749171)"/>
  </r>
  <r>
    <s v="I162027912"/>
    <n v="3410"/>
    <s v="Towed"/>
    <s v="TOWED MOTOR VEHICLE"/>
    <s v="D4"/>
    <n v="162"/>
    <m/>
    <d v="2016-04-11T07:37:00"/>
    <x v="3"/>
    <n v="2016"/>
    <n v="4"/>
    <x v="1"/>
    <s v="Part Three"/>
    <x v="662"/>
    <n v="42.34496729"/>
    <n v="-71.063822239999993"/>
    <s v="(42.34496729, -71.06382224)"/>
  </r>
  <r>
    <s v="I162002322"/>
    <n v="3410"/>
    <s v="Towed"/>
    <s v="TOWED MOTOR VEHICLE"/>
    <s v="D4"/>
    <n v="270"/>
    <m/>
    <d v="2016-01-09T07:39:00"/>
    <x v="3"/>
    <n v="2016"/>
    <n v="1"/>
    <x v="5"/>
    <s v="Part Three"/>
    <x v="662"/>
    <n v="42.334553739999997"/>
    <n v="-71.075608009999996"/>
    <s v="(42.33455374, -71.07560801)"/>
  </r>
  <r>
    <s v="I162003657"/>
    <n v="3410"/>
    <s v="Towed"/>
    <s v="TOWED MOTOR VEHICLE"/>
    <s v="D4"/>
    <n v="169"/>
    <m/>
    <d v="2016-01-14T10:18:00"/>
    <x v="4"/>
    <n v="2016"/>
    <n v="1"/>
    <x v="2"/>
    <s v="Part Three"/>
    <x v="662"/>
    <n v="42.336985149999997"/>
    <n v="-71.072588229999994"/>
    <s v="(42.33698515, -71.07258823)"/>
  </r>
  <r>
    <s v="I152067094"/>
    <n v="3410"/>
    <s v="Towed"/>
    <s v="TOWED MOTOR VEHICLE"/>
    <s v="A1"/>
    <n v="124"/>
    <m/>
    <d v="2015-08-13T21:27:00"/>
    <x v="13"/>
    <n v="2015"/>
    <n v="8"/>
    <x v="2"/>
    <s v="Part Three"/>
    <x v="662"/>
    <n v="42.35062199"/>
    <n v="-71.061516530000006"/>
    <s v="(42.35062199, -71.06151653)"/>
  </r>
  <r>
    <s v="I152090781"/>
    <n v="3410"/>
    <s v="Towed"/>
    <s v="TOWED MOTOR VEHICLE"/>
    <s v="D4"/>
    <n v="270"/>
    <m/>
    <d v="2015-11-02T00:21:00"/>
    <x v="7"/>
    <n v="2015"/>
    <n v="11"/>
    <x v="1"/>
    <s v="Part Three"/>
    <x v="662"/>
    <n v="42.332463990000001"/>
    <n v="-71.0787476"/>
    <s v="(42.33246399, -71.0787476)"/>
  </r>
  <r>
    <s v="I162075575"/>
    <n v="3410"/>
    <s v="Towed"/>
    <s v="TOWED MOTOR VEHICLE"/>
    <s v="D4"/>
    <n v="165"/>
    <m/>
    <d v="2016-09-16T08:39:00"/>
    <x v="8"/>
    <n v="2016"/>
    <n v="9"/>
    <x v="4"/>
    <s v="Part Three"/>
    <x v="662"/>
    <n v="42.341630129999999"/>
    <n v="-71.066729140000007"/>
    <s v="(42.34163013, -71.06672914)"/>
  </r>
  <r>
    <s v="I162022456"/>
    <n v="3410"/>
    <s v="Towed"/>
    <s v="TOWED MOTOR VEHICLE"/>
    <s v="A1"/>
    <n v="124"/>
    <m/>
    <d v="2016-03-23T02:00:00"/>
    <x v="15"/>
    <n v="2016"/>
    <n v="3"/>
    <x v="0"/>
    <s v="Part Three"/>
    <x v="662"/>
    <n v="42.34799065"/>
    <n v="-71.062573"/>
    <s v="(42.34799065, -71.062573)"/>
  </r>
  <r>
    <s v="I162004738"/>
    <n v="3410"/>
    <s v="Towed"/>
    <s v="TOWED MOTOR VEHICLE"/>
    <s v="D4"/>
    <n v="270"/>
    <m/>
    <d v="2016-01-18T08:29:00"/>
    <x v="8"/>
    <n v="2016"/>
    <n v="1"/>
    <x v="1"/>
    <s v="Part Three"/>
    <x v="662"/>
    <n v="42.334553739999997"/>
    <n v="-71.075608009999996"/>
    <s v="(42.33455374, -71.07560801)"/>
  </r>
  <r>
    <s v="I152060686"/>
    <n v="3410"/>
    <s v="Towed"/>
    <s v="TOWED MOTOR VEHICLE"/>
    <s v="A1"/>
    <n v="117"/>
    <m/>
    <d v="2015-07-22T20:00:00"/>
    <x v="19"/>
    <n v="2015"/>
    <n v="7"/>
    <x v="0"/>
    <s v="Part Three"/>
    <x v="662"/>
    <n v="42.351155259999999"/>
    <n v="-71.06130589"/>
    <s v="(42.35115526, -71.06130589)"/>
  </r>
  <r>
    <s v="I152099366"/>
    <n v="3410"/>
    <s v="Towed"/>
    <s v="TOWED MOTOR VEHICLE"/>
    <s v="A1"/>
    <n v="124"/>
    <m/>
    <d v="2015-12-01T20:56:00"/>
    <x v="19"/>
    <n v="2015"/>
    <n v="12"/>
    <x v="3"/>
    <s v="Part Three"/>
    <x v="662"/>
    <n v="42.35062199"/>
    <n v="-71.061516530000006"/>
    <s v="(42.35062199, -71.06151653)"/>
  </r>
  <r>
    <s v="I152074723"/>
    <n v="3410"/>
    <s v="Towed"/>
    <s v="TOWED MOTOR VEHICLE"/>
    <s v="A1"/>
    <n v="124"/>
    <m/>
    <d v="2015-09-08T21:28:00"/>
    <x v="13"/>
    <n v="2015"/>
    <n v="9"/>
    <x v="3"/>
    <s v="Part Three"/>
    <x v="662"/>
    <n v="42.35062199"/>
    <n v="-71.061516530000006"/>
    <s v="(42.35062199, -71.06151653)"/>
  </r>
  <r>
    <s v="I162082962"/>
    <n v="3410"/>
    <s v="Towed"/>
    <s v="TOWED MOTOR VEHICLE"/>
    <s v="D4"/>
    <n v="164"/>
    <m/>
    <d v="2016-10-10T09:19:00"/>
    <x v="0"/>
    <n v="2016"/>
    <n v="10"/>
    <x v="1"/>
    <s v="Part Three"/>
    <x v="662"/>
    <n v="42.341362519999997"/>
    <n v="-71.067076360000002"/>
    <s v="(42.34136252, -71.06707636)"/>
  </r>
  <r>
    <s v="I162084854"/>
    <n v="3410"/>
    <s v="Towed"/>
    <s v="TOWED MOTOR VEHICLE"/>
    <s v="D4"/>
    <n v="162"/>
    <m/>
    <d v="2016-10-16T18:27:00"/>
    <x v="18"/>
    <n v="2016"/>
    <n v="10"/>
    <x v="6"/>
    <s v="Part Three"/>
    <x v="662"/>
    <n v="42.344934279999997"/>
    <n v="-71.063663739999996"/>
    <s v="(42.34493428, -71.06366374)"/>
  </r>
  <r>
    <s v="I162086054"/>
    <n v="3410"/>
    <s v="Towed"/>
    <s v="TOWED MOTOR VEHICLE"/>
    <s v="B2"/>
    <n v="904"/>
    <m/>
    <d v="2016-10-20T17:08:00"/>
    <x v="5"/>
    <n v="2016"/>
    <n v="10"/>
    <x v="2"/>
    <s v="Part Three"/>
    <x v="662"/>
    <n v="42.330700200000003"/>
    <n v="-71.081415629999995"/>
    <s v="(42.3307002, -71.08141563)"/>
  </r>
  <r>
    <s v="I162096567"/>
    <n v="3410"/>
    <s v="Towed"/>
    <s v="TOWED MOTOR VEHICLE"/>
    <s v="D4"/>
    <n v="165"/>
    <m/>
    <d v="2016-11-26T10:20:00"/>
    <x v="4"/>
    <n v="2016"/>
    <n v="11"/>
    <x v="5"/>
    <s v="Part Three"/>
    <x v="662"/>
    <n v="42.341767359999999"/>
    <n v="-71.066552380000005"/>
    <s v="(42.34176736, -71.06655238)"/>
  </r>
  <r>
    <s v="I162099312"/>
    <n v="3410"/>
    <s v="Towed"/>
    <s v="TOWED MOTOR VEHICLE"/>
    <s v="D4"/>
    <n v="170"/>
    <m/>
    <d v="2016-12-06T00:47:00"/>
    <x v="7"/>
    <n v="2016"/>
    <n v="12"/>
    <x v="3"/>
    <s v="Part Three"/>
    <x v="662"/>
    <n v="42.335817329999998"/>
    <n v="-71.074043829999994"/>
    <s v="(42.33581733, -71.07404383)"/>
  </r>
  <r>
    <s v="I162101712"/>
    <n v="3410"/>
    <s v="Towed"/>
    <s v="TOWED MOTOR VEHICLE"/>
    <s v="D4"/>
    <n v="168"/>
    <m/>
    <d v="2016-12-14T00:31:00"/>
    <x v="7"/>
    <n v="2016"/>
    <n v="12"/>
    <x v="0"/>
    <s v="Part Three"/>
    <x v="662"/>
    <n v="42.337903009999998"/>
    <n v="-71.071452359999995"/>
    <s v="(42.33790301, -71.07145236)"/>
  </r>
  <r>
    <s v="I162103052"/>
    <n v="3410"/>
    <s v="Towed"/>
    <s v="TOWED MOTOR VEHICLE"/>
    <s v="D4"/>
    <n v="162"/>
    <m/>
    <d v="2016-12-18T18:21:00"/>
    <x v="18"/>
    <n v="2016"/>
    <n v="12"/>
    <x v="6"/>
    <s v="Part Three"/>
    <x v="662"/>
    <n v="42.344934279999997"/>
    <n v="-71.063663739999996"/>
    <s v="(42.34493428, -71.06366374)"/>
  </r>
  <r>
    <s v="I162102931"/>
    <n v="3410"/>
    <s v="Towed"/>
    <s v="TOWED MOTOR VEHICLE"/>
    <s v="D4"/>
    <n v="165"/>
    <m/>
    <d v="2016-12-18T11:02:00"/>
    <x v="2"/>
    <n v="2016"/>
    <n v="12"/>
    <x v="6"/>
    <s v="Part Three"/>
    <x v="662"/>
    <n v="42.341767359999999"/>
    <n v="-71.066552380000005"/>
    <s v="(42.34176736, -71.06655238)"/>
  </r>
  <r>
    <s v="I162105129"/>
    <n v="3410"/>
    <s v="Towed"/>
    <s v="TOWED MOTOR VEHICLE"/>
    <s v="D4"/>
    <n v="171"/>
    <m/>
    <d v="2016-12-27T00:00:00"/>
    <x v="7"/>
    <n v="2016"/>
    <n v="12"/>
    <x v="3"/>
    <s v="Part Three"/>
    <x v="662"/>
    <n v="42.335817329999998"/>
    <n v="-71.074043829999994"/>
    <s v="(42.33581733, -71.07404383)"/>
  </r>
  <r>
    <s v="I172004272"/>
    <n v="3410"/>
    <s v="Towed"/>
    <s v="TOWED MOTOR VEHICLE"/>
    <s v="A1"/>
    <n v="116"/>
    <m/>
    <d v="2017-01-17T00:48:00"/>
    <x v="7"/>
    <n v="2017"/>
    <n v="1"/>
    <x v="3"/>
    <s v="Part Three"/>
    <x v="662"/>
    <n v="42.351155259999999"/>
    <n v="-71.06130589"/>
    <s v="(42.35115526, -71.06130589)"/>
  </r>
  <r>
    <s v="I172004561"/>
    <n v="3410"/>
    <s v="Towed"/>
    <s v="TOWED MOTOR VEHICLE"/>
    <s v="D4"/>
    <n v="168"/>
    <m/>
    <d v="2017-01-18T00:49:00"/>
    <x v="7"/>
    <n v="2017"/>
    <n v="1"/>
    <x v="0"/>
    <s v="Part Three"/>
    <x v="662"/>
    <n v="42.337903009999998"/>
    <n v="-71.071452359999995"/>
    <s v="(42.33790301, -71.07145236)"/>
  </r>
  <r>
    <s v="I172006550"/>
    <n v="3410"/>
    <s v="Towed"/>
    <s v="TOWED MOTOR VEHICLE"/>
    <s v="D4"/>
    <n v="168"/>
    <m/>
    <d v="2017-01-25T00:27:00"/>
    <x v="7"/>
    <n v="2017"/>
    <n v="1"/>
    <x v="0"/>
    <s v="Part Three"/>
    <x v="662"/>
    <n v="42.337903009999998"/>
    <n v="-71.071452359999995"/>
    <s v="(42.33790301, -71.07145236)"/>
  </r>
  <r>
    <s v="I172008350"/>
    <n v="3410"/>
    <s v="Towed"/>
    <s v="TOWED MOTOR VEHICLE"/>
    <s v="D4"/>
    <n v="171"/>
    <m/>
    <d v="2017-01-31T00:56:00"/>
    <x v="7"/>
    <n v="2017"/>
    <n v="1"/>
    <x v="3"/>
    <s v="Part Three"/>
    <x v="662"/>
    <n v="42.335817329999998"/>
    <n v="-71.074043829999994"/>
    <s v="(42.33581733, -71.07404383)"/>
  </r>
  <r>
    <s v="I172010144"/>
    <n v="3410"/>
    <s v="Towed"/>
    <s v="TOWED MOTOR VEHICLE"/>
    <s v="D4"/>
    <n v="171"/>
    <m/>
    <d v="2017-02-07T00:53:00"/>
    <x v="7"/>
    <n v="2017"/>
    <n v="2"/>
    <x v="3"/>
    <s v="Part Three"/>
    <x v="662"/>
    <n v="42.335817329999998"/>
    <n v="-71.074043829999994"/>
    <s v="(42.33581733, -71.07404383)"/>
  </r>
  <r>
    <s v="I172011654"/>
    <n v="3410"/>
    <s v="Towed"/>
    <s v="TOWED MOTOR VEHICLE"/>
    <s v="D4"/>
    <n v="170"/>
    <m/>
    <d v="2017-02-12T20:30:00"/>
    <x v="19"/>
    <n v="2017"/>
    <n v="2"/>
    <x v="6"/>
    <s v="Part Three"/>
    <x v="662"/>
    <n v="42.335817329999998"/>
    <n v="-71.074043829999994"/>
    <s v="(42.33581733, -71.07404383)"/>
  </r>
  <r>
    <s v="I172014365"/>
    <n v="3410"/>
    <s v="Towed"/>
    <s v="TOWED MOTOR VEHICLE"/>
    <s v="D4"/>
    <n v="168"/>
    <m/>
    <d v="2017-02-22T00:50:00"/>
    <x v="7"/>
    <n v="2017"/>
    <n v="2"/>
    <x v="0"/>
    <s v="Part Three"/>
    <x v="662"/>
    <n v="42.337903009999998"/>
    <n v="-71.071452359999995"/>
    <s v="(42.33790301, -71.07145236)"/>
  </r>
  <r>
    <s v="I172014579"/>
    <n v="3410"/>
    <s v="Towed"/>
    <s v="TOWED MOTOR VEHICLE"/>
    <s v="D4"/>
    <n v="162"/>
    <m/>
    <d v="2017-02-22T18:56:00"/>
    <x v="18"/>
    <n v="2017"/>
    <n v="2"/>
    <x v="0"/>
    <s v="Part Three"/>
    <x v="662"/>
    <n v="42.344934279999997"/>
    <n v="-71.063663739999996"/>
    <s v="(42.34493428, -71.06366374)"/>
  </r>
  <r>
    <s v="I172016390"/>
    <n v="3410"/>
    <s v="Towed"/>
    <s v="TOWED MOTOR VEHICLE"/>
    <s v="D4"/>
    <n v="905"/>
    <m/>
    <d v="2017-03-01T00:54:00"/>
    <x v="7"/>
    <n v="2017"/>
    <n v="3"/>
    <x v="0"/>
    <s v="Part Three"/>
    <x v="662"/>
    <n v="42.338935290000002"/>
    <n v="-71.070165020000005"/>
    <s v="(42.33893529, -71.07016502)"/>
  </r>
  <r>
    <s v="I172018027"/>
    <n v="3410"/>
    <s v="Towed"/>
    <s v="TOWED MOTOR VEHICLE"/>
    <s v="D4"/>
    <n v="171"/>
    <m/>
    <d v="2017-03-07T00:22:00"/>
    <x v="7"/>
    <n v="2017"/>
    <n v="3"/>
    <x v="3"/>
    <s v="Part Three"/>
    <x v="662"/>
    <n v="42.335817329999998"/>
    <n v="-71.074043829999994"/>
    <s v="(42.33581733, -71.07404383)"/>
  </r>
  <r>
    <s v="I172018317"/>
    <n v="3410"/>
    <s v="Towed"/>
    <s v="TOWED MOTOR VEHICLE"/>
    <s v="D4"/>
    <n v="168"/>
    <m/>
    <d v="2017-03-08T00:21:00"/>
    <x v="7"/>
    <n v="2017"/>
    <n v="3"/>
    <x v="0"/>
    <s v="Part Three"/>
    <x v="662"/>
    <n v="42.337903009999998"/>
    <n v="-71.071452359999995"/>
    <s v="(42.33790301, -71.07145236)"/>
  </r>
  <r>
    <s v="I172022601"/>
    <n v="3410"/>
    <s v="Towed"/>
    <s v="TOWED MOTOR VEHICLE"/>
    <s v="D4"/>
    <n v="164"/>
    <m/>
    <d v="2017-03-23T07:31:00"/>
    <x v="3"/>
    <n v="2017"/>
    <n v="3"/>
    <x v="2"/>
    <s v="Part Three"/>
    <x v="662"/>
    <n v="42.341362519999997"/>
    <n v="-71.067076360000002"/>
    <s v="(42.34136252, -71.06707636)"/>
  </r>
  <r>
    <s v="I172023944"/>
    <n v="3410"/>
    <s v="Towed"/>
    <s v="TOWED MOTOR VEHICLE"/>
    <s v="D4"/>
    <n v="171"/>
    <m/>
    <d v="2017-03-28T00:25:00"/>
    <x v="7"/>
    <n v="2017"/>
    <n v="3"/>
    <x v="3"/>
    <s v="Part Three"/>
    <x v="662"/>
    <n v="42.335817329999998"/>
    <n v="-71.074043829999994"/>
    <s v="(42.33581733, -71.07404383)"/>
  </r>
  <r>
    <s v="I172024234"/>
    <n v="3410"/>
    <s v="Towed"/>
    <s v="TOWED MOTOR VEHICLE"/>
    <s v="D4"/>
    <n v="168"/>
    <m/>
    <d v="2017-03-29T00:55:00"/>
    <x v="7"/>
    <n v="2017"/>
    <n v="3"/>
    <x v="0"/>
    <s v="Part Three"/>
    <x v="662"/>
    <n v="42.337903009999998"/>
    <n v="-71.071452359999995"/>
    <s v="(42.33790301, -71.07145236)"/>
  </r>
  <r>
    <s v="I172026031"/>
    <n v="3410"/>
    <s v="Towed"/>
    <s v="TOWED MOTOR VEHICLE"/>
    <s v="D4"/>
    <n v="171"/>
    <m/>
    <d v="2017-04-04T00:21:00"/>
    <x v="7"/>
    <n v="2017"/>
    <n v="4"/>
    <x v="3"/>
    <s v="Part Three"/>
    <x v="662"/>
    <n v="42.335817329999998"/>
    <n v="-71.074043829999994"/>
    <s v="(42.33581733, -71.07404383)"/>
  </r>
  <r>
    <s v="I172026322"/>
    <n v="3410"/>
    <s v="Towed"/>
    <s v="TOWED MOTOR VEHICLE"/>
    <s v="D4"/>
    <n v="168"/>
    <m/>
    <d v="2017-04-05T00:22:00"/>
    <x v="7"/>
    <n v="2017"/>
    <n v="4"/>
    <x v="0"/>
    <s v="Part Three"/>
    <x v="662"/>
    <n v="42.337903009999998"/>
    <n v="-71.071452359999995"/>
    <s v="(42.33790301, -71.07145236)"/>
  </r>
  <r>
    <s v="I172010881"/>
    <n v="3410"/>
    <s v="Towed"/>
    <s v="TOWED MOTOR VEHICLE"/>
    <s v="C11"/>
    <n v="391"/>
    <m/>
    <d v="2017-02-09T16:00:00"/>
    <x v="10"/>
    <n v="2017"/>
    <n v="2"/>
    <x v="2"/>
    <s v="Part Three"/>
    <x v="662"/>
    <n v="42.339541990000001"/>
    <n v="-71.069408769999995"/>
    <s v="(42.33954199, -71.06940877)"/>
  </r>
  <r>
    <s v="I172028021"/>
    <n v="3410"/>
    <s v="Towed"/>
    <s v="TOWED MOTOR VEHICLE"/>
    <s v="D4"/>
    <n v="171"/>
    <m/>
    <d v="2017-04-11T00:46:00"/>
    <x v="7"/>
    <n v="2017"/>
    <n v="4"/>
    <x v="3"/>
    <s v="Part Three"/>
    <x v="662"/>
    <n v="42.335817329999998"/>
    <n v="-71.074043829999994"/>
    <s v="(42.33581733, -71.07404383)"/>
  </r>
  <r>
    <s v="I172028319"/>
    <n v="3410"/>
    <s v="Towed"/>
    <s v="TOWED MOTOR VEHICLE"/>
    <s v="D4"/>
    <n v="168"/>
    <m/>
    <d v="2017-04-12T00:12:00"/>
    <x v="7"/>
    <n v="2017"/>
    <n v="4"/>
    <x v="0"/>
    <s v="Part Three"/>
    <x v="662"/>
    <n v="42.337903009999998"/>
    <n v="-71.071452359999995"/>
    <s v="(42.33790301, -71.07145236)"/>
  </r>
  <r>
    <s v="I172030059"/>
    <n v="3410"/>
    <s v="Towed"/>
    <s v="TOWED MOTOR VEHICLE"/>
    <s v="D4"/>
    <n v="171"/>
    <m/>
    <d v="2017-04-18T00:18:00"/>
    <x v="7"/>
    <n v="2017"/>
    <n v="4"/>
    <x v="3"/>
    <s v="Part Three"/>
    <x v="662"/>
    <n v="42.335817329999998"/>
    <n v="-71.074043829999994"/>
    <s v="(42.33581733, -71.07404383)"/>
  </r>
  <r>
    <s v="I172030359"/>
    <n v="3410"/>
    <s v="Towed"/>
    <s v="TOWED MOTOR VEHICLE"/>
    <s v="D4"/>
    <n v="168"/>
    <m/>
    <d v="2017-04-19T00:15:00"/>
    <x v="7"/>
    <n v="2017"/>
    <n v="4"/>
    <x v="0"/>
    <s v="Part Three"/>
    <x v="662"/>
    <n v="42.337903009999998"/>
    <n v="-71.071452359999995"/>
    <s v="(42.33790301, -71.07145236)"/>
  </r>
  <r>
    <s v="I172034206"/>
    <n v="3410"/>
    <s v="Towed"/>
    <s v="TOWED MOTOR VEHICLE"/>
    <s v="D4"/>
    <n v="171"/>
    <m/>
    <d v="2017-05-02T00:37:00"/>
    <x v="7"/>
    <n v="2017"/>
    <n v="5"/>
    <x v="3"/>
    <s v="Part Three"/>
    <x v="662"/>
    <n v="42.335817329999998"/>
    <n v="-71.074043829999994"/>
    <s v="(42.33581733, -71.07404383)"/>
  </r>
  <r>
    <s v="I172034545"/>
    <n v="3410"/>
    <s v="Towed"/>
    <s v="TOWED MOTOR VEHICLE"/>
    <s v="D4"/>
    <n v="168"/>
    <m/>
    <d v="2017-05-03T00:05:00"/>
    <x v="7"/>
    <n v="2017"/>
    <n v="5"/>
    <x v="0"/>
    <s v="Part Three"/>
    <x v="662"/>
    <n v="42.337903009999998"/>
    <n v="-71.071452359999995"/>
    <s v="(42.33790301, -71.07145236)"/>
  </r>
  <r>
    <s v="I172036328"/>
    <n v="3410"/>
    <s v="Towed"/>
    <s v="TOWED MOTOR VEHICLE"/>
    <s v="D4"/>
    <n v="171"/>
    <m/>
    <d v="2017-05-09T00:06:00"/>
    <x v="7"/>
    <n v="2017"/>
    <n v="5"/>
    <x v="3"/>
    <s v="Part Three"/>
    <x v="662"/>
    <n v="42.335817329999998"/>
    <n v="-71.074043829999994"/>
    <s v="(42.33581733, -71.07404383)"/>
  </r>
  <r>
    <s v="I172036625"/>
    <n v="3410"/>
    <s v="Towed"/>
    <s v="TOWED MOTOR VEHICLE"/>
    <s v="D4"/>
    <n v="168"/>
    <m/>
    <d v="2017-05-10T00:12:00"/>
    <x v="7"/>
    <n v="2017"/>
    <n v="5"/>
    <x v="0"/>
    <s v="Part Three"/>
    <x v="662"/>
    <n v="42.337903009999998"/>
    <n v="-71.071452359999995"/>
    <s v="(42.33790301, -71.07145236)"/>
  </r>
  <r>
    <s v="I172038310"/>
    <n v="3410"/>
    <s v="Towed"/>
    <s v="TOWED MOTOR VEHICLE"/>
    <s v="D4"/>
    <n v="171"/>
    <m/>
    <d v="2017-05-16T00:24:00"/>
    <x v="7"/>
    <n v="2017"/>
    <n v="5"/>
    <x v="3"/>
    <s v="Part Three"/>
    <x v="662"/>
    <n v="42.335817329999998"/>
    <n v="-71.074043829999994"/>
    <s v="(42.33581733, -71.07404383)"/>
  </r>
  <r>
    <s v="I172040540"/>
    <n v="3410"/>
    <s v="Towed"/>
    <s v="TOWED MOTOR VEHICLE"/>
    <s v="D4"/>
    <n v="171"/>
    <m/>
    <d v="2017-05-23T00:10:00"/>
    <x v="7"/>
    <n v="2017"/>
    <n v="5"/>
    <x v="3"/>
    <s v="Part Three"/>
    <x v="662"/>
    <n v="42.335817329999998"/>
    <n v="-71.074043829999994"/>
    <s v="(42.33581733, -71.07404383)"/>
  </r>
  <r>
    <s v="I172042574"/>
    <n v="3410"/>
    <s v="Towed"/>
    <s v="TOWED MOTOR VEHICLE"/>
    <s v="D4"/>
    <n v="171"/>
    <m/>
    <d v="2017-05-29T23:32:00"/>
    <x v="22"/>
    <n v="2017"/>
    <n v="5"/>
    <x v="1"/>
    <s v="Part Three"/>
    <x v="662"/>
    <n v="42.335817329999998"/>
    <n v="-71.074043829999994"/>
    <s v="(42.33581733, -71.07404383)"/>
  </r>
  <r>
    <s v="I172044737"/>
    <n v="3410"/>
    <s v="Towed"/>
    <s v="TOWED MOTOR VEHICLE"/>
    <s v="D4"/>
    <n v="171"/>
    <m/>
    <d v="2017-06-06T00:35:00"/>
    <x v="7"/>
    <n v="2017"/>
    <n v="6"/>
    <x v="3"/>
    <s v="Part Three"/>
    <x v="662"/>
    <n v="42.335817329999998"/>
    <n v="-71.074043829999994"/>
    <s v="(42.33581733, -71.07404383)"/>
  </r>
  <r>
    <s v="I172046947"/>
    <n v="3410"/>
    <s v="Towed"/>
    <s v="TOWED MOTOR VEHICLE"/>
    <s v="D4"/>
    <n v="171"/>
    <m/>
    <d v="2017-06-13T00:26:00"/>
    <x v="7"/>
    <n v="2017"/>
    <n v="6"/>
    <x v="3"/>
    <s v="Part Three"/>
    <x v="662"/>
    <n v="42.335817329999998"/>
    <n v="-71.074043829999994"/>
    <s v="(42.33581733, -71.07404383)"/>
  </r>
  <r>
    <s v="I172047326"/>
    <n v="3410"/>
    <s v="Towed"/>
    <s v="TOWED MOTOR VEHICLE"/>
    <s v="D4"/>
    <n v="168"/>
    <m/>
    <d v="2017-06-14T00:18:00"/>
    <x v="7"/>
    <n v="2017"/>
    <n v="6"/>
    <x v="0"/>
    <s v="Part Three"/>
    <x v="662"/>
    <n v="42.337903009999998"/>
    <n v="-71.071452359999995"/>
    <s v="(42.33790301, -71.07145236)"/>
  </r>
  <r>
    <s v="I172049559"/>
    <n v="3410"/>
    <s v="Towed"/>
    <s v="TOWED MOTOR VEHICLE"/>
    <s v="D4"/>
    <n v="168"/>
    <m/>
    <d v="2017-06-21T00:12:00"/>
    <x v="7"/>
    <n v="2017"/>
    <n v="6"/>
    <x v="0"/>
    <s v="Part Three"/>
    <x v="662"/>
    <n v="42.336985149999997"/>
    <n v="-71.072588229999994"/>
    <s v="(42.33698515, -71.07258823)"/>
  </r>
  <r>
    <s v="I172047632"/>
    <n v="3410"/>
    <s v="Towed"/>
    <s v="TOWED MOTOR VEHICLE"/>
    <s v="D4"/>
    <n v="270"/>
    <m/>
    <d v="2017-06-14T19:00:00"/>
    <x v="6"/>
    <n v="2017"/>
    <n v="6"/>
    <x v="0"/>
    <s v="Part Three"/>
    <x v="662"/>
    <n v="42.334018290000003"/>
    <n v="-71.076381240000003"/>
    <s v="(42.33401829, -71.07638124)"/>
  </r>
  <r>
    <s v="I172051527"/>
    <n v="3410"/>
    <s v="Towed"/>
    <s v="TOWED MOTOR VEHICLE"/>
    <s v="D4"/>
    <n v="171"/>
    <m/>
    <d v="2017-06-27T00:09:00"/>
    <x v="7"/>
    <n v="2017"/>
    <n v="6"/>
    <x v="3"/>
    <s v="Part Three"/>
    <x v="662"/>
    <n v="42.335817329999998"/>
    <n v="-71.074043829999994"/>
    <s v="(42.33581733, -71.07404383)"/>
  </r>
  <r>
    <s v="I172054008"/>
    <n v="3410"/>
    <s v="Towed"/>
    <s v="TOWED MOTOR VEHICLE"/>
    <s v="D4"/>
    <n v="168"/>
    <m/>
    <d v="2017-07-05T00:18:00"/>
    <x v="7"/>
    <n v="2017"/>
    <n v="7"/>
    <x v="0"/>
    <s v="Part Three"/>
    <x v="662"/>
    <n v="42.337903009999998"/>
    <n v="-71.071452359999995"/>
    <s v="(42.33790301, -71.07145236)"/>
  </r>
  <r>
    <s v="I172054957"/>
    <n v="3410"/>
    <s v="Towed"/>
    <s v="TOWED MOTOR VEHICLE"/>
    <s v="D4"/>
    <n v="165"/>
    <m/>
    <d v="2017-07-07T19:34:00"/>
    <x v="6"/>
    <n v="2017"/>
    <n v="7"/>
    <x v="4"/>
    <s v="Part Three"/>
    <x v="662"/>
    <n v="42.341767359999999"/>
    <n v="-71.066552380000005"/>
    <s v="(42.34176736, -71.06655238)"/>
  </r>
  <r>
    <s v="I172055888"/>
    <n v="3410"/>
    <s v="Towed"/>
    <s v="TOWED MOTOR VEHICLE"/>
    <s v="D4"/>
    <n v="171"/>
    <m/>
    <d v="2017-07-11T00:12:00"/>
    <x v="7"/>
    <n v="2017"/>
    <n v="7"/>
    <x v="3"/>
    <s v="Part Three"/>
    <x v="662"/>
    <n v="42.335817329999998"/>
    <n v="-71.074043829999994"/>
    <s v="(42.33581733, -71.07404383)"/>
  </r>
  <r>
    <s v="I162099668"/>
    <n v="3410"/>
    <s v="Towed"/>
    <s v="TOWED MOTOR VEHICLE"/>
    <s v="D4"/>
    <n v="168"/>
    <m/>
    <d v="2016-12-07T00:35:00"/>
    <x v="7"/>
    <n v="2016"/>
    <n v="12"/>
    <x v="0"/>
    <s v="Part Three"/>
    <x v="662"/>
    <n v="42.337903009999998"/>
    <n v="-71.071452359999995"/>
    <s v="(42.33790301, -71.07145236)"/>
  </r>
  <r>
    <s v="I172057548"/>
    <n v="3410"/>
    <s v="Towed"/>
    <s v="TOWED MOTOR VEHICLE"/>
    <s v="D4"/>
    <n v="164"/>
    <m/>
    <d v="2017-07-16T12:11:00"/>
    <x v="1"/>
    <n v="2017"/>
    <n v="7"/>
    <x v="6"/>
    <s v="Part Three"/>
    <x v="662"/>
    <n v="42.342114879999997"/>
    <n v="-71.066110750000007"/>
    <s v="(42.34211488, -71.06611075)"/>
  </r>
  <r>
    <s v="I172056214"/>
    <n v="3410"/>
    <s v="Towed"/>
    <s v="TOWED MOTOR VEHICLE"/>
    <s v="D4"/>
    <n v="168"/>
    <m/>
    <d v="2017-07-12T00:02:00"/>
    <x v="7"/>
    <n v="2017"/>
    <n v="7"/>
    <x v="0"/>
    <s v="Part Three"/>
    <x v="662"/>
    <n v="42.337903009999998"/>
    <n v="-71.071452359999995"/>
    <s v="(42.33790301, -71.07145236)"/>
  </r>
  <r>
    <s v="I172058043"/>
    <n v="3410"/>
    <s v="Towed"/>
    <s v="TOWED MOTOR VEHICLE"/>
    <s v="D4"/>
    <n v="171"/>
    <m/>
    <d v="2017-07-18T00:21:00"/>
    <x v="7"/>
    <n v="2017"/>
    <n v="7"/>
    <x v="3"/>
    <s v="Part Three"/>
    <x v="662"/>
    <n v="42.335817329999998"/>
    <n v="-71.074043829999994"/>
    <s v="(42.33581733, -71.07404383)"/>
  </r>
  <r>
    <s v="I172045046"/>
    <n v="3410"/>
    <s v="Towed"/>
    <s v="TOWED MOTOR VEHICLE"/>
    <s v="D4"/>
    <n v="168"/>
    <m/>
    <d v="2017-06-07T00:10:00"/>
    <x v="7"/>
    <n v="2017"/>
    <n v="6"/>
    <x v="0"/>
    <s v="Part Three"/>
    <x v="662"/>
    <n v="42.337903009999998"/>
    <n v="-71.071452359999995"/>
    <s v="(42.33790301, -71.07145236)"/>
  </r>
  <r>
    <s v="I172038663"/>
    <n v="3410"/>
    <s v="Towed"/>
    <s v="TOWED MOTOR VEHICLE"/>
    <s v="D4"/>
    <n v="168"/>
    <m/>
    <d v="2017-05-17T00:28:00"/>
    <x v="7"/>
    <n v="2017"/>
    <n v="5"/>
    <x v="0"/>
    <s v="Part Three"/>
    <x v="662"/>
    <n v="42.337903009999998"/>
    <n v="-71.071452359999995"/>
    <s v="(42.33790301, -71.07145236)"/>
  </r>
  <r>
    <s v="I172058381"/>
    <n v="3410"/>
    <s v="Towed"/>
    <s v="TOWED MOTOR VEHICLE"/>
    <s v="D4"/>
    <n v="168"/>
    <m/>
    <d v="2017-07-19T00:07:00"/>
    <x v="7"/>
    <n v="2017"/>
    <n v="7"/>
    <x v="0"/>
    <s v="Part Three"/>
    <x v="662"/>
    <n v="42.337903009999998"/>
    <n v="-71.071452359999995"/>
    <s v="(42.33790301, -71.07145236)"/>
  </r>
  <r>
    <s v="I162009822"/>
    <n v="3410"/>
    <s v="Towed"/>
    <s v="TOWED MOTOR VEHICLE"/>
    <s v="B2"/>
    <n v="327"/>
    <m/>
    <d v="2016-02-05T16:05:00"/>
    <x v="10"/>
    <n v="2016"/>
    <n v="2"/>
    <x v="4"/>
    <s v="Part Three"/>
    <x v="663"/>
    <n v="42.31678127"/>
    <n v="-71.072885139999997"/>
    <s v="(42.31678127, -71.07288514)"/>
  </r>
  <r>
    <s v="I172023228"/>
    <n v="3410"/>
    <s v="Towed"/>
    <s v="TOWED MOTOR VEHICLE"/>
    <s v="B2"/>
    <n v="327"/>
    <m/>
    <d v="2017-03-25T10:50:00"/>
    <x v="4"/>
    <n v="2017"/>
    <n v="3"/>
    <x v="5"/>
    <s v="Part Three"/>
    <x v="663"/>
    <n v="42.313946899999998"/>
    <n v="-71.073183740000005"/>
    <s v="(42.3139469, -71.07318374)"/>
  </r>
  <r>
    <s v="I162085942"/>
    <n v="3410"/>
    <s v="Towed"/>
    <s v="TOWED MOTOR VEHICLE"/>
    <s v="C11"/>
    <n v="246"/>
    <m/>
    <d v="2016-10-20T11:00:00"/>
    <x v="2"/>
    <n v="2016"/>
    <n v="10"/>
    <x v="2"/>
    <s v="Part Three"/>
    <x v="664"/>
    <n v="42.315193280000003"/>
    <n v="-71.0534368"/>
    <s v="(42.31519328, -71.0534368)"/>
  </r>
  <r>
    <s v="I172022894"/>
    <n v="3410"/>
    <s v="Towed"/>
    <s v="TOWED MOTOR VEHICLE"/>
    <s v="C11"/>
    <n v="246"/>
    <m/>
    <d v="2017-03-24T05:57:00"/>
    <x v="21"/>
    <n v="2017"/>
    <n v="3"/>
    <x v="4"/>
    <s v="Part Three"/>
    <x v="664"/>
    <n v="42.315193280000003"/>
    <n v="-71.0534368"/>
    <s v="(42.31519328, -71.0534368)"/>
  </r>
  <r>
    <s v="I172058374"/>
    <n v="3410"/>
    <s v="Towed"/>
    <s v="TOWED MOTOR VEHICLE"/>
    <s v="C11"/>
    <n v="246"/>
    <m/>
    <d v="2017-07-18T22:03:00"/>
    <x v="14"/>
    <n v="2017"/>
    <n v="7"/>
    <x v="3"/>
    <s v="Part Three"/>
    <x v="664"/>
    <n v="42.315193280000003"/>
    <n v="-71.0534368"/>
    <s v="(42.31519328, -71.0534368)"/>
  </r>
  <r>
    <s v="I162013186"/>
    <n v="3410"/>
    <s v="Towed"/>
    <s v="TOWED MOTOR VEHICLE"/>
    <s v="E5"/>
    <n v="721"/>
    <m/>
    <d v="2016-02-19T08:19:00"/>
    <x v="8"/>
    <n v="2016"/>
    <n v="2"/>
    <x v="4"/>
    <s v="Part Three"/>
    <x v="665"/>
    <n v="42.275461470000003"/>
    <n v="-71.166141909999993"/>
    <s v="(42.27546147, -71.16614191)"/>
  </r>
  <r>
    <s v="I162045473"/>
    <n v="3410"/>
    <s v="Towed"/>
    <s v="TOWED MOTOR VEHICLE"/>
    <s v="D14"/>
    <n v="796"/>
    <m/>
    <d v="2016-06-09T10:48:00"/>
    <x v="4"/>
    <n v="2016"/>
    <n v="6"/>
    <x v="2"/>
    <s v="Part Three"/>
    <x v="666"/>
    <n v="42.35204779"/>
    <n v="-71.131806839999996"/>
    <s v="(42.35204779, -71.13180684)"/>
  </r>
  <r>
    <s v="I152099884"/>
    <n v="3410"/>
    <s v="Towed"/>
    <s v="TOWED MOTOR VEHICLE"/>
    <s v="E18"/>
    <n v="519"/>
    <m/>
    <d v="2015-11-10T15:30:00"/>
    <x v="11"/>
    <n v="2015"/>
    <n v="11"/>
    <x v="3"/>
    <s v="Part Three"/>
    <x v="666"/>
    <n v="42.258745730000001"/>
    <n v="-71.122436820000004"/>
    <s v="(42.25874573, -71.12243682)"/>
  </r>
  <r>
    <s v="I162022825"/>
    <n v="3410"/>
    <s v="Towed"/>
    <s v="TOWED MOTOR VEHICLE"/>
    <s v="B3"/>
    <n v="454"/>
    <m/>
    <d v="2016-03-24T11:50:00"/>
    <x v="2"/>
    <n v="2016"/>
    <n v="3"/>
    <x v="2"/>
    <s v="Part Three"/>
    <x v="666"/>
    <n v="42.3001358"/>
    <n v="-71.075633440000004"/>
    <s v="(42.3001358, -71.07563344)"/>
  </r>
  <r>
    <s v="I162059462"/>
    <n v="3410"/>
    <s v="Towed"/>
    <s v="TOWED MOTOR VEHICLE"/>
    <s v="E18"/>
    <n v="519"/>
    <m/>
    <d v="2016-07-25T19:35:00"/>
    <x v="6"/>
    <n v="2016"/>
    <n v="7"/>
    <x v="1"/>
    <s v="Part Three"/>
    <x v="666"/>
    <n v="42.259370029999999"/>
    <n v="-71.122403689999999"/>
    <s v="(42.25937003, -71.12240369)"/>
  </r>
  <r>
    <s v="I162070199"/>
    <n v="3410"/>
    <s v="Towed"/>
    <s v="TOWED MOTOR VEHICLE"/>
    <s v="D14"/>
    <n v="802"/>
    <m/>
    <d v="2016-08-29T13:09:00"/>
    <x v="17"/>
    <n v="2016"/>
    <n v="8"/>
    <x v="1"/>
    <s v="Part Three"/>
    <x v="666"/>
    <n v="42.353754109999997"/>
    <n v="-71.132256209999994"/>
    <s v="(42.35375411, -71.13225621)"/>
  </r>
  <r>
    <s v="I162087423"/>
    <n v="3410"/>
    <s v="Towed"/>
    <s v="TOWED MOTOR VEHICLE"/>
    <s v="D14"/>
    <n v="796"/>
    <m/>
    <d v="2016-10-25T09:46:00"/>
    <x v="0"/>
    <n v="2016"/>
    <n v="10"/>
    <x v="3"/>
    <s v="Part Three"/>
    <x v="666"/>
    <n v="42.35204779"/>
    <n v="-71.131806839999996"/>
    <s v="(42.35204779, -71.13180684)"/>
  </r>
  <r>
    <s v="I162088190"/>
    <n v="3410"/>
    <s v="Towed"/>
    <s v="TOWED MOTOR VEHICLE"/>
    <s v="D14"/>
    <n v="796"/>
    <m/>
    <d v="2016-10-28T06:28:19"/>
    <x v="9"/>
    <n v="2016"/>
    <n v="10"/>
    <x v="4"/>
    <s v="Part Three"/>
    <x v="666"/>
    <n v="42.350853710000003"/>
    <n v="-71.131257469999994"/>
    <s v="(42.35085371, -71.13125747)"/>
  </r>
  <r>
    <s v="I162087673"/>
    <n v="3410"/>
    <s v="Towed"/>
    <s v="TOWED MOTOR VEHICLE"/>
    <s v="D14"/>
    <n v="794"/>
    <m/>
    <d v="2016-10-26T10:15:00"/>
    <x v="4"/>
    <n v="2016"/>
    <n v="10"/>
    <x v="0"/>
    <s v="Part Three"/>
    <x v="666"/>
    <n v="42.35204779"/>
    <n v="-71.131806839999996"/>
    <s v="(42.35204779, -71.13180684)"/>
  </r>
  <r>
    <s v="I162052707"/>
    <n v="3410"/>
    <s v="Towed"/>
    <s v="TOWED MOTOR VEHICLE"/>
    <s v="B3"/>
    <n v="441"/>
    <m/>
    <d v="2016-07-03T06:07:00"/>
    <x v="9"/>
    <n v="2016"/>
    <n v="7"/>
    <x v="6"/>
    <s v="Part Three"/>
    <x v="667"/>
    <n v="42.296204250000002"/>
    <n v="-71.082837670000004"/>
    <s v="(42.29620425, -71.08283767)"/>
  </r>
  <r>
    <s v="I162067424"/>
    <n v="3410"/>
    <s v="Towed"/>
    <s v="TOWED MOTOR VEHICLE"/>
    <s v="B3"/>
    <n v="477"/>
    <m/>
    <d v="2016-08-20T08:50:00"/>
    <x v="8"/>
    <n v="2016"/>
    <n v="8"/>
    <x v="5"/>
    <s v="Part Three"/>
    <x v="667"/>
    <n v="42.280907730000003"/>
    <n v="-71.104593699999995"/>
    <s v="(42.28090773, -71.1045937)"/>
  </r>
  <r>
    <s v="I162064611"/>
    <n v="3410"/>
    <s v="Towed"/>
    <s v="TOWED MOTOR VEHICLE"/>
    <s v="A15"/>
    <n v="60"/>
    <m/>
    <d v="2016-08-11T13:51:00"/>
    <x v="17"/>
    <n v="2016"/>
    <n v="8"/>
    <x v="2"/>
    <s v="Part Three"/>
    <x v="667"/>
    <n v="42.37246597"/>
    <n v="-71.063180200000005"/>
    <s v="(42.37246597, -71.0631802)"/>
  </r>
  <r>
    <s v="I162003741"/>
    <n v="3410"/>
    <s v="Towed"/>
    <s v="TOWED MOTOR VEHICLE"/>
    <s v="A15"/>
    <n v="60"/>
    <m/>
    <d v="2016-01-14T10:27:00"/>
    <x v="4"/>
    <n v="2016"/>
    <n v="1"/>
    <x v="2"/>
    <s v="Part Three"/>
    <x v="667"/>
    <n v="42.37198652"/>
    <n v="-71.062808169999997"/>
    <s v="(42.37198652, -71.06280817)"/>
  </r>
  <r>
    <s v="I162069606"/>
    <n v="3410"/>
    <s v="Towed"/>
    <s v="TOWED MOTOR VEHICLE"/>
    <s v="A15"/>
    <n v="60"/>
    <m/>
    <d v="2016-08-27T08:38:00"/>
    <x v="8"/>
    <n v="2016"/>
    <n v="8"/>
    <x v="5"/>
    <s v="Part Three"/>
    <x v="667"/>
    <n v="42.37198652"/>
    <n v="-71.062808169999997"/>
    <s v="(42.37198652, -71.06280817)"/>
  </r>
  <r>
    <s v="I162004943"/>
    <n v="3410"/>
    <s v="Towed"/>
    <s v="TOWED MOTOR VEHICLE"/>
    <s v="A15"/>
    <n v="60"/>
    <m/>
    <d v="2016-01-18T23:03:00"/>
    <x v="22"/>
    <n v="2016"/>
    <n v="1"/>
    <x v="1"/>
    <s v="Part Three"/>
    <x v="667"/>
    <n v="42.373818409999998"/>
    <n v="-71.063309039999993"/>
    <s v="(42.37381841, -71.06330904)"/>
  </r>
  <r>
    <s v="I162097311"/>
    <n v="3410"/>
    <s v="Towed"/>
    <s v="TOWED MOTOR VEHICLE"/>
    <s v="B3"/>
    <n v="467"/>
    <m/>
    <d v="2016-11-29T09:41:00"/>
    <x v="0"/>
    <n v="2016"/>
    <n v="11"/>
    <x v="3"/>
    <s v="Part Three"/>
    <x v="667"/>
    <n v="42.283413019999998"/>
    <n v="-71.098579259999994"/>
    <s v="(42.28341302, -71.09857926)"/>
  </r>
  <r>
    <s v="I172004030"/>
    <n v="3410"/>
    <s v="Towed"/>
    <s v="TOWED MOTOR VEHICLE"/>
    <s v="B3"/>
    <n v="446"/>
    <m/>
    <d v="2017-01-16T03:00:00"/>
    <x v="23"/>
    <n v="2017"/>
    <n v="1"/>
    <x v="1"/>
    <s v="Part Three"/>
    <x v="667"/>
    <n v="42.297423819999999"/>
    <n v="-71.076205020000003"/>
    <s v="(42.29742382, -71.07620502)"/>
  </r>
  <r>
    <s v="I172010884"/>
    <n v="3410"/>
    <s v="Towed"/>
    <s v="TOWED MOTOR VEHICLE"/>
    <s v="B3"/>
    <n v="464"/>
    <m/>
    <d v="2017-02-09T20:12:00"/>
    <x v="19"/>
    <n v="2017"/>
    <n v="2"/>
    <x v="2"/>
    <s v="Part Three"/>
    <x v="667"/>
    <n v="42.291900750000003"/>
    <n v="-71.090295159999997"/>
    <s v="(42.29190075, -71.09029516)"/>
  </r>
  <r>
    <s v="I172024018"/>
    <n v="3410"/>
    <s v="Towed"/>
    <s v="TOWED MOTOR VEHICLE"/>
    <s v="B3"/>
    <n v="467"/>
    <m/>
    <d v="2017-03-28T08:57:00"/>
    <x v="8"/>
    <n v="2017"/>
    <n v="3"/>
    <x v="3"/>
    <s v="Part Three"/>
    <x v="667"/>
    <n v="42.285080399999998"/>
    <n v="-71.097003209999997"/>
    <s v="(42.2850804, -71.09700321)"/>
  </r>
  <r>
    <s v="I172027019"/>
    <n v="3410"/>
    <s v="Towed"/>
    <s v="TOWED MOTOR VEHICLE"/>
    <s v="A15"/>
    <n v="60"/>
    <m/>
    <d v="2017-04-07T13:05:00"/>
    <x v="17"/>
    <n v="2017"/>
    <n v="4"/>
    <x v="4"/>
    <s v="Part Three"/>
    <x v="667"/>
    <n v="42.37198652"/>
    <n v="-71.062808169999997"/>
    <s v="(42.37198652, -71.06280817)"/>
  </r>
  <r>
    <s v="I172036183"/>
    <n v="3410"/>
    <s v="Towed"/>
    <s v="TOWED MOTOR VEHICLE"/>
    <s v="A15"/>
    <n v="60"/>
    <m/>
    <d v="2017-05-08T13:31:00"/>
    <x v="17"/>
    <n v="2017"/>
    <n v="5"/>
    <x v="1"/>
    <s v="Part Three"/>
    <x v="667"/>
    <n v="42.37198652"/>
    <n v="-71.062808169999997"/>
    <s v="(42.37198652, -71.06280817)"/>
  </r>
  <r>
    <s v="I172043291"/>
    <n v="3410"/>
    <s v="Towed"/>
    <s v="TOWED MOTOR VEHICLE"/>
    <s v="B3"/>
    <n v="464"/>
    <m/>
    <d v="2017-06-01T08:29:00"/>
    <x v="8"/>
    <n v="2017"/>
    <n v="6"/>
    <x v="2"/>
    <s v="Part Three"/>
    <x v="667"/>
    <n v="42.291900750000003"/>
    <n v="-71.090295159999997"/>
    <s v="(42.29190075, -71.09029516)"/>
  </r>
  <r>
    <s v="I162104563"/>
    <n v="3410"/>
    <s v="Towed"/>
    <s v="TOWED MOTOR VEHICLE"/>
    <s v="B3"/>
    <m/>
    <m/>
    <d v="2016-12-24T01:02:00"/>
    <x v="16"/>
    <n v="2016"/>
    <n v="12"/>
    <x v="5"/>
    <s v="Part Three"/>
    <x v="667"/>
    <m/>
    <m/>
    <s v="(0E-8, 0E-8)"/>
  </r>
  <r>
    <s v="I162022796"/>
    <n v="3410"/>
    <s v="Towed"/>
    <s v="TOWED MOTOR VEHICLE"/>
    <s v="D14"/>
    <n v="802"/>
    <m/>
    <d v="2016-03-24T09:00:00"/>
    <x v="0"/>
    <n v="2016"/>
    <n v="3"/>
    <x v="2"/>
    <s v="Part Three"/>
    <x v="668"/>
    <n v="42.353985600000001"/>
    <n v="-71.132919369999996"/>
    <s v="(42.3539856, -71.13291937)"/>
  </r>
  <r>
    <s v="I162069558"/>
    <n v="3410"/>
    <s v="Towed"/>
    <s v="TOWED MOTOR VEHICLE"/>
    <s v="D14"/>
    <n v="802"/>
    <m/>
    <d v="2016-08-27T08:30:00"/>
    <x v="8"/>
    <n v="2016"/>
    <n v="8"/>
    <x v="5"/>
    <s v="Part Three"/>
    <x v="668"/>
    <n v="42.353985600000001"/>
    <n v="-71.132919369999996"/>
    <s v="(42.3539856, -71.13291937)"/>
  </r>
  <r>
    <s v="I152056606"/>
    <n v="3410"/>
    <s v="Towed"/>
    <s v="TOWED MOTOR VEHICLE"/>
    <s v="D14"/>
    <n v="802"/>
    <m/>
    <d v="2015-07-09T08:01:00"/>
    <x v="8"/>
    <n v="2015"/>
    <n v="7"/>
    <x v="2"/>
    <s v="Part Three"/>
    <x v="668"/>
    <n v="42.353985600000001"/>
    <n v="-71.132919369999996"/>
    <s v="(42.3539856, -71.13291937)"/>
  </r>
  <r>
    <s v="I162066520"/>
    <n v="3410"/>
    <s v="Towed"/>
    <s v="TOWED MOTOR VEHICLE"/>
    <s v="D14"/>
    <n v="802"/>
    <m/>
    <d v="2016-08-17T12:58:00"/>
    <x v="1"/>
    <n v="2016"/>
    <n v="8"/>
    <x v="0"/>
    <s v="Part Three"/>
    <x v="668"/>
    <n v="42.353985600000001"/>
    <n v="-71.132919369999996"/>
    <s v="(42.3539856, -71.13291937)"/>
  </r>
  <r>
    <s v="I172008603"/>
    <n v="3410"/>
    <s v="Towed"/>
    <s v="TOWED MOTOR VEHICLE"/>
    <s v="D14"/>
    <n v="802"/>
    <m/>
    <d v="2017-01-31T22:20:00"/>
    <x v="14"/>
    <n v="2017"/>
    <n v="1"/>
    <x v="3"/>
    <s v="Part Three"/>
    <x v="668"/>
    <n v="42.353985600000001"/>
    <n v="-71.132919369999996"/>
    <s v="(42.3539856, -71.13291937)"/>
  </r>
  <r>
    <s v="I172036155"/>
    <n v="3410"/>
    <s v="Towed"/>
    <s v="TOWED MOTOR VEHICLE"/>
    <s v="D14"/>
    <n v="802"/>
    <m/>
    <d v="2017-05-08T12:18:59"/>
    <x v="1"/>
    <n v="2017"/>
    <n v="5"/>
    <x v="1"/>
    <s v="Part Three"/>
    <x v="668"/>
    <n v="42.353985600000001"/>
    <n v="-71.132919369999996"/>
    <s v="(42.3539856, -71.13291937)"/>
  </r>
  <r>
    <s v="I162101153"/>
    <n v="3410"/>
    <s v="Towed"/>
    <s v="TOWED MOTOR VEHICLE"/>
    <s v="C6"/>
    <n v="187"/>
    <m/>
    <d v="2016-12-12T10:22:00"/>
    <x v="4"/>
    <n v="2016"/>
    <n v="12"/>
    <x v="1"/>
    <s v="Part Three"/>
    <x v="669"/>
    <n v="42.323224369999998"/>
    <n v="-71.058968410000006"/>
    <s v="(42.32322437, -71.05896841)"/>
  </r>
  <r>
    <s v="I162102847"/>
    <n v="3410"/>
    <s v="Towed"/>
    <s v="TOWED MOTOR VEHICLE"/>
    <s v="C6"/>
    <n v="188"/>
    <m/>
    <d v="2016-12-17T22:38:00"/>
    <x v="14"/>
    <n v="2016"/>
    <n v="12"/>
    <x v="5"/>
    <s v="Part Three"/>
    <x v="669"/>
    <n v="42.323224369999998"/>
    <n v="-71.058968410000006"/>
    <s v="(42.32322437, -71.05896841)"/>
  </r>
  <r>
    <s v="I152085752"/>
    <n v="3410"/>
    <s v="Towed"/>
    <s v="TOWED MOTOR VEHICLE"/>
    <s v="D14"/>
    <n v="804"/>
    <m/>
    <d v="2015-10-15T13:15:00"/>
    <x v="17"/>
    <n v="2015"/>
    <n v="10"/>
    <x v="2"/>
    <s v="Part Three"/>
    <x v="670"/>
    <n v="42.354539379999999"/>
    <n v="-71.139146749999995"/>
    <s v="(42.35453938, -71.13914675)"/>
  </r>
  <r>
    <s v="I152092379"/>
    <n v="3410"/>
    <s v="Towed"/>
    <s v="TOWED MOTOR VEHICLE"/>
    <s v="D14"/>
    <n v="816"/>
    <m/>
    <d v="2015-11-06T23:30:00"/>
    <x v="22"/>
    <n v="2015"/>
    <n v="11"/>
    <x v="4"/>
    <s v="Part Three"/>
    <x v="671"/>
    <n v="42.359235640000001"/>
    <n v="-71.128540389999998"/>
    <s v="(42.35923564, -71.12854039)"/>
  </r>
  <r>
    <s v="I162063528"/>
    <n v="3410"/>
    <s v="Towed"/>
    <s v="TOWED MOTOR VEHICLE"/>
    <s v="D14"/>
    <n v="816"/>
    <m/>
    <d v="2016-08-08T07:49:00"/>
    <x v="3"/>
    <n v="2016"/>
    <n v="8"/>
    <x v="1"/>
    <s v="Part Three"/>
    <x v="671"/>
    <n v="42.359235640000001"/>
    <n v="-71.128540389999998"/>
    <s v="(42.35923564, -71.12854039)"/>
  </r>
  <r>
    <s v="I172023268"/>
    <n v="3410"/>
    <s v="Towed"/>
    <s v="TOWED MOTOR VEHICLE"/>
    <s v="D14"/>
    <n v="816"/>
    <m/>
    <d v="2017-03-25T13:38:00"/>
    <x v="17"/>
    <n v="2017"/>
    <n v="3"/>
    <x v="5"/>
    <s v="Part Three"/>
    <x v="671"/>
    <n v="42.359235640000001"/>
    <n v="-71.128540389999998"/>
    <s v="(42.35923564, -71.12854039)"/>
  </r>
  <r>
    <s v="I162101769"/>
    <n v="3410"/>
    <s v="Towed"/>
    <s v="TOWED MOTOR VEHICLE"/>
    <s v="C6"/>
    <n v="234"/>
    <m/>
    <d v="2016-12-14T09:11:00"/>
    <x v="0"/>
    <n v="2016"/>
    <n v="12"/>
    <x v="0"/>
    <s v="Part Three"/>
    <x v="672"/>
    <n v="42.331055069999998"/>
    <n v="-71.036012319999998"/>
    <s v="(42.33105507, -71.03601232)"/>
  </r>
  <r>
    <s v="I162070441"/>
    <n v="3410"/>
    <s v="Towed"/>
    <s v="TOWED MOTOR VEHICLE"/>
    <s v="D14"/>
    <n v="773"/>
    <m/>
    <d v="2016-08-30T07:45:00"/>
    <x v="3"/>
    <n v="2016"/>
    <n v="8"/>
    <x v="3"/>
    <s v="Part Three"/>
    <x v="673"/>
    <n v="42.342961580000001"/>
    <n v="-71.154916170000007"/>
    <s v="(42.34296158, -71.15491617)"/>
  </r>
  <r>
    <s v="I152104762"/>
    <n v="3410"/>
    <s v="Towed"/>
    <s v="TOWED MOTOR VEHICLE"/>
    <s v="D14"/>
    <n v="773"/>
    <m/>
    <d v="2015-12-19T20:41:00"/>
    <x v="19"/>
    <n v="2015"/>
    <n v="12"/>
    <x v="5"/>
    <s v="Part Three"/>
    <x v="673"/>
    <n v="42.342961580000001"/>
    <n v="-71.154916170000007"/>
    <s v="(42.34296158, -71.15491617)"/>
  </r>
  <r>
    <s v="I172021374"/>
    <n v="3410"/>
    <s v="Towed"/>
    <s v="TOWED MOTOR VEHICLE"/>
    <s v="D4"/>
    <n v="620"/>
    <m/>
    <d v="2017-03-19T08:28:00"/>
    <x v="8"/>
    <n v="2017"/>
    <n v="3"/>
    <x v="6"/>
    <s v="Part Three"/>
    <x v="674"/>
    <n v="42.346554580000003"/>
    <n v="-71.087669849999997"/>
    <s v="(42.34655458, -71.08766985)"/>
  </r>
  <r>
    <s v="I162007926"/>
    <n v="3410"/>
    <s v="Towed"/>
    <s v="TOWED MOTOR VEHICLE"/>
    <s v="A7"/>
    <n v="28"/>
    <m/>
    <d v="2016-01-30T00:53:00"/>
    <x v="7"/>
    <n v="2016"/>
    <n v="1"/>
    <x v="5"/>
    <s v="Part Three"/>
    <x v="675"/>
    <n v="42.373123489999998"/>
    <n v="-71.038015830000006"/>
    <s v="(42.37312349, -71.03801583)"/>
  </r>
  <r>
    <s v="I162004668"/>
    <n v="3410"/>
    <s v="Towed"/>
    <s v="TOWED MOTOR VEHICLE"/>
    <s v="A7"/>
    <n v="28"/>
    <m/>
    <d v="2016-01-18T00:43:00"/>
    <x v="7"/>
    <n v="2016"/>
    <n v="1"/>
    <x v="1"/>
    <s v="Part Three"/>
    <x v="675"/>
    <n v="42.373123489999998"/>
    <n v="-71.038015830000006"/>
    <s v="(42.37312349, -71.03801583)"/>
  </r>
  <r>
    <s v="I162053310"/>
    <n v="3410"/>
    <s v="Towed"/>
    <s v="TOWED MOTOR VEHICLE"/>
    <s v="A7"/>
    <n v="26"/>
    <m/>
    <d v="2016-07-05T09:15:00"/>
    <x v="0"/>
    <n v="2016"/>
    <n v="7"/>
    <x v="3"/>
    <s v="Part Three"/>
    <x v="675"/>
    <n v="42.371424990000001"/>
    <n v="-71.039713289999995"/>
    <s v="(42.37142499, -71.03971329)"/>
  </r>
  <r>
    <s v="I162035279"/>
    <n v="3410"/>
    <s v="Towed"/>
    <s v="TOWED MOTOR VEHICLE"/>
    <s v="A7"/>
    <n v="28"/>
    <m/>
    <d v="2016-05-06T16:03:00"/>
    <x v="10"/>
    <n v="2016"/>
    <n v="5"/>
    <x v="4"/>
    <s v="Part Three"/>
    <x v="675"/>
    <n v="42.373578539999997"/>
    <n v="-71.036884909999998"/>
    <s v="(42.37357854, -71.03688491)"/>
  </r>
  <r>
    <s v="I152093317"/>
    <n v="3410"/>
    <s v="Towed"/>
    <s v="TOWED MOTOR VEHICLE"/>
    <s v="A7"/>
    <n v="26"/>
    <m/>
    <d v="2015-11-10T08:47:00"/>
    <x v="8"/>
    <n v="2015"/>
    <n v="11"/>
    <x v="3"/>
    <s v="Part Three"/>
    <x v="675"/>
    <n v="42.371424990000001"/>
    <n v="-71.039713289999995"/>
    <s v="(42.37142499, -71.03971329)"/>
  </r>
  <r>
    <s v="I152071707"/>
    <n v="3410"/>
    <s v="Towed"/>
    <s v="TOWED MOTOR VEHICLE"/>
    <s v="A7"/>
    <n v="22"/>
    <m/>
    <d v="2015-08-29T12:00:00"/>
    <x v="1"/>
    <n v="2015"/>
    <n v="8"/>
    <x v="5"/>
    <s v="Part Three"/>
    <x v="675"/>
    <n v="42.374951289999998"/>
    <n v="-71.035879339999994"/>
    <s v="(42.37495129, -71.03587934)"/>
  </r>
  <r>
    <s v="I162076991"/>
    <n v="3410"/>
    <s v="Towed"/>
    <s v="TOWED MOTOR VEHICLE"/>
    <s v="A7"/>
    <n v="22"/>
    <m/>
    <d v="2016-09-20T15:30:00"/>
    <x v="11"/>
    <n v="2016"/>
    <n v="9"/>
    <x v="3"/>
    <s v="Part Three"/>
    <x v="675"/>
    <n v="42.374951289999998"/>
    <n v="-71.035879339999994"/>
    <s v="(42.37495129, -71.03587934)"/>
  </r>
  <r>
    <s v="I162091227"/>
    <n v="3410"/>
    <s v="Towed"/>
    <s v="TOWED MOTOR VEHICLE"/>
    <s v="A7"/>
    <n v="22"/>
    <m/>
    <d v="2016-11-07T10:51:00"/>
    <x v="4"/>
    <n v="2016"/>
    <n v="11"/>
    <x v="1"/>
    <s v="Part Three"/>
    <x v="675"/>
    <n v="42.374182210000001"/>
    <n v="-71.036773609999997"/>
    <s v="(42.37418221, -71.03677361)"/>
  </r>
  <r>
    <s v="I172010074"/>
    <n v="3410"/>
    <s v="Towed"/>
    <s v="TOWED MOTOR VEHICLE"/>
    <s v="A7"/>
    <n v="22"/>
    <m/>
    <d v="2017-02-06T17:56:00"/>
    <x v="5"/>
    <n v="2017"/>
    <n v="2"/>
    <x v="1"/>
    <s v="Part Three"/>
    <x v="675"/>
    <n v="42.374951289999998"/>
    <n v="-71.035879339999994"/>
    <s v="(42.37495129, -71.03587934)"/>
  </r>
  <r>
    <s v="I152103649"/>
    <n v="3410"/>
    <s v="Towed"/>
    <s v="TOWED MOTOR VEHICLE"/>
    <s v="A1"/>
    <n v="77"/>
    <m/>
    <d v="2015-12-16T09:31:00"/>
    <x v="0"/>
    <n v="2015"/>
    <n v="12"/>
    <x v="0"/>
    <s v="Part Three"/>
    <x v="676"/>
    <n v="42.361841929999997"/>
    <n v="-71.060740780000003"/>
    <s v="(42.36184193, -71.06074078)"/>
  </r>
  <r>
    <s v="I162075576"/>
    <n v="3410"/>
    <s v="Towed"/>
    <s v="TOWED MOTOR VEHICLE"/>
    <s v="A1"/>
    <n v="77"/>
    <m/>
    <d v="2016-09-16T09:00:00"/>
    <x v="0"/>
    <n v="2016"/>
    <n v="9"/>
    <x v="4"/>
    <s v="Part Three"/>
    <x v="676"/>
    <n v="42.361841929999997"/>
    <n v="-71.060740780000003"/>
    <s v="(42.36184193, -71.06074078)"/>
  </r>
  <r>
    <s v="I162046702"/>
    <n v="3410"/>
    <s v="Towed"/>
    <s v="TOWED MOTOR VEHICLE"/>
    <s v="A1"/>
    <n v="77"/>
    <m/>
    <d v="2016-06-13T14:34:00"/>
    <x v="20"/>
    <n v="2016"/>
    <n v="6"/>
    <x v="1"/>
    <s v="Part Three"/>
    <x v="676"/>
    <n v="42.361841929999997"/>
    <n v="-71.060740780000003"/>
    <s v="(42.36184193, -71.06074078)"/>
  </r>
  <r>
    <s v="I172025335"/>
    <n v="3410"/>
    <s v="Towed"/>
    <s v="TOWED MOTOR VEHICLE"/>
    <s v="A1"/>
    <n v="104"/>
    <m/>
    <d v="2017-04-01T14:46:00"/>
    <x v="20"/>
    <n v="2017"/>
    <n v="4"/>
    <x v="5"/>
    <s v="Part Three"/>
    <x v="677"/>
    <n v="42.356379050000001"/>
    <n v="-71.058291190000006"/>
    <s v="(42.35637905, -71.05829119)"/>
  </r>
  <r>
    <s v="I172047260"/>
    <n v="3410"/>
    <s v="Towed"/>
    <s v="TOWED MOTOR VEHICLE"/>
    <s v="E5"/>
    <n v="685"/>
    <m/>
    <d v="2017-06-13T19:41:00"/>
    <x v="6"/>
    <n v="2017"/>
    <n v="6"/>
    <x v="3"/>
    <s v="Part Three"/>
    <x v="678"/>
    <n v="42.277884350000001"/>
    <n v="-71.139077700000001"/>
    <s v="(42.27788435, -71.1390777)"/>
  </r>
  <r>
    <s v="I162035106"/>
    <n v="3410"/>
    <s v="Towed"/>
    <s v="TOWED MOTOR VEHICLE"/>
    <s v="B3"/>
    <n v="468"/>
    <m/>
    <d v="2016-05-05T17:00:00"/>
    <x v="5"/>
    <n v="2016"/>
    <n v="5"/>
    <x v="2"/>
    <s v="Part Three"/>
    <x v="679"/>
    <n v="42.279970630000001"/>
    <n v="-71.095533540000005"/>
    <s v="(42.27997063, -71.09553354)"/>
  </r>
  <r>
    <s v="I162092436"/>
    <n v="3410"/>
    <s v="Towed"/>
    <s v="TOWED MOTOR VEHICLE"/>
    <s v="B3"/>
    <n v="468"/>
    <m/>
    <d v="2016-11-11T11:46:00"/>
    <x v="2"/>
    <n v="2016"/>
    <n v="11"/>
    <x v="4"/>
    <s v="Part Three"/>
    <x v="679"/>
    <n v="42.278824669999999"/>
    <n v="-71.094051579999999"/>
    <s v="(42.27882467, -71.09405158)"/>
  </r>
  <r>
    <s v="I172046655"/>
    <n v="3410"/>
    <s v="Towed"/>
    <s v="TOWED MOTOR VEHICLE"/>
    <s v="B3"/>
    <n v="468"/>
    <m/>
    <d v="2017-06-12T07:50:00"/>
    <x v="3"/>
    <n v="2017"/>
    <n v="6"/>
    <x v="1"/>
    <s v="Part Three"/>
    <x v="679"/>
    <n v="42.28246051"/>
    <n v="-71.098363149999997"/>
    <s v="(42.28246051, -71.09836315)"/>
  </r>
  <r>
    <s v="I162019847"/>
    <n v="3410"/>
    <s v="Towed"/>
    <s v="TOWED MOTOR VEHICLE"/>
    <s v="E13"/>
    <n v="906"/>
    <m/>
    <d v="2016-03-12T19:00:00"/>
    <x v="6"/>
    <n v="2016"/>
    <n v="3"/>
    <x v="5"/>
    <s v="Part Three"/>
    <x v="680"/>
    <n v="42.32638832"/>
    <n v="-71.101817510000004"/>
    <s v="(42.32638832, -71.10181751)"/>
  </r>
  <r>
    <s v="I162014854"/>
    <n v="3410"/>
    <s v="Towed"/>
    <s v="TOWED MOTOR VEHICLE"/>
    <s v="E13"/>
    <n v="583"/>
    <m/>
    <d v="2016-02-25T10:48:34"/>
    <x v="4"/>
    <n v="2016"/>
    <n v="2"/>
    <x v="2"/>
    <s v="Part Three"/>
    <x v="680"/>
    <n v="42.326091480000002"/>
    <n v="-71.104922200000004"/>
    <s v="(42.32609148, -71.1049222)"/>
  </r>
  <r>
    <s v="I162067657"/>
    <n v="3410"/>
    <s v="Towed"/>
    <s v="TOWED MOTOR VEHICLE"/>
    <s v="E13"/>
    <n v="584"/>
    <m/>
    <d v="2016-08-21T00:43:00"/>
    <x v="7"/>
    <n v="2016"/>
    <n v="8"/>
    <x v="6"/>
    <s v="Part Three"/>
    <x v="680"/>
    <n v="42.32638832"/>
    <n v="-71.101817510000004"/>
    <s v="(42.32638832, -71.10181751)"/>
  </r>
  <r>
    <s v="I152074177"/>
    <n v="3410"/>
    <s v="Towed"/>
    <s v="TOWED MOTOR VEHICLE"/>
    <s v="E13"/>
    <n v="912"/>
    <m/>
    <d v="2015-09-06T21:20:00"/>
    <x v="13"/>
    <n v="2015"/>
    <n v="9"/>
    <x v="6"/>
    <s v="Part Three"/>
    <x v="680"/>
    <n v="42.325130510000001"/>
    <n v="-71.099408150000002"/>
    <s v="(42.32513051, -71.09940815)"/>
  </r>
  <r>
    <s v="I172010838"/>
    <n v="3410"/>
    <s v="Towed"/>
    <s v="TOWED MOTOR VEHICLE"/>
    <s v="E13"/>
    <n v="906"/>
    <m/>
    <d v="2017-02-09T13:43:00"/>
    <x v="17"/>
    <n v="2017"/>
    <n v="2"/>
    <x v="2"/>
    <s v="Part Three"/>
    <x v="680"/>
    <n v="42.326100769999996"/>
    <n v="-71.104333350000005"/>
    <s v="(42.32610077, -71.10433335)"/>
  </r>
  <r>
    <s v="I172038365"/>
    <n v="3410"/>
    <s v="Towed"/>
    <s v="TOWED MOTOR VEHICLE"/>
    <s v="E13"/>
    <n v="584"/>
    <m/>
    <d v="2017-05-16T07:27:00"/>
    <x v="3"/>
    <n v="2017"/>
    <n v="5"/>
    <x v="3"/>
    <s v="Part Three"/>
    <x v="680"/>
    <n v="42.32665471"/>
    <n v="-71.106795959999999"/>
    <s v="(42.32665471, -71.10679596)"/>
  </r>
  <r>
    <s v="I172053974"/>
    <n v="3410"/>
    <s v="Towed"/>
    <s v="TOWED MOTOR VEHICLE"/>
    <s v="E13"/>
    <n v="583"/>
    <m/>
    <d v="2017-07-04T22:27:00"/>
    <x v="14"/>
    <n v="2017"/>
    <n v="7"/>
    <x v="3"/>
    <s v="Part Three"/>
    <x v="680"/>
    <n v="42.326091480000002"/>
    <n v="-71.104922200000004"/>
    <s v="(42.32609148, -71.1049222)"/>
  </r>
  <r>
    <s v="I162104693"/>
    <n v="3410"/>
    <s v="Towed"/>
    <s v="TOWED MOTOR VEHICLE"/>
    <s v="E18"/>
    <n v="478"/>
    <m/>
    <d v="2016-12-24T13:55:00"/>
    <x v="17"/>
    <n v="2016"/>
    <n v="12"/>
    <x v="5"/>
    <s v="Part Three"/>
    <x v="681"/>
    <n v="42.27131266"/>
    <n v="-71.108903699999999"/>
    <s v="(42.27131266, -71.1089037)"/>
  </r>
  <r>
    <s v="I162000189"/>
    <n v="3410"/>
    <s v="Towed"/>
    <s v="TOWED MOTOR VEHICLE"/>
    <s v="C11"/>
    <n v="347"/>
    <m/>
    <d v="2016-01-01T12:35:00"/>
    <x v="1"/>
    <n v="2016"/>
    <n v="1"/>
    <x v="4"/>
    <s v="Part Three"/>
    <x v="682"/>
    <n v="42.306821380000002"/>
    <n v="-71.060300350000006"/>
    <s v="(42.30682138, -71.06030035)"/>
  </r>
  <r>
    <s v="I162025393"/>
    <n v="3410"/>
    <s v="Towed"/>
    <s v="TOWED MOTOR VEHICLE"/>
    <s v="C11"/>
    <n v="347"/>
    <m/>
    <d v="2016-04-01T23:25:00"/>
    <x v="22"/>
    <n v="2016"/>
    <n v="4"/>
    <x v="4"/>
    <s v="Part Three"/>
    <x v="682"/>
    <n v="42.306821380000002"/>
    <n v="-71.060300350000006"/>
    <s v="(42.30682138, -71.06030035)"/>
  </r>
  <r>
    <s v="I152090429"/>
    <n v="3410"/>
    <s v="Towed"/>
    <s v="TOWED MOTOR VEHICLE"/>
    <s v="C11"/>
    <n v="347"/>
    <m/>
    <d v="2015-10-31T22:20:00"/>
    <x v="14"/>
    <n v="2015"/>
    <n v="10"/>
    <x v="5"/>
    <s v="Part Three"/>
    <x v="682"/>
    <n v="42.306821380000002"/>
    <n v="-71.060300350000006"/>
    <s v="(42.30682138, -71.06030035)"/>
  </r>
  <r>
    <s v="I162093073"/>
    <n v="3410"/>
    <s v="Towed"/>
    <s v="TOWED MOTOR VEHICLE"/>
    <s v="C11"/>
    <n v="347"/>
    <m/>
    <d v="2016-11-14T03:46:00"/>
    <x v="23"/>
    <n v="2016"/>
    <n v="11"/>
    <x v="1"/>
    <s v="Part Three"/>
    <x v="682"/>
    <n v="42.306821380000002"/>
    <n v="-71.060300350000006"/>
    <s v="(42.30682138, -71.06030035)"/>
  </r>
  <r>
    <s v="I172042067"/>
    <n v="3410"/>
    <s v="Towed"/>
    <s v="TOWED MOTOR VEHICLE"/>
    <s v="C11"/>
    <n v="347"/>
    <m/>
    <d v="2017-05-27T22:55:00"/>
    <x v="14"/>
    <n v="2017"/>
    <n v="5"/>
    <x v="5"/>
    <s v="Part Three"/>
    <x v="682"/>
    <n v="42.306821380000002"/>
    <n v="-71.060300350000006"/>
    <s v="(42.30682138, -71.06030035)"/>
  </r>
  <r>
    <s v="I152102525"/>
    <n v="3410"/>
    <s v="Towed"/>
    <s v="TOWED MOTOR VEHICLE"/>
    <s v="D4"/>
    <n v="591"/>
    <m/>
    <d v="2015-12-12T06:00:00"/>
    <x v="9"/>
    <n v="2015"/>
    <n v="12"/>
    <x v="5"/>
    <s v="Part Three"/>
    <x v="683"/>
    <n v="42.34587157"/>
    <n v="-71.089388510000006"/>
    <s v="(42.34587157, -71.08938851)"/>
  </r>
  <r>
    <s v="I162047287"/>
    <n v="3410"/>
    <s v="Towed"/>
    <s v="TOWED MOTOR VEHICLE"/>
    <s v="D4"/>
    <n v="591"/>
    <m/>
    <d v="2016-06-15T08:00:00"/>
    <x v="8"/>
    <n v="2016"/>
    <n v="6"/>
    <x v="0"/>
    <s v="Part Three"/>
    <x v="683"/>
    <n v="42.34507026"/>
    <n v="-71.089604660000006"/>
    <s v="(42.34507026, -71.08960466)"/>
  </r>
  <r>
    <s v="I162078736"/>
    <n v="3410"/>
    <s v="Towed"/>
    <s v="TOWED MOTOR VEHICLE"/>
    <s v="D4"/>
    <n v="620"/>
    <m/>
    <d v="2016-09-26T10:42:00"/>
    <x v="4"/>
    <n v="2016"/>
    <n v="9"/>
    <x v="1"/>
    <s v="Part Three"/>
    <x v="683"/>
    <n v="42.34587157"/>
    <n v="-71.089388510000006"/>
    <s v="(42.34587157, -71.08938851)"/>
  </r>
  <r>
    <s v="I162057455"/>
    <n v="3410"/>
    <s v="Towed"/>
    <s v="TOWED MOTOR VEHICLE"/>
    <s v="D4"/>
    <n v="620"/>
    <m/>
    <d v="2016-07-19T07:32:00"/>
    <x v="3"/>
    <n v="2016"/>
    <n v="7"/>
    <x v="3"/>
    <s v="Part Three"/>
    <x v="683"/>
    <n v="42.344663859999997"/>
    <n v="-71.089717579999999"/>
    <s v="(42.34466386, -71.08971758)"/>
  </r>
  <r>
    <s v="I162040143"/>
    <n v="3410"/>
    <s v="Towed"/>
    <s v="TOWED MOTOR VEHICLE"/>
    <s v="D4"/>
    <n v="591"/>
    <m/>
    <d v="2016-05-23T09:05:00"/>
    <x v="0"/>
    <n v="2016"/>
    <n v="5"/>
    <x v="1"/>
    <s v="Part Three"/>
    <x v="683"/>
    <n v="42.34587157"/>
    <n v="-71.089388510000006"/>
    <s v="(42.34587157, -71.08938851)"/>
  </r>
  <r>
    <s v="I152071937"/>
    <n v="3410"/>
    <s v="Towed"/>
    <s v="TOWED MOTOR VEHICLE"/>
    <s v="D4"/>
    <n v="619"/>
    <m/>
    <d v="2015-08-30T08:29:00"/>
    <x v="8"/>
    <n v="2015"/>
    <n v="8"/>
    <x v="6"/>
    <s v="Part Three"/>
    <x v="683"/>
    <n v="42.343583180000003"/>
    <n v="-71.090003530000004"/>
    <s v="(42.34358318, -71.09000353)"/>
  </r>
  <r>
    <s v="I162045788"/>
    <n v="3410"/>
    <s v="Towed"/>
    <s v="TOWED MOTOR VEHICLE"/>
    <s v="D4"/>
    <n v="620"/>
    <m/>
    <d v="2016-06-10T08:45:00"/>
    <x v="8"/>
    <n v="2016"/>
    <n v="6"/>
    <x v="4"/>
    <s v="Part Three"/>
    <x v="683"/>
    <n v="42.34507026"/>
    <n v="-71.089604660000006"/>
    <s v="(42.34507026, -71.08960466)"/>
  </r>
  <r>
    <s v="I162069587"/>
    <n v="3410"/>
    <s v="Towed"/>
    <s v="TOWED MOTOR VEHICLE"/>
    <s v="D4"/>
    <n v="618"/>
    <m/>
    <d v="2016-08-27T11:06:00"/>
    <x v="2"/>
    <n v="2016"/>
    <n v="8"/>
    <x v="5"/>
    <s v="Part Three"/>
    <x v="683"/>
    <n v="42.341466099999998"/>
    <n v="-71.090827809999993"/>
    <s v="(42.3414661, -71.09082781)"/>
  </r>
  <r>
    <s v="I152069840"/>
    <n v="3410"/>
    <s v="Towed"/>
    <s v="TOWED MOTOR VEHICLE"/>
    <s v="D4"/>
    <n v="591"/>
    <m/>
    <d v="2015-08-23T07:44:00"/>
    <x v="3"/>
    <n v="2015"/>
    <n v="8"/>
    <x v="6"/>
    <s v="Part Three"/>
    <x v="683"/>
    <n v="42.34587157"/>
    <n v="-71.089388510000006"/>
    <s v="(42.34587157, -71.08938851)"/>
  </r>
  <r>
    <s v="I162028610"/>
    <n v="3410"/>
    <s v="Towed"/>
    <s v="TOWED MOTOR VEHICLE"/>
    <s v="D4"/>
    <n v="591"/>
    <m/>
    <d v="2016-04-13T11:41:00"/>
    <x v="2"/>
    <n v="2016"/>
    <n v="4"/>
    <x v="0"/>
    <s v="Part Three"/>
    <x v="683"/>
    <n v="42.34587157"/>
    <n v="-71.089388510000006"/>
    <s v="(42.34587157, -71.08938851)"/>
  </r>
  <r>
    <s v="I162068358"/>
    <n v="3410"/>
    <s v="Towed"/>
    <s v="TOWED MOTOR VEHICLE"/>
    <s v="D4"/>
    <n v="595"/>
    <m/>
    <d v="2016-08-23T12:27:00"/>
    <x v="1"/>
    <n v="2016"/>
    <n v="8"/>
    <x v="3"/>
    <s v="Part Three"/>
    <x v="683"/>
    <n v="42.340329400000002"/>
    <n v="-71.091552129999997"/>
    <s v="(42.3403294, -71.09155213)"/>
  </r>
  <r>
    <s v="I162042557"/>
    <n v="3410"/>
    <s v="Towed"/>
    <s v="TOWED MOTOR VEHICLE"/>
    <s v="D4"/>
    <n v="591"/>
    <m/>
    <d v="2016-05-31T09:16:00"/>
    <x v="0"/>
    <n v="2016"/>
    <n v="5"/>
    <x v="3"/>
    <s v="Part Three"/>
    <x v="683"/>
    <n v="42.34587157"/>
    <n v="-71.089388510000006"/>
    <s v="(42.34587157, -71.08938851)"/>
  </r>
  <r>
    <s v="I162042928"/>
    <n v="3410"/>
    <s v="Towed"/>
    <s v="TOWED MOTOR VEHICLE"/>
    <s v="D4"/>
    <n v="591"/>
    <m/>
    <d v="2016-06-01T08:00:00"/>
    <x v="8"/>
    <n v="2016"/>
    <n v="6"/>
    <x v="0"/>
    <s v="Part Three"/>
    <x v="683"/>
    <n v="42.34587157"/>
    <n v="-71.089388510000006"/>
    <s v="(42.34587157, -71.08938851)"/>
  </r>
  <r>
    <s v="I162082693"/>
    <n v="3410"/>
    <s v="Towed"/>
    <s v="TOWED MOTOR VEHICLE"/>
    <s v="D4"/>
    <n v="620"/>
    <m/>
    <d v="2016-10-09T02:32:00"/>
    <x v="15"/>
    <n v="2016"/>
    <n v="10"/>
    <x v="6"/>
    <s v="Part Three"/>
    <x v="683"/>
    <n v="42.34587157"/>
    <n v="-71.089388510000006"/>
    <s v="(42.34587157, -71.08938851)"/>
  </r>
  <r>
    <s v="I172051927"/>
    <n v="3410"/>
    <s v="Towed"/>
    <s v="TOWED MOTOR VEHICLE"/>
    <s v="D4"/>
    <n v="618"/>
    <m/>
    <d v="2017-06-28T08:23:00"/>
    <x v="8"/>
    <n v="2017"/>
    <n v="6"/>
    <x v="0"/>
    <s v="Part Three"/>
    <x v="683"/>
    <n v="42.343583180000003"/>
    <n v="-71.090003530000004"/>
    <s v="(42.34358318, -71.09000353)"/>
  </r>
  <r>
    <s v="I172056295"/>
    <n v="3410"/>
    <s v="Towed"/>
    <s v="TOWED MOTOR VEHICLE"/>
    <s v="D4"/>
    <n v="619"/>
    <m/>
    <d v="2017-07-12T10:16:00"/>
    <x v="4"/>
    <n v="2017"/>
    <n v="7"/>
    <x v="0"/>
    <s v="Part Three"/>
    <x v="683"/>
    <n v="42.343583180000003"/>
    <n v="-71.090003530000004"/>
    <s v="(42.34358318, -71.09000353)"/>
  </r>
  <r>
    <s v="I152071935"/>
    <n v="3410"/>
    <s v="Towed"/>
    <s v="TOWED MOTOR VEHICLE"/>
    <s v="A1"/>
    <n v="83"/>
    <m/>
    <d v="2015-08-30T09:16:00"/>
    <x v="0"/>
    <n v="2015"/>
    <n v="8"/>
    <x v="6"/>
    <s v="Part Three"/>
    <x v="684"/>
    <n v="42.36721232"/>
    <n v="-71.053696360000004"/>
    <s v="(42.36721232, -71.05369636)"/>
  </r>
  <r>
    <s v="I152081663"/>
    <n v="3410"/>
    <s v="Towed"/>
    <s v="TOWED MOTOR VEHICLE"/>
    <s v="A1"/>
    <n v="83"/>
    <m/>
    <d v="2015-10-01T15:24:00"/>
    <x v="11"/>
    <n v="2015"/>
    <n v="10"/>
    <x v="2"/>
    <s v="Part Three"/>
    <x v="684"/>
    <n v="42.36721232"/>
    <n v="-71.053696360000004"/>
    <s v="(42.36721232, -71.05369636)"/>
  </r>
  <r>
    <s v="I152106913"/>
    <n v="3410"/>
    <s v="Towed"/>
    <s v="TOWED MOTOR VEHICLE"/>
    <s v="A1"/>
    <n v="83"/>
    <m/>
    <d v="2015-12-28T07:35:00"/>
    <x v="3"/>
    <n v="2015"/>
    <n v="12"/>
    <x v="1"/>
    <s v="Part Three"/>
    <x v="684"/>
    <n v="42.36721232"/>
    <n v="-71.053696360000004"/>
    <s v="(42.36721232, -71.05369636)"/>
  </r>
  <r>
    <s v="I152067257"/>
    <n v="3410"/>
    <s v="Towed"/>
    <s v="TOWED MOTOR VEHICLE"/>
    <s v="A1"/>
    <n v="83"/>
    <m/>
    <d v="2015-08-14T11:41:00"/>
    <x v="2"/>
    <n v="2015"/>
    <n v="8"/>
    <x v="4"/>
    <s v="Part Three"/>
    <x v="684"/>
    <n v="42.36721232"/>
    <n v="-71.053696360000004"/>
    <s v="(42.36721232, -71.05369636)"/>
  </r>
  <r>
    <s v="I172001436"/>
    <n v="3410"/>
    <s v="Towed"/>
    <s v="TOWED MOTOR VEHICLE"/>
    <s v="A1"/>
    <n v="83"/>
    <m/>
    <d v="2017-01-06T08:42:00"/>
    <x v="8"/>
    <n v="2017"/>
    <n v="1"/>
    <x v="4"/>
    <s v="Part Three"/>
    <x v="684"/>
    <n v="42.36721232"/>
    <n v="-71.053696360000004"/>
    <s v="(42.36721232, -71.05369636)"/>
  </r>
  <r>
    <s v="I162052697"/>
    <n v="3410"/>
    <s v="Towed"/>
    <s v="TOWED MOTOR VEHICLE"/>
    <s v="C11"/>
    <n v="334"/>
    <m/>
    <d v="2016-07-03T04:32:00"/>
    <x v="12"/>
    <n v="2016"/>
    <n v="7"/>
    <x v="6"/>
    <s v="Part Three"/>
    <x v="685"/>
    <n v="42.309885010000002"/>
    <n v="-71.065579240000005"/>
    <s v="(42.30988501, -71.06557924)"/>
  </r>
  <r>
    <s v="I152097395"/>
    <n v="3410"/>
    <s v="Towed"/>
    <s v="TOWED MOTOR VEHICLE"/>
    <s v="D14"/>
    <n v="778"/>
    <m/>
    <d v="2015-11-24T08:36:00"/>
    <x v="8"/>
    <n v="2015"/>
    <n v="11"/>
    <x v="3"/>
    <s v="Part Three"/>
    <x v="686"/>
    <n v="42.349979910000002"/>
    <n v="-71.152480980000007"/>
    <s v="(42.34997991, -71.15248098)"/>
  </r>
  <r>
    <s v="I162002981"/>
    <n v="3410"/>
    <s v="Towed"/>
    <s v="TOWED MOTOR VEHICLE"/>
    <s v="D14"/>
    <n v="778"/>
    <m/>
    <d v="2016-01-11T18:52:00"/>
    <x v="18"/>
    <n v="2016"/>
    <n v="1"/>
    <x v="1"/>
    <s v="Part Three"/>
    <x v="686"/>
    <n v="42.349567999999998"/>
    <n v="-71.15002045"/>
    <s v="(42.349568, -71.15002045)"/>
  </r>
  <r>
    <s v="I152093308"/>
    <n v="3410"/>
    <s v="Towed"/>
    <s v="TOWED MOTOR VEHICLE"/>
    <s v="D14"/>
    <n v="778"/>
    <m/>
    <d v="2015-11-10T08:22:00"/>
    <x v="8"/>
    <n v="2015"/>
    <n v="11"/>
    <x v="3"/>
    <s v="Part Three"/>
    <x v="686"/>
    <n v="42.349869409999997"/>
    <n v="-71.151306009999999"/>
    <s v="(42.34986941, -71.15130601)"/>
  </r>
  <r>
    <s v="I162097918"/>
    <n v="3410"/>
    <s v="Towed"/>
    <s v="TOWED MOTOR VEHICLE"/>
    <s v="D14"/>
    <n v="770"/>
    <m/>
    <d v="2016-12-01T09:38:00"/>
    <x v="0"/>
    <n v="2016"/>
    <n v="12"/>
    <x v="2"/>
    <s v="Part Three"/>
    <x v="686"/>
    <n v="42.35003665"/>
    <n v="-71.152966059999997"/>
    <s v="(42.35003665, -71.15296606)"/>
  </r>
  <r>
    <s v="I172015034"/>
    <n v="3410"/>
    <s v="Towed"/>
    <s v="TOWED MOTOR VEHICLE"/>
    <s v="E5"/>
    <n v="736"/>
    <m/>
    <d v="2017-02-22T18:00:00"/>
    <x v="18"/>
    <n v="2017"/>
    <n v="2"/>
    <x v="0"/>
    <s v="Part Three"/>
    <x v="687"/>
    <n v="42.286654470000002"/>
    <n v="-71.155778990000002"/>
    <s v="(42.28665447, -71.15577899)"/>
  </r>
  <r>
    <s v="I152073440"/>
    <n v="3410"/>
    <s v="Towed"/>
    <s v="TOWED MOTOR VEHICLE"/>
    <s v="D4"/>
    <n v="162"/>
    <m/>
    <d v="2015-09-04T05:36:00"/>
    <x v="21"/>
    <n v="2015"/>
    <n v="9"/>
    <x v="4"/>
    <s v="Part Three"/>
    <x v="688"/>
    <n v="42.346619670000003"/>
    <n v="-71.064570689999996"/>
    <s v="(42.34661967, -71.06457069)"/>
  </r>
  <r>
    <s v="I162054853"/>
    <n v="3410"/>
    <s v="Towed"/>
    <s v="TOWED MOTOR VEHICLE"/>
    <s v="D4"/>
    <n v="142"/>
    <m/>
    <d v="2016-07-10T11:05:00"/>
    <x v="2"/>
    <n v="2016"/>
    <n v="7"/>
    <x v="6"/>
    <s v="Part Three"/>
    <x v="689"/>
    <n v="42.348752179999998"/>
    <n v="-71.085643430000005"/>
    <s v="(42.34875218, -71.08564343)"/>
  </r>
  <r>
    <s v="I172010436"/>
    <n v="3410"/>
    <s v="Towed"/>
    <s v="TOWED MOTOR VEHICLE"/>
    <s v="B3"/>
    <n v="459"/>
    <m/>
    <d v="2017-02-08T07:48:00"/>
    <x v="3"/>
    <n v="2017"/>
    <n v="2"/>
    <x v="0"/>
    <s v="Part Three"/>
    <x v="690"/>
    <n v="42.30301051"/>
    <n v="-71.081830600000004"/>
    <s v="(42.30301051, -71.0818306)"/>
  </r>
  <r>
    <s v="I172009681"/>
    <n v="3410"/>
    <s v="Towed"/>
    <s v="TOWED MOTOR VEHICLE"/>
    <s v="B3"/>
    <n v="469"/>
    <m/>
    <d v="2017-02-05T00:49:00"/>
    <x v="7"/>
    <n v="2017"/>
    <n v="2"/>
    <x v="6"/>
    <s v="Part Three"/>
    <x v="691"/>
    <n v="42.276837540000002"/>
    <n v="-71.095264400000005"/>
    <s v="(42.27683754, -71.0952644)"/>
  </r>
  <r>
    <s v="I172044643"/>
    <n v="3410"/>
    <s v="Towed"/>
    <s v="TOWED MOTOR VEHICLE"/>
    <s v="D14"/>
    <n v="804"/>
    <m/>
    <d v="2017-06-05T14:42:00"/>
    <x v="20"/>
    <n v="2017"/>
    <n v="6"/>
    <x v="1"/>
    <s v="Part Three"/>
    <x v="692"/>
    <n v="42.355580070000002"/>
    <n v="-71.143782509999994"/>
    <s v="(42.35558007, -71.14378251)"/>
  </r>
  <r>
    <s v="I152072193"/>
    <n v="3410"/>
    <s v="Towed"/>
    <s v="TOWED MOTOR VEHICLE"/>
    <s v="D14"/>
    <n v="795"/>
    <m/>
    <d v="2015-08-31T07:49:00"/>
    <x v="3"/>
    <n v="2015"/>
    <n v="8"/>
    <x v="1"/>
    <s v="Part Three"/>
    <x v="693"/>
    <n v="42.353015929999998"/>
    <n v="-71.135732000000004"/>
    <s v="(42.35301593, -71.135732)"/>
  </r>
  <r>
    <s v="I152102921"/>
    <n v="3410"/>
    <s v="Towed"/>
    <s v="TOWED MOTOR VEHICLE"/>
    <s v="D14"/>
    <n v="795"/>
    <m/>
    <d v="2015-12-13T15:29:00"/>
    <x v="11"/>
    <n v="2015"/>
    <n v="12"/>
    <x v="6"/>
    <s v="Part Three"/>
    <x v="694"/>
    <n v="42.351286039999998"/>
    <n v="-71.139268110000003"/>
    <s v="(42.35128604, -71.13926811)"/>
  </r>
  <r>
    <s v="I162073625"/>
    <n v="3410"/>
    <s v="Towed"/>
    <s v="TOWED MOTOR VEHICLE"/>
    <s v="D14"/>
    <n v="795"/>
    <m/>
    <d v="2016-09-09T19:17:00"/>
    <x v="6"/>
    <n v="2016"/>
    <n v="9"/>
    <x v="4"/>
    <s v="Part Three"/>
    <x v="694"/>
    <n v="42.351286039999998"/>
    <n v="-71.139268110000003"/>
    <s v="(42.35128604, -71.13926811)"/>
  </r>
  <r>
    <s v="I152100428"/>
    <n v="3410"/>
    <s v="Towed"/>
    <s v="TOWED MOTOR VEHICLE"/>
    <s v="A15"/>
    <n v="54"/>
    <m/>
    <d v="2015-12-05T09:33:00"/>
    <x v="0"/>
    <n v="2015"/>
    <n v="12"/>
    <x v="5"/>
    <s v="Part Three"/>
    <x v="695"/>
    <n v="42.37822405"/>
    <n v="-71.066061860000005"/>
    <s v="(42.37822405, -71.06606186)"/>
  </r>
  <r>
    <s v="I152089645"/>
    <n v="3410"/>
    <s v="Towed"/>
    <s v="TOWED MOTOR VEHICLE"/>
    <s v="A15"/>
    <n v="56"/>
    <m/>
    <d v="2015-10-29T07:57:00"/>
    <x v="3"/>
    <n v="2015"/>
    <n v="10"/>
    <x v="2"/>
    <s v="Part Three"/>
    <x v="695"/>
    <n v="42.376239409999997"/>
    <n v="-71.06268618"/>
    <s v="(42.37623941, -71.06268618)"/>
  </r>
  <r>
    <s v="I152073053"/>
    <n v="3410"/>
    <s v="Towed"/>
    <s v="TOWED MOTOR VEHICLE"/>
    <s v="A15"/>
    <n v="55"/>
    <m/>
    <d v="2015-09-02T19:45:00"/>
    <x v="6"/>
    <n v="2015"/>
    <n v="9"/>
    <x v="0"/>
    <s v="Part Three"/>
    <x v="695"/>
    <n v="42.377064109999999"/>
    <n v="-71.06459108"/>
    <s v="(42.37706411, -71.06459108)"/>
  </r>
  <r>
    <s v="I162014860"/>
    <n v="3410"/>
    <s v="Towed"/>
    <s v="TOWED MOTOR VEHICLE"/>
    <s v="A15"/>
    <n v="55"/>
    <m/>
    <d v="2016-02-25T09:09:00"/>
    <x v="0"/>
    <n v="2016"/>
    <n v="2"/>
    <x v="2"/>
    <s v="Part Three"/>
    <x v="695"/>
    <n v="42.377064109999999"/>
    <n v="-71.06459108"/>
    <s v="(42.37706411, -71.06459108)"/>
  </r>
  <r>
    <s v="I152094556"/>
    <n v="3410"/>
    <s v="Towed"/>
    <s v="TOWED MOTOR VEHICLE"/>
    <s v="A15"/>
    <n v="56"/>
    <m/>
    <d v="2015-11-14T09:15:00"/>
    <x v="0"/>
    <n v="2015"/>
    <n v="11"/>
    <x v="5"/>
    <s v="Part Three"/>
    <x v="695"/>
    <n v="42.376041370000003"/>
    <n v="-71.062112279999994"/>
    <s v="(42.37604137, -71.06211228)"/>
  </r>
  <r>
    <s v="I162087415"/>
    <n v="3410"/>
    <s v="Towed"/>
    <s v="TOWED MOTOR VEHICLE"/>
    <s v="A15"/>
    <n v="55"/>
    <m/>
    <d v="2016-10-25T08:50:00"/>
    <x v="8"/>
    <n v="2016"/>
    <n v="10"/>
    <x v="3"/>
    <s v="Part Three"/>
    <x v="695"/>
    <n v="42.377551879999999"/>
    <n v="-71.065245579999996"/>
    <s v="(42.37755188, -71.06524558)"/>
  </r>
  <r>
    <s v="I162090571"/>
    <n v="3410"/>
    <s v="Towed"/>
    <s v="TOWED MOTOR VEHICLE"/>
    <s v="A15"/>
    <n v="55"/>
    <m/>
    <d v="2016-11-04T21:50:00"/>
    <x v="13"/>
    <n v="2016"/>
    <n v="11"/>
    <x v="4"/>
    <s v="Part Three"/>
    <x v="695"/>
    <n v="42.377064109999999"/>
    <n v="-71.06459108"/>
    <s v="(42.37706411, -71.06459108)"/>
  </r>
  <r>
    <s v="I172041938"/>
    <n v="3410"/>
    <s v="Towed"/>
    <s v="TOWED MOTOR VEHICLE"/>
    <s v="A15"/>
    <n v="54"/>
    <m/>
    <d v="2017-05-27T13:56:00"/>
    <x v="17"/>
    <n v="2017"/>
    <n v="5"/>
    <x v="5"/>
    <s v="Part Three"/>
    <x v="695"/>
    <n v="42.378794159999998"/>
    <n v="-71.066859429999994"/>
    <s v="(42.37879416, -71.06685943)"/>
  </r>
  <r>
    <s v="I172048116"/>
    <n v="3410"/>
    <s v="Towed"/>
    <s v="TOWED MOTOR VEHICLE"/>
    <s v="A15"/>
    <n v="56"/>
    <m/>
    <d v="2017-06-16T07:39:00"/>
    <x v="3"/>
    <n v="2017"/>
    <n v="6"/>
    <x v="4"/>
    <s v="Part Three"/>
    <x v="695"/>
    <n v="42.376239409999997"/>
    <n v="-71.06268618"/>
    <s v="(42.37623941, -71.06268618)"/>
  </r>
  <r>
    <s v="I172054719"/>
    <n v="3410"/>
    <s v="Towed"/>
    <s v="TOWED MOTOR VEHICLE"/>
    <s v="A15"/>
    <m/>
    <m/>
    <d v="2017-07-07T02:45:00"/>
    <x v="15"/>
    <n v="2017"/>
    <n v="7"/>
    <x v="4"/>
    <s v="Part Three"/>
    <x v="695"/>
    <m/>
    <m/>
    <s v="(0E-8, 0E-8)"/>
  </r>
  <r>
    <s v="I162073743"/>
    <n v="3410"/>
    <s v="Towed"/>
    <s v="TOWED MOTOR VEHICLE"/>
    <s v="A15"/>
    <n v="54"/>
    <m/>
    <d v="2016-09-10T07:42:00"/>
    <x v="3"/>
    <n v="2016"/>
    <n v="9"/>
    <x v="5"/>
    <s v="Part Three"/>
    <x v="695"/>
    <n v="42.37822405"/>
    <n v="-71.066061860000005"/>
    <s v="(42.37822405, -71.06606186)"/>
  </r>
  <r>
    <s v="I152087950"/>
    <n v="3410"/>
    <s v="Towed"/>
    <s v="TOWED MOTOR VEHICLE"/>
    <s v="B2"/>
    <n v="291"/>
    <m/>
    <d v="2015-10-23T08:34:00"/>
    <x v="8"/>
    <n v="2015"/>
    <n v="10"/>
    <x v="4"/>
    <s v="Part Three"/>
    <x v="696"/>
    <n v="42.32850251"/>
    <n v="-71.092598420000002"/>
    <s v="(42.32850251, -71.09259842)"/>
  </r>
  <r>
    <s v="I172043659"/>
    <n v="3410"/>
    <s v="Towed"/>
    <s v="TOWED MOTOR VEHICLE"/>
    <s v="B2"/>
    <n v="301"/>
    <m/>
    <d v="2017-06-02T10:04:00"/>
    <x v="4"/>
    <n v="2017"/>
    <n v="6"/>
    <x v="4"/>
    <s v="Part Three"/>
    <x v="697"/>
    <n v="42.326538200000002"/>
    <n v="-71.095070100000001"/>
    <s v="(42.3265382, -71.0950701)"/>
  </r>
  <r>
    <s v="I162037735"/>
    <n v="3410"/>
    <s v="Towed"/>
    <s v="TOWED MOTOR VEHICLE"/>
    <s v="B2"/>
    <n v="291"/>
    <m/>
    <d v="2016-05-14T17:47:00"/>
    <x v="5"/>
    <n v="2016"/>
    <n v="5"/>
    <x v="5"/>
    <s v="Part Three"/>
    <x v="698"/>
    <n v="42.327257359999997"/>
    <n v="-71.092740620000001"/>
    <s v="(42.32725736, -71.09274062)"/>
  </r>
  <r>
    <s v="I152065189"/>
    <n v="3410"/>
    <s v="Towed"/>
    <s v="TOWED MOTOR VEHICLE"/>
    <s v="B2"/>
    <n v="300"/>
    <m/>
    <d v="2015-08-07T06:46:00"/>
    <x v="9"/>
    <n v="2015"/>
    <n v="8"/>
    <x v="4"/>
    <s v="Part Three"/>
    <x v="698"/>
    <n v="42.324428390000001"/>
    <n v="-71.093277150000006"/>
    <s v="(42.32442839, -71.09327715)"/>
  </r>
  <r>
    <s v="I162030684"/>
    <n v="3410"/>
    <s v="Towed"/>
    <s v="TOWED MOTOR VEHICLE"/>
    <s v="B2"/>
    <n v="300"/>
    <m/>
    <d v="2016-04-20T15:49:00"/>
    <x v="11"/>
    <n v="2016"/>
    <n v="4"/>
    <x v="0"/>
    <s v="Part Three"/>
    <x v="698"/>
    <n v="42.325998630000001"/>
    <n v="-71.093184199999996"/>
    <s v="(42.32599863, -71.0931842)"/>
  </r>
  <r>
    <s v="I162082763"/>
    <n v="3410"/>
    <s v="Towed"/>
    <s v="TOWED MOTOR VEHICLE"/>
    <s v="E18"/>
    <n v="512"/>
    <m/>
    <d v="2016-10-09T10:26:00"/>
    <x v="4"/>
    <n v="2016"/>
    <n v="10"/>
    <x v="6"/>
    <s v="Part Three"/>
    <x v="698"/>
    <n v="42.25118733"/>
    <n v="-71.116178869999999"/>
    <s v="(42.25118733, -71.11617887)"/>
  </r>
  <r>
    <s v="I162088526"/>
    <n v="3410"/>
    <s v="Towed"/>
    <s v="TOWED MOTOR VEHICLE"/>
    <s v="B2"/>
    <n v="301"/>
    <m/>
    <d v="2016-10-29T10:24:00"/>
    <x v="4"/>
    <n v="2016"/>
    <n v="10"/>
    <x v="5"/>
    <s v="Part Three"/>
    <x v="698"/>
    <n v="42.325998630000001"/>
    <n v="-71.093184199999996"/>
    <s v="(42.32599863, -71.0931842)"/>
  </r>
  <r>
    <s v="I162061109"/>
    <n v="3410"/>
    <s v="Towed"/>
    <s v="TOWED MOTOR VEHICLE"/>
    <s v="C11"/>
    <n v="385"/>
    <m/>
    <d v="2016-07-31T00:21:00"/>
    <x v="7"/>
    <n v="2016"/>
    <n v="7"/>
    <x v="6"/>
    <s v="Part Three"/>
    <x v="699"/>
    <n v="42.279737480000001"/>
    <n v="-71.050191670000004"/>
    <s v="(42.27973748, -71.05019167)"/>
  </r>
  <r>
    <s v="I172019353"/>
    <n v="3410"/>
    <s v="Towed"/>
    <s v="TOWED MOTOR VEHICLE"/>
    <s v="C11"/>
    <n v="385"/>
    <m/>
    <d v="2017-03-11T15:16:00"/>
    <x v="11"/>
    <n v="2017"/>
    <n v="3"/>
    <x v="5"/>
    <s v="Part Three"/>
    <x v="699"/>
    <n v="42.28049764"/>
    <n v="-71.048885189999993"/>
    <s v="(42.28049764, -71.04888519)"/>
  </r>
  <r>
    <s v="I152051345"/>
    <n v="3410"/>
    <s v="Towed"/>
    <s v="TOWED MOTOR VEHICLE"/>
    <s v="B3"/>
    <n v="468"/>
    <m/>
    <d v="2015-06-21T09:51:18"/>
    <x v="0"/>
    <n v="2015"/>
    <n v="6"/>
    <x v="6"/>
    <s v="Part Three"/>
    <x v="700"/>
    <n v="42.282673490000001"/>
    <n v="-71.095802370000001"/>
    <s v="(42.28267349, -71.09580237)"/>
  </r>
  <r>
    <s v="I172032166"/>
    <n v="3410"/>
    <s v="Towed"/>
    <s v="TOWED MOTOR VEHICLE"/>
    <s v="B3"/>
    <n v="466"/>
    <m/>
    <d v="2017-04-25T10:09:00"/>
    <x v="4"/>
    <n v="2017"/>
    <n v="4"/>
    <x v="3"/>
    <s v="Part Three"/>
    <x v="700"/>
    <n v="42.283446720000001"/>
    <n v="-71.095350850000003"/>
    <s v="(42.28344672, -71.09535085)"/>
  </r>
  <r>
    <s v="I162058342"/>
    <n v="3410"/>
    <s v="Towed"/>
    <s v="TOWED MOTOR VEHICLE"/>
    <s v="B2"/>
    <n v="604"/>
    <m/>
    <d v="2016-07-22T08:10:00"/>
    <x v="8"/>
    <n v="2016"/>
    <n v="7"/>
    <x v="4"/>
    <s v="Part Three"/>
    <x v="701"/>
    <n v="42.330674999999999"/>
    <n v="-71.103717340000003"/>
    <s v="(42.330675, -71.10371734)"/>
  </r>
  <r>
    <s v="I172011059"/>
    <n v="3410"/>
    <s v="Towed"/>
    <s v="TOWED MOTOR VEHICLE"/>
    <s v="B2"/>
    <n v="605"/>
    <m/>
    <d v="2017-02-10T12:59:32"/>
    <x v="1"/>
    <n v="2017"/>
    <n v="2"/>
    <x v="4"/>
    <s v="Part Three"/>
    <x v="701"/>
    <n v="42.331995489999997"/>
    <n v="-71.108962700000006"/>
    <s v="(42.33199549, -71.1089627)"/>
  </r>
  <r>
    <s v="I172037924"/>
    <n v="3410"/>
    <s v="Towed"/>
    <s v="TOWED MOTOR VEHICLE"/>
    <s v="B2"/>
    <n v="605"/>
    <m/>
    <d v="2017-05-14T15:30:12"/>
    <x v="11"/>
    <n v="2017"/>
    <n v="5"/>
    <x v="6"/>
    <s v="Part Three"/>
    <x v="701"/>
    <n v="42.331641589999997"/>
    <n v="-71.107607889999997"/>
    <s v="(42.33164159, -71.10760789)"/>
  </r>
  <r>
    <s v="I172049226"/>
    <n v="3410"/>
    <s v="Towed"/>
    <s v="TOWED MOTOR VEHICLE"/>
    <s v="B2"/>
    <n v="605"/>
    <m/>
    <d v="2017-06-19T21:57:00"/>
    <x v="13"/>
    <n v="2017"/>
    <n v="6"/>
    <x v="1"/>
    <s v="Part Three"/>
    <x v="701"/>
    <n v="42.331995489999997"/>
    <n v="-71.108962700000006"/>
    <s v="(42.33199549, -71.1089627)"/>
  </r>
  <r>
    <s v="I172055886"/>
    <n v="3410"/>
    <s v="Towed"/>
    <s v="TOWED MOTOR VEHICLE"/>
    <s v="B2"/>
    <n v="586"/>
    <m/>
    <d v="2017-07-10T22:42:00"/>
    <x v="14"/>
    <n v="2017"/>
    <n v="7"/>
    <x v="1"/>
    <s v="Part Three"/>
    <x v="701"/>
    <n v="42.329501950000001"/>
    <n v="-71.099719109999995"/>
    <s v="(42.32950195, -71.09971911)"/>
  </r>
  <r>
    <s v="I152084140"/>
    <n v="3410"/>
    <s v="Towed"/>
    <s v="TOWED MOTOR VEHICLE"/>
    <s v="C11"/>
    <n v="243"/>
    <m/>
    <d v="2015-10-09T21:08:00"/>
    <x v="13"/>
    <n v="2015"/>
    <n v="10"/>
    <x v="4"/>
    <s v="Part Three"/>
    <x v="702"/>
    <n v="42.317398349999998"/>
    <n v="-71.060002030000007"/>
    <s v="(42.31739835, -71.06000203)"/>
  </r>
  <r>
    <s v="I162068941"/>
    <n v="3410"/>
    <s v="Towed"/>
    <s v="TOWED MOTOR VEHICLE"/>
    <s v="D14"/>
    <n v="761"/>
    <m/>
    <d v="2016-08-25T07:15:00"/>
    <x v="3"/>
    <n v="2016"/>
    <n v="8"/>
    <x v="2"/>
    <s v="Part Three"/>
    <x v="703"/>
    <n v="42.355013939999999"/>
    <n v="-71.159695920000004"/>
    <s v="(42.35501394, -71.15969592)"/>
  </r>
  <r>
    <s v="I152075725"/>
    <n v="3410"/>
    <s v="Towed"/>
    <s v="TOWED MOTOR VEHICLE"/>
    <s v="D14"/>
    <n v="765"/>
    <m/>
    <d v="2015-09-12T07:37:50"/>
    <x v="3"/>
    <n v="2015"/>
    <n v="9"/>
    <x v="5"/>
    <s v="Part Three"/>
    <x v="704"/>
    <n v="42.352952129999998"/>
    <n v="-71.162269120000005"/>
    <s v="(42.35295213, -71.16226912)"/>
  </r>
  <r>
    <s v="I162005985"/>
    <n v="3410"/>
    <s v="Towed"/>
    <s v="TOWED MOTOR VEHICLE"/>
    <s v="D14"/>
    <n v="765"/>
    <m/>
    <d v="2016-01-22T17:51:00"/>
    <x v="5"/>
    <n v="2016"/>
    <n v="1"/>
    <x v="4"/>
    <s v="Part Three"/>
    <x v="704"/>
    <n v="42.355041020000002"/>
    <n v="-71.161776869999997"/>
    <s v="(42.35504102, -71.16177687)"/>
  </r>
  <r>
    <s v="I162056907"/>
    <n v="3410"/>
    <s v="Towed"/>
    <s v="TOWED MOTOR VEHICLE"/>
    <s v="D14"/>
    <n v="765"/>
    <m/>
    <d v="2016-07-17T13:43:00"/>
    <x v="17"/>
    <n v="2016"/>
    <n v="7"/>
    <x v="6"/>
    <s v="Part Three"/>
    <x v="704"/>
    <n v="42.353739189999999"/>
    <n v="-71.162084800000002"/>
    <s v="(42.35373919, -71.1620848)"/>
  </r>
  <r>
    <s v="I172009868"/>
    <n v="3410"/>
    <s v="Towed"/>
    <s v="TOWED MOTOR VEHICLE"/>
    <s v="D14"/>
    <n v="765"/>
    <m/>
    <d v="2017-02-05T22:16:00"/>
    <x v="14"/>
    <n v="2017"/>
    <n v="2"/>
    <x v="6"/>
    <s v="Part Three"/>
    <x v="704"/>
    <n v="42.352952129999998"/>
    <n v="-71.162269120000005"/>
    <s v="(42.35295213, -71.16226912)"/>
  </r>
  <r>
    <s v="I172023856"/>
    <n v="3410"/>
    <s v="Towed"/>
    <s v="TOWED MOTOR VEHICLE"/>
    <s v="D14"/>
    <n v="765"/>
    <m/>
    <d v="2017-03-27T16:39:00"/>
    <x v="10"/>
    <n v="2017"/>
    <n v="3"/>
    <x v="1"/>
    <s v="Part Three"/>
    <x v="704"/>
    <n v="42.355041020000002"/>
    <n v="-71.161776869999997"/>
    <s v="(42.35504102, -71.16177687)"/>
  </r>
  <r>
    <s v="I172024574"/>
    <n v="3410"/>
    <s v="Towed"/>
    <s v="TOWED MOTOR VEHICLE"/>
    <s v="D14"/>
    <n v="765"/>
    <m/>
    <d v="2017-03-30T07:38:00"/>
    <x v="3"/>
    <n v="2017"/>
    <n v="3"/>
    <x v="2"/>
    <s v="Part Three"/>
    <x v="704"/>
    <n v="42.352952129999998"/>
    <n v="-71.162269120000005"/>
    <s v="(42.35295213, -71.16226912)"/>
  </r>
  <r>
    <s v="I152055361"/>
    <n v="3410"/>
    <s v="Towed"/>
    <s v="TOWED MOTOR VEHICLE"/>
    <s v="B2"/>
    <n v="323"/>
    <m/>
    <d v="2015-07-05T02:36:00"/>
    <x v="15"/>
    <n v="2015"/>
    <n v="7"/>
    <x v="6"/>
    <s v="Part Three"/>
    <x v="705"/>
    <n v="42.314817490000003"/>
    <n v="-71.081410689999998"/>
    <s v="(42.31481749, -71.08141069)"/>
  </r>
  <r>
    <s v="I172028057"/>
    <n v="3410"/>
    <s v="Towed"/>
    <s v="TOWED MOTOR VEHICLE"/>
    <s v="B2"/>
    <n v="322"/>
    <m/>
    <d v="2017-04-11T06:44:00"/>
    <x v="9"/>
    <n v="2017"/>
    <n v="4"/>
    <x v="3"/>
    <s v="Part Three"/>
    <x v="705"/>
    <n v="42.314071669999997"/>
    <n v="-71.08010711"/>
    <s v="(42.31407167, -71.08010711)"/>
  </r>
  <r>
    <s v="I162038636"/>
    <n v="3410"/>
    <s v="Towed"/>
    <s v="TOWED MOTOR VEHICLE"/>
    <s v="C11"/>
    <n v="343"/>
    <m/>
    <d v="2016-05-17T22:43:00"/>
    <x v="14"/>
    <n v="2016"/>
    <n v="5"/>
    <x v="3"/>
    <s v="Part Three"/>
    <x v="706"/>
    <n v="42.302045319999998"/>
    <n v="-71.070715219999997"/>
    <s v="(42.30204532, -71.07071522)"/>
  </r>
  <r>
    <s v="I152100897"/>
    <n v="3410"/>
    <s v="Towed"/>
    <s v="TOWED MOTOR VEHICLE"/>
    <s v="E18"/>
    <n v="481"/>
    <m/>
    <d v="2015-12-06T21:35:00"/>
    <x v="13"/>
    <n v="2015"/>
    <n v="12"/>
    <x v="6"/>
    <s v="Part Three"/>
    <x v="707"/>
    <n v="42.268094269999999"/>
    <n v="-71.099099699999996"/>
    <s v="(42.26809427, -71.0990997)"/>
  </r>
  <r>
    <s v="I162088570"/>
    <n v="3410"/>
    <s v="Towed"/>
    <s v="TOWED MOTOR VEHICLE"/>
    <s v="D14"/>
    <n v="816"/>
    <m/>
    <d v="2016-10-26T00:01:00"/>
    <x v="7"/>
    <n v="2016"/>
    <n v="10"/>
    <x v="0"/>
    <s v="Part Three"/>
    <x v="708"/>
    <n v="42.358726160000003"/>
    <n v="-71.129828180000004"/>
    <s v="(42.35872616, -71.12982818)"/>
  </r>
  <r>
    <s v="I162102809"/>
    <n v="3410"/>
    <s v="Towed"/>
    <s v="TOWED MOTOR VEHICLE"/>
    <s v="D14"/>
    <n v="816"/>
    <m/>
    <d v="2016-12-17T20:13:00"/>
    <x v="19"/>
    <n v="2016"/>
    <n v="12"/>
    <x v="5"/>
    <s v="Part Three"/>
    <x v="708"/>
    <n v="42.358726160000003"/>
    <n v="-71.129828180000004"/>
    <s v="(42.35872616, -71.12982818)"/>
  </r>
  <r>
    <s v="I162009576"/>
    <n v="3410"/>
    <s v="Towed"/>
    <s v="TOWED MOTOR VEHICLE"/>
    <s v="E18"/>
    <n v="483"/>
    <m/>
    <d v="2016-02-04T19:03:00"/>
    <x v="6"/>
    <n v="2016"/>
    <n v="2"/>
    <x v="2"/>
    <s v="Part Three"/>
    <x v="709"/>
    <n v="42.263237689999997"/>
    <n v="-71.100350829999996"/>
    <s v="(42.26323769, -71.10035083)"/>
  </r>
  <r>
    <s v="I152076883"/>
    <n v="3410"/>
    <s v="Towed"/>
    <s v="TOWED MOTOR VEHICLE"/>
    <s v="D14"/>
    <n v="810"/>
    <m/>
    <d v="2015-09-15T22:48:00"/>
    <x v="14"/>
    <n v="2015"/>
    <n v="9"/>
    <x v="3"/>
    <s v="Part Three"/>
    <x v="710"/>
    <n v="42.359598820000002"/>
    <n v="-71.134167219999995"/>
    <s v="(42.35959882, -71.13416722)"/>
  </r>
  <r>
    <s v="I172037505"/>
    <n v="3410"/>
    <s v="Towed"/>
    <s v="TOWED MOTOR VEHICLE"/>
    <s v="D14"/>
    <n v="810"/>
    <m/>
    <d v="2017-05-13T00:30:00"/>
    <x v="7"/>
    <n v="2017"/>
    <n v="5"/>
    <x v="5"/>
    <s v="Part Three"/>
    <x v="710"/>
    <n v="42.359598820000002"/>
    <n v="-71.134167219999995"/>
    <s v="(42.35959882, -71.13416722)"/>
  </r>
  <r>
    <s v="I172041293"/>
    <n v="3410"/>
    <s v="Towed"/>
    <s v="TOWED MOTOR VEHICLE"/>
    <s v="B2"/>
    <n v="312"/>
    <m/>
    <d v="2017-05-25T11:24:00"/>
    <x v="2"/>
    <n v="2017"/>
    <n v="5"/>
    <x v="2"/>
    <s v="Part Three"/>
    <x v="711"/>
    <n v="42.316321309999999"/>
    <n v="-71.089230499999999"/>
    <s v="(42.31632131, -71.0892305)"/>
  </r>
  <r>
    <s v="I162042336"/>
    <n v="3410"/>
    <s v="Towed"/>
    <s v="TOWED MOTOR VEHICLE"/>
    <s v="D4"/>
    <n v="149"/>
    <m/>
    <d v="2016-05-30T11:16:00"/>
    <x v="2"/>
    <n v="2016"/>
    <n v="5"/>
    <x v="1"/>
    <s v="Part Three"/>
    <x v="712"/>
    <n v="42.344853530000002"/>
    <n v="-71.078032660000005"/>
    <s v="(42.34485353, -71.07803266)"/>
  </r>
  <r>
    <s v="I152082856"/>
    <n v="3410"/>
    <s v="Towed"/>
    <s v="TOWED MOTOR VEHICLE"/>
    <s v="D4"/>
    <n v="149"/>
    <m/>
    <d v="2015-10-05T21:36:00"/>
    <x v="13"/>
    <n v="2015"/>
    <n v="10"/>
    <x v="1"/>
    <s v="Part Three"/>
    <x v="712"/>
    <n v="42.344853530000002"/>
    <n v="-71.078032660000005"/>
    <s v="(42.34485353, -71.07803266)"/>
  </r>
  <r>
    <s v="I172047037"/>
    <n v="3410"/>
    <s v="Towed"/>
    <s v="TOWED MOTOR VEHICLE"/>
    <s v="D4"/>
    <n v="149"/>
    <m/>
    <d v="2017-06-13T09:30:00"/>
    <x v="0"/>
    <n v="2017"/>
    <n v="6"/>
    <x v="3"/>
    <s v="Part Three"/>
    <x v="712"/>
    <n v="42.344853530000002"/>
    <n v="-71.078032660000005"/>
    <s v="(42.34485353, -71.07803266)"/>
  </r>
  <r>
    <s v="I172051272"/>
    <n v="3410"/>
    <s v="Towed"/>
    <s v="TOWED MOTOR VEHICLE"/>
    <s v="A7"/>
    <n v="14"/>
    <m/>
    <d v="2017-06-26T09:42:00"/>
    <x v="0"/>
    <n v="2017"/>
    <n v="6"/>
    <x v="1"/>
    <s v="Part Three"/>
    <x v="713"/>
    <n v="42.38172805"/>
    <n v="-71.016465539999999"/>
    <s v="(42.38172805, -71.01646554)"/>
  </r>
  <r>
    <s v="I162087655"/>
    <n v="3410"/>
    <s v="Towed"/>
    <s v="TOWED MOTOR VEHICLE"/>
    <s v="C11"/>
    <n v="343"/>
    <m/>
    <d v="2016-10-26T08:30:00"/>
    <x v="8"/>
    <n v="2016"/>
    <n v="10"/>
    <x v="0"/>
    <s v="Part Three"/>
    <x v="714"/>
    <n v="42.302527560000001"/>
    <n v="-71.070888620000005"/>
    <s v="(42.30252756, -71.07088862)"/>
  </r>
  <r>
    <s v="I172011858"/>
    <n v="3410"/>
    <s v="Towed"/>
    <s v="TOWED MOTOR VEHICLE"/>
    <s v="C11"/>
    <n v="341"/>
    <m/>
    <d v="2017-02-13T15:35:00"/>
    <x v="11"/>
    <n v="2017"/>
    <n v="2"/>
    <x v="1"/>
    <s v="Part Three"/>
    <x v="714"/>
    <n v="42.303440729999998"/>
    <n v="-71.066746080000001"/>
    <s v="(42.30344073, -71.06674608)"/>
  </r>
  <r>
    <s v="I172052589"/>
    <n v="3410"/>
    <s v="Towed"/>
    <s v="TOWED MOTOR VEHICLE"/>
    <s v="C11"/>
    <n v="343"/>
    <m/>
    <d v="2017-06-30T08:48:00"/>
    <x v="8"/>
    <n v="2017"/>
    <n v="6"/>
    <x v="4"/>
    <s v="Part Three"/>
    <x v="714"/>
    <n v="42.302527560000001"/>
    <n v="-71.070888620000005"/>
    <s v="(42.30252756, -71.07088862)"/>
  </r>
  <r>
    <s v="I162061777"/>
    <n v="3410"/>
    <s v="Towed"/>
    <s v="TOWED MOTOR VEHICLE"/>
    <s v="E13"/>
    <n v="316"/>
    <m/>
    <d v="2016-08-02T06:48:00"/>
    <x v="9"/>
    <n v="2016"/>
    <n v="8"/>
    <x v="3"/>
    <s v="Part Three"/>
    <x v="715"/>
    <n v="42.313422150000001"/>
    <n v="-71.093489750000003"/>
    <s v="(42.31342215, -71.09348975)"/>
  </r>
  <r>
    <s v="I152098425"/>
    <n v="3410"/>
    <s v="Towed"/>
    <s v="TOWED MOTOR VEHICLE"/>
    <s v="B2"/>
    <n v="317"/>
    <m/>
    <d v="2015-11-28T09:47:00"/>
    <x v="0"/>
    <n v="2015"/>
    <n v="11"/>
    <x v="5"/>
    <s v="Part Three"/>
    <x v="715"/>
    <n v="42.311277259999997"/>
    <n v="-71.089093340000005"/>
    <s v="(42.31127726, -71.08909334)"/>
  </r>
  <r>
    <s v="I162067500"/>
    <n v="3410"/>
    <s v="Towed"/>
    <s v="TOWED MOTOR VEHICLE"/>
    <s v="B2"/>
    <n v="317"/>
    <m/>
    <d v="2016-08-20T10:26:00"/>
    <x v="4"/>
    <n v="2016"/>
    <n v="8"/>
    <x v="5"/>
    <s v="Part Three"/>
    <x v="715"/>
    <n v="42.310421849999997"/>
    <n v="-71.087935329999993"/>
    <s v="(42.31042185, -71.08793533)"/>
  </r>
  <r>
    <s v="I152069578"/>
    <n v="3410"/>
    <s v="Towed"/>
    <s v="TOWED MOTOR VEHICLE"/>
    <s v="B2"/>
    <n v="317"/>
    <m/>
    <d v="2015-08-22T08:15:00"/>
    <x v="8"/>
    <n v="2015"/>
    <n v="8"/>
    <x v="5"/>
    <s v="Part Three"/>
    <x v="715"/>
    <n v="42.311277259999997"/>
    <n v="-71.089093340000005"/>
    <s v="(42.31127726, -71.08909334)"/>
  </r>
  <r>
    <s v="I162013474"/>
    <n v="3410"/>
    <s v="Towed"/>
    <s v="TOWED MOTOR VEHICLE"/>
    <s v="B2"/>
    <n v="317"/>
    <m/>
    <d v="2016-02-20T08:00:00"/>
    <x v="8"/>
    <n v="2016"/>
    <n v="2"/>
    <x v="5"/>
    <s v="Part Three"/>
    <x v="715"/>
    <n v="42.311277259999997"/>
    <n v="-71.089093340000005"/>
    <s v="(42.31127726, -71.08909334)"/>
  </r>
  <r>
    <s v="I162090898"/>
    <n v="3410"/>
    <s v="Towed"/>
    <s v="TOWED MOTOR VEHICLE"/>
    <s v="E13"/>
    <n v="316"/>
    <m/>
    <d v="2016-11-06T00:57:00"/>
    <x v="7"/>
    <n v="2016"/>
    <n v="11"/>
    <x v="6"/>
    <s v="Part Three"/>
    <x v="715"/>
    <n v="42.313422150000001"/>
    <n v="-71.093489750000003"/>
    <s v="(42.31342215, -71.09348975)"/>
  </r>
  <r>
    <s v="I172020439"/>
    <n v="3410"/>
    <s v="Towed"/>
    <s v="TOWED MOTOR VEHICLE"/>
    <s v="E13"/>
    <n v="316"/>
    <m/>
    <d v="2017-03-15T22:32:00"/>
    <x v="14"/>
    <n v="2017"/>
    <n v="3"/>
    <x v="0"/>
    <s v="Part Three"/>
    <x v="715"/>
    <n v="42.313422150000001"/>
    <n v="-71.093489750000003"/>
    <s v="(42.31342215, -71.09348975)"/>
  </r>
  <r>
    <s v="I172046650"/>
    <n v="3410"/>
    <s v="Towed"/>
    <s v="TOWED MOTOR VEHICLE"/>
    <s v="B2"/>
    <n v="316"/>
    <m/>
    <d v="2017-06-12T07:39:00"/>
    <x v="3"/>
    <n v="2017"/>
    <n v="6"/>
    <x v="1"/>
    <s v="Part Three"/>
    <x v="715"/>
    <n v="42.313422150000001"/>
    <n v="-71.093489750000003"/>
    <s v="(42.31342215, -71.09348975)"/>
  </r>
  <r>
    <s v="I172051338"/>
    <n v="3410"/>
    <s v="Towed"/>
    <s v="TOWED MOTOR VEHICLE"/>
    <s v="B2"/>
    <n v="316"/>
    <m/>
    <d v="2017-06-26T10:52:00"/>
    <x v="4"/>
    <n v="2017"/>
    <n v="6"/>
    <x v="1"/>
    <s v="Part Three"/>
    <x v="715"/>
    <n v="42.312421319999999"/>
    <n v="-71.091549020000002"/>
    <s v="(42.31242132, -71.09154902)"/>
  </r>
  <r>
    <s v="I172051537"/>
    <n v="3410"/>
    <s v="Towed"/>
    <s v="TOWED MOTOR VEHICLE"/>
    <s v="B2"/>
    <n v="317"/>
    <m/>
    <d v="2017-06-27T00:22:00"/>
    <x v="7"/>
    <n v="2017"/>
    <n v="6"/>
    <x v="3"/>
    <s v="Part Three"/>
    <x v="715"/>
    <n v="42.310144029999996"/>
    <n v="-71.087591790000005"/>
    <s v="(42.31014403, -71.08759179)"/>
  </r>
  <r>
    <s v="I152092430"/>
    <n v="3410"/>
    <s v="Towed"/>
    <s v="TOWED MOTOR VEHICLE"/>
    <s v="D14"/>
    <n v="816"/>
    <m/>
    <d v="2015-11-07T02:50:00"/>
    <x v="15"/>
    <n v="2015"/>
    <n v="11"/>
    <x v="5"/>
    <s v="Part Three"/>
    <x v="716"/>
    <n v="42.35867769"/>
    <n v="-71.127599500000002"/>
    <s v="(42.35867769, -71.1275995)"/>
  </r>
  <r>
    <s v="I162010232"/>
    <n v="3410"/>
    <s v="Towed"/>
    <s v="TOWED MOTOR VEHICLE"/>
    <s v="D14"/>
    <n v="814"/>
    <m/>
    <d v="2016-02-07T11:30:00"/>
    <x v="2"/>
    <n v="2016"/>
    <n v="2"/>
    <x v="6"/>
    <s v="Part Three"/>
    <x v="716"/>
    <n v="42.35914923"/>
    <n v="-71.126354019999994"/>
    <s v="(42.35914923, -71.12635402)"/>
  </r>
  <r>
    <s v="I162038416"/>
    <n v="3410"/>
    <s v="Towed"/>
    <s v="TOWED MOTOR VEHICLE"/>
    <s v="D14"/>
    <n v="816"/>
    <m/>
    <d v="2016-05-17T09:20:00"/>
    <x v="0"/>
    <n v="2016"/>
    <n v="5"/>
    <x v="3"/>
    <s v="Part Three"/>
    <x v="716"/>
    <n v="42.358285559999999"/>
    <n v="-71.128574560000004"/>
    <s v="(42.35828556, -71.12857456)"/>
  </r>
  <r>
    <s v="I152091316"/>
    <n v="3410"/>
    <s v="Towed"/>
    <s v="TOWED MOTOR VEHICLE"/>
    <s v="D14"/>
    <n v="816"/>
    <m/>
    <d v="2015-11-03T15:30:00"/>
    <x v="11"/>
    <n v="2015"/>
    <n v="11"/>
    <x v="3"/>
    <s v="Part Three"/>
    <x v="716"/>
    <n v="42.35867769"/>
    <n v="-71.127599500000002"/>
    <s v="(42.35867769, -71.1275995)"/>
  </r>
  <r>
    <s v="I162082078"/>
    <n v="3410"/>
    <s v="Towed"/>
    <s v="TOWED MOTOR VEHICLE"/>
    <s v="D14"/>
    <n v="816"/>
    <m/>
    <d v="2016-10-07T07:48:00"/>
    <x v="3"/>
    <n v="2016"/>
    <n v="10"/>
    <x v="4"/>
    <s v="Part Three"/>
    <x v="716"/>
    <n v="42.35867769"/>
    <n v="-71.127599500000002"/>
    <s v="(42.35867769, -71.1275995)"/>
  </r>
  <r>
    <s v="I162009833"/>
    <n v="3410"/>
    <s v="Towed"/>
    <s v="TOWED MOTOR VEHICLE"/>
    <s v="C11"/>
    <n v="359"/>
    <m/>
    <d v="2016-02-05T17:39:00"/>
    <x v="5"/>
    <n v="2016"/>
    <n v="2"/>
    <x v="4"/>
    <s v="Part Three"/>
    <x v="717"/>
    <n v="42.294583699999997"/>
    <n v="-71.068983419999995"/>
    <s v="(42.2945837, -71.06898342)"/>
  </r>
  <r>
    <s v="I172042789"/>
    <n v="3410"/>
    <s v="Towed"/>
    <s v="TOWED MOTOR VEHICLE"/>
    <s v="B3"/>
    <n v="433"/>
    <m/>
    <d v="2017-05-30T13:39:00"/>
    <x v="17"/>
    <n v="2017"/>
    <n v="5"/>
    <x v="3"/>
    <s v="Part Three"/>
    <x v="718"/>
    <n v="42.281832559999998"/>
    <n v="-71.084139210000004"/>
    <s v="(42.28183256, -71.08413921)"/>
  </r>
  <r>
    <s v="I172049296"/>
    <n v="3410"/>
    <s v="Towed"/>
    <s v="TOWED MOTOR VEHICLE"/>
    <s v="E13"/>
    <n v="906"/>
    <m/>
    <d v="2017-06-20T10:34:00"/>
    <x v="4"/>
    <n v="2017"/>
    <n v="6"/>
    <x v="3"/>
    <s v="Part Three"/>
    <x v="719"/>
    <n v="42.325475359999999"/>
    <n v="-71.102534820000002"/>
    <s v="(42.32547536, -71.10253482)"/>
  </r>
  <r>
    <s v="I152089628"/>
    <n v="3410"/>
    <s v="Towed"/>
    <s v="TOWED MOTOR VEHICLE"/>
    <s v="C11"/>
    <n v="369"/>
    <m/>
    <d v="2015-10-29T08:16:00"/>
    <x v="8"/>
    <n v="2015"/>
    <n v="10"/>
    <x v="2"/>
    <s v="Part Three"/>
    <x v="720"/>
    <n v="42.29443414"/>
    <n v="-71.050836469999993"/>
    <s v="(42.29443414, -71.05083647)"/>
  </r>
  <r>
    <s v="I152064097"/>
    <n v="3410"/>
    <s v="Towed"/>
    <s v="TOWED MOTOR VEHICLE"/>
    <s v="C11"/>
    <n v="369"/>
    <m/>
    <d v="2015-08-03T16:34:00"/>
    <x v="10"/>
    <n v="2015"/>
    <n v="8"/>
    <x v="1"/>
    <s v="Part Three"/>
    <x v="720"/>
    <n v="42.295486070000003"/>
    <n v="-71.05227549"/>
    <s v="(42.29548607, -71.05227549)"/>
  </r>
  <r>
    <s v="I152097009"/>
    <n v="3410"/>
    <s v="Towed"/>
    <s v="TOWED MOTOR VEHICLE"/>
    <s v="C11"/>
    <n v="369"/>
    <m/>
    <d v="2015-11-22T18:54:00"/>
    <x v="18"/>
    <n v="2015"/>
    <n v="11"/>
    <x v="6"/>
    <s v="Part Three"/>
    <x v="720"/>
    <n v="42.295486070000003"/>
    <n v="-71.05227549"/>
    <s v="(42.29548607, -71.05227549)"/>
  </r>
  <r>
    <s v="I172012374"/>
    <n v="3410"/>
    <s v="Towed"/>
    <s v="TOWED MOTOR VEHICLE"/>
    <s v="B2"/>
    <n v="261"/>
    <m/>
    <d v="2017-02-15T10:24:00"/>
    <x v="4"/>
    <n v="2017"/>
    <n v="2"/>
    <x v="0"/>
    <s v="Part Three"/>
    <x v="721"/>
    <n v="42.319975360000001"/>
    <n v="-71.071606799999998"/>
    <s v="(42.31997536, -71.0716068)"/>
  </r>
  <r>
    <s v="I172056112"/>
    <n v="3410"/>
    <s v="Towed"/>
    <s v="TOWED MOTOR VEHICLE"/>
    <s v="B2"/>
    <n v="261"/>
    <m/>
    <d v="2017-07-11T16:13:00"/>
    <x v="10"/>
    <n v="2017"/>
    <n v="7"/>
    <x v="3"/>
    <s v="Part Three"/>
    <x v="722"/>
    <n v="42.319997780000001"/>
    <n v="-71.072166850000002"/>
    <s v="(42.31999778, -71.07216685)"/>
  </r>
  <r>
    <s v="I162052168"/>
    <n v="3410"/>
    <s v="Towed"/>
    <s v="TOWED MOTOR VEHICLE"/>
    <s v="C11"/>
    <n v="334"/>
    <m/>
    <d v="2016-07-01T09:38:00"/>
    <x v="0"/>
    <n v="2016"/>
    <n v="7"/>
    <x v="4"/>
    <s v="Part Three"/>
    <x v="723"/>
    <n v="42.31136188"/>
    <n v="-71.064423099999999"/>
    <s v="(42.31136188, -71.0644231)"/>
  </r>
  <r>
    <s v="I162004744"/>
    <n v="3410"/>
    <s v="Towed"/>
    <s v="TOWED MOTOR VEHICLE"/>
    <s v="C6"/>
    <n v="187"/>
    <m/>
    <d v="2016-01-18T09:57:00"/>
    <x v="0"/>
    <n v="2016"/>
    <n v="1"/>
    <x v="1"/>
    <s v="Part Three"/>
    <x v="724"/>
    <n v="42.325162650000003"/>
    <n v="-71.058176459999999"/>
    <s v="(42.32516265, -71.05817646)"/>
  </r>
  <r>
    <s v="I162090029"/>
    <n v="3410"/>
    <s v="Towed"/>
    <s v="TOWED MOTOR VEHICLE"/>
    <s v="C11"/>
    <n v="244"/>
    <m/>
    <d v="2016-11-03T08:49:00"/>
    <x v="8"/>
    <n v="2016"/>
    <n v="11"/>
    <x v="2"/>
    <s v="Part Three"/>
    <x v="725"/>
    <n v="42.3179254"/>
    <n v="-71.057848120000003"/>
    <s v="(42.3179254, -71.05784812)"/>
  </r>
  <r>
    <s v="I172050632"/>
    <n v="3410"/>
    <s v="Towed"/>
    <s v="TOWED MOTOR VEHICLE"/>
    <s v="C11"/>
    <n v="244"/>
    <m/>
    <d v="2017-06-24T08:46:00"/>
    <x v="8"/>
    <n v="2017"/>
    <n v="6"/>
    <x v="5"/>
    <s v="Part Three"/>
    <x v="725"/>
    <n v="42.3179254"/>
    <n v="-71.057848120000003"/>
    <s v="(42.3179254, -71.05784812)"/>
  </r>
  <r>
    <s v="I162097840"/>
    <n v="3410"/>
    <s v="Towed"/>
    <s v="TOWED MOTOR VEHICLE"/>
    <s v="B2"/>
    <n v="320"/>
    <m/>
    <d v="2016-11-30T21:56:00"/>
    <x v="13"/>
    <n v="2016"/>
    <n v="11"/>
    <x v="0"/>
    <s v="Part Three"/>
    <x v="726"/>
    <n v="42.311659370000001"/>
    <n v="-71.084243520000001"/>
    <s v="(42.31165937, -71.08424352)"/>
  </r>
  <r>
    <s v="I172048786"/>
    <n v="3410"/>
    <s v="Towed"/>
    <s v="TOWED MOTOR VEHICLE"/>
    <s v="B2"/>
    <n v="320"/>
    <m/>
    <d v="2017-06-18T10:56:00"/>
    <x v="4"/>
    <n v="2017"/>
    <n v="6"/>
    <x v="6"/>
    <s v="Part Three"/>
    <x v="726"/>
    <n v="42.311659370000001"/>
    <n v="-71.084243520000001"/>
    <s v="(42.31165937, -71.08424352)"/>
  </r>
  <r>
    <s v="I162040170"/>
    <n v="3410"/>
    <s v="Towed"/>
    <s v="TOWED MOTOR VEHICLE"/>
    <s v="A1"/>
    <n v="124"/>
    <m/>
    <d v="2016-05-23T08:18:00"/>
    <x v="8"/>
    <n v="2016"/>
    <n v="5"/>
    <x v="1"/>
    <s v="Part Three"/>
    <x v="727"/>
    <n v="42.348106219999998"/>
    <n v="-71.061126580000007"/>
    <s v="(42.34810622, -71.06112658)"/>
  </r>
  <r>
    <s v="I162040169"/>
    <n v="3410"/>
    <s v="Towed"/>
    <s v="TOWED MOTOR VEHICLE"/>
    <s v="A1"/>
    <n v="124"/>
    <m/>
    <d v="2016-05-23T08:18:00"/>
    <x v="8"/>
    <n v="2016"/>
    <n v="5"/>
    <x v="1"/>
    <s v="Part Three"/>
    <x v="727"/>
    <n v="42.348106219999998"/>
    <n v="-71.061126580000007"/>
    <s v="(42.34810622, -71.06112658)"/>
  </r>
  <r>
    <s v="I162032310"/>
    <n v="3410"/>
    <s v="Towed"/>
    <s v="TOWED MOTOR VEHICLE"/>
    <s v="A1"/>
    <n v="124"/>
    <m/>
    <d v="2016-04-26T07:29:00"/>
    <x v="3"/>
    <n v="2016"/>
    <n v="4"/>
    <x v="3"/>
    <s v="Part Three"/>
    <x v="727"/>
    <n v="42.348679429999997"/>
    <n v="-71.060894899999994"/>
    <s v="(42.34867943, -71.0608949)"/>
  </r>
  <r>
    <s v="I162040172"/>
    <n v="3410"/>
    <s v="Towed"/>
    <s v="TOWED MOTOR VEHICLE"/>
    <s v="A1"/>
    <n v="124"/>
    <m/>
    <d v="2016-05-23T08:18:00"/>
    <x v="8"/>
    <n v="2016"/>
    <n v="5"/>
    <x v="1"/>
    <s v="Part Three"/>
    <x v="727"/>
    <n v="42.348106219999998"/>
    <n v="-71.061126580000007"/>
    <s v="(42.34810622, -71.06112658)"/>
  </r>
  <r>
    <s v="I162032311"/>
    <n v="3410"/>
    <s v="Towed"/>
    <s v="TOWED MOTOR VEHICLE"/>
    <s v="A1"/>
    <n v="124"/>
    <m/>
    <d v="2016-04-26T07:29:00"/>
    <x v="3"/>
    <n v="2016"/>
    <n v="4"/>
    <x v="3"/>
    <s v="Part Three"/>
    <x v="727"/>
    <n v="42.348679429999997"/>
    <n v="-71.060894899999994"/>
    <s v="(42.34867943, -71.0608949)"/>
  </r>
  <r>
    <s v="I162073571"/>
    <n v="3410"/>
    <s v="Towed"/>
    <s v="TOWED MOTOR VEHICLE"/>
    <s v="A1"/>
    <n v="116"/>
    <m/>
    <d v="2016-09-09T15:51:00"/>
    <x v="11"/>
    <n v="2016"/>
    <n v="9"/>
    <x v="4"/>
    <s v="Part Three"/>
    <x v="727"/>
    <n v="42.350741970000001"/>
    <n v="-71.060061349999998"/>
    <s v="(42.35074197, -71.06006135)"/>
  </r>
  <r>
    <s v="I162032308"/>
    <n v="3410"/>
    <s v="Towed"/>
    <s v="TOWED MOTOR VEHICLE"/>
    <s v="A1"/>
    <n v="124"/>
    <m/>
    <d v="2016-04-26T07:29:00"/>
    <x v="3"/>
    <n v="2016"/>
    <n v="4"/>
    <x v="3"/>
    <s v="Part Three"/>
    <x v="727"/>
    <n v="42.348679429999997"/>
    <n v="-71.060894899999994"/>
    <s v="(42.34867943, -71.0608949)"/>
  </r>
  <r>
    <s v="I162089879"/>
    <n v="3410"/>
    <s v="Towed"/>
    <s v="TOWED MOTOR VEHICLE"/>
    <s v="A1"/>
    <n v="116"/>
    <m/>
    <d v="2016-11-02T16:24:00"/>
    <x v="10"/>
    <n v="2016"/>
    <n v="11"/>
    <x v="0"/>
    <s v="Part Three"/>
    <x v="727"/>
    <n v="42.350741970000001"/>
    <n v="-71.060061349999998"/>
    <s v="(42.35074197, -71.06006135)"/>
  </r>
  <r>
    <s v="I162068064"/>
    <n v="3410"/>
    <s v="Towed"/>
    <s v="TOWED MOTOR VEHICLE"/>
    <s v="A1"/>
    <n v="81"/>
    <m/>
    <d v="2016-08-22T13:00:00"/>
    <x v="17"/>
    <n v="2016"/>
    <n v="8"/>
    <x v="1"/>
    <s v="Part Three"/>
    <x v="728"/>
    <n v="42.367218229999999"/>
    <n v="-71.056766949999997"/>
    <s v="(42.36721823, -71.05676695)"/>
  </r>
  <r>
    <s v="I162067927"/>
    <n v="3410"/>
    <s v="Towed"/>
    <s v="TOWED MOTOR VEHICLE"/>
    <s v="A1"/>
    <n v="81"/>
    <m/>
    <d v="2016-08-22T01:10:00"/>
    <x v="16"/>
    <n v="2016"/>
    <n v="8"/>
    <x v="1"/>
    <s v="Part Three"/>
    <x v="728"/>
    <n v="42.367072729999997"/>
    <n v="-71.056485780000003"/>
    <s v="(42.36707273, -71.05648578)"/>
  </r>
  <r>
    <s v="I152067548"/>
    <n v="3410"/>
    <s v="Towed"/>
    <s v="TOWED MOTOR VEHICLE"/>
    <s v="A1"/>
    <n v="80"/>
    <m/>
    <d v="2015-08-15T11:23:00"/>
    <x v="2"/>
    <n v="2015"/>
    <n v="8"/>
    <x v="5"/>
    <s v="Part Three"/>
    <x v="728"/>
    <n v="42.366746540000001"/>
    <n v="-71.055593999999999"/>
    <s v="(42.36674654, -71.055594)"/>
  </r>
  <r>
    <s v="I162071129"/>
    <n v="3410"/>
    <s v="Towed"/>
    <s v="TOWED MOTOR VEHICLE"/>
    <s v="A1"/>
    <n v="80"/>
    <m/>
    <d v="2016-09-01T10:47:00"/>
    <x v="4"/>
    <n v="2016"/>
    <n v="9"/>
    <x v="2"/>
    <s v="Part Three"/>
    <x v="728"/>
    <n v="42.367006590000003"/>
    <n v="-71.05629777"/>
    <s v="(42.36700659, -71.05629777)"/>
  </r>
  <r>
    <s v="I152070126"/>
    <n v="3410"/>
    <s v="Towed"/>
    <s v="TOWED MOTOR VEHICLE"/>
    <s v="A1"/>
    <n v="80"/>
    <m/>
    <d v="2015-08-24T10:03:00"/>
    <x v="4"/>
    <n v="2015"/>
    <n v="8"/>
    <x v="1"/>
    <s v="Part Three"/>
    <x v="728"/>
    <n v="42.366746540000001"/>
    <n v="-71.055593999999999"/>
    <s v="(42.36674654, -71.055594)"/>
  </r>
  <r>
    <s v="I162061454"/>
    <n v="3410"/>
    <s v="Towed"/>
    <s v="TOWED MOTOR VEHICLE"/>
    <s v="A1"/>
    <n v="80"/>
    <m/>
    <d v="2016-08-01T07:41:00"/>
    <x v="3"/>
    <n v="2016"/>
    <n v="8"/>
    <x v="1"/>
    <s v="Part Three"/>
    <x v="728"/>
    <n v="42.366746540000001"/>
    <n v="-71.055593999999999"/>
    <s v="(42.36674654, -71.055594)"/>
  </r>
  <r>
    <s v="I172017809"/>
    <n v="3410"/>
    <s v="Towed"/>
    <s v="TOWED MOTOR VEHICLE"/>
    <s v="A1"/>
    <n v="81"/>
    <m/>
    <d v="2017-03-06T08:46:00"/>
    <x v="8"/>
    <n v="2017"/>
    <n v="3"/>
    <x v="1"/>
    <s v="Part Three"/>
    <x v="728"/>
    <n v="42.366449119999999"/>
    <n v="-71.054839900000005"/>
    <s v="(42.36644912, -71.0548399)"/>
  </r>
  <r>
    <s v="I162015959"/>
    <n v="3410"/>
    <s v="Towed"/>
    <s v="TOWED MOTOR VEHICLE"/>
    <s v="B2"/>
    <n v="318"/>
    <m/>
    <d v="2016-02-29T05:26:00"/>
    <x v="21"/>
    <n v="2016"/>
    <n v="2"/>
    <x v="1"/>
    <s v="Part Three"/>
    <x v="729"/>
    <n v="42.311535540000001"/>
    <n v="-71.090792230000005"/>
    <s v="(42.31153554, -71.09079223)"/>
  </r>
  <r>
    <s v="I152068216"/>
    <n v="3410"/>
    <s v="Towed"/>
    <s v="TOWED MOTOR VEHICLE"/>
    <s v="B2"/>
    <n v="314"/>
    <m/>
    <d v="2015-08-17T18:33:00"/>
    <x v="18"/>
    <n v="2015"/>
    <n v="8"/>
    <x v="1"/>
    <s v="Part Three"/>
    <x v="729"/>
    <n v="42.31363297"/>
    <n v="-71.089103600000001"/>
    <s v="(42.31363297, -71.0891036)"/>
  </r>
  <r>
    <s v="I162046225"/>
    <n v="3410"/>
    <s v="Towed"/>
    <s v="TOWED MOTOR VEHICLE"/>
    <s v="B2"/>
    <n v="318"/>
    <m/>
    <d v="2016-06-11T19:05:00"/>
    <x v="6"/>
    <n v="2016"/>
    <n v="6"/>
    <x v="5"/>
    <s v="Part Three"/>
    <x v="729"/>
    <n v="42.30995368"/>
    <n v="-71.092080719999998"/>
    <s v="(42.30995368, -71.09208072)"/>
  </r>
  <r>
    <s v="I162101394"/>
    <n v="3410"/>
    <s v="Towed"/>
    <s v="TOWED MOTOR VEHICLE"/>
    <s v="B2"/>
    <n v="318"/>
    <m/>
    <d v="2016-12-12T22:08:00"/>
    <x v="14"/>
    <n v="2016"/>
    <n v="12"/>
    <x v="1"/>
    <s v="Part Three"/>
    <x v="729"/>
    <n v="42.310248989999998"/>
    <n v="-71.091839300000004"/>
    <s v="(42.31024899, -71.0918393)"/>
  </r>
  <r>
    <s v="I172020149"/>
    <n v="3410"/>
    <s v="Towed"/>
    <s v="TOWED MOTOR VEHICLE"/>
    <s v="B2"/>
    <n v="318"/>
    <m/>
    <d v="2017-03-14T19:19:00"/>
    <x v="6"/>
    <n v="2017"/>
    <n v="3"/>
    <x v="3"/>
    <s v="Part Three"/>
    <x v="729"/>
    <n v="42.311535540000001"/>
    <n v="-71.090792230000005"/>
    <s v="(42.31153554, -71.09079223)"/>
  </r>
  <r>
    <s v="I162066547"/>
    <n v="3410"/>
    <s v="Towed"/>
    <s v="TOWED MOTOR VEHICLE"/>
    <s v="B2"/>
    <n v="238"/>
    <m/>
    <d v="2016-08-17T11:18:00"/>
    <x v="2"/>
    <n v="2016"/>
    <n v="8"/>
    <x v="0"/>
    <s v="Part Three"/>
    <x v="730"/>
    <n v="42.319052839999998"/>
    <n v="-71.067053529999995"/>
    <s v="(42.31905284, -71.06705353)"/>
  </r>
  <r>
    <s v="I152070675"/>
    <n v="3410"/>
    <s v="Towed"/>
    <s v="TOWED MOTOR VEHICLE"/>
    <s v="B2"/>
    <n v="238"/>
    <m/>
    <d v="2015-08-26T09:15:00"/>
    <x v="0"/>
    <n v="2015"/>
    <n v="8"/>
    <x v="0"/>
    <s v="Part Three"/>
    <x v="730"/>
    <n v="42.319052839999998"/>
    <n v="-71.067053529999995"/>
    <s v="(42.31905284, -71.06705353)"/>
  </r>
  <r>
    <s v="I172007269"/>
    <n v="3410"/>
    <s v="Towed"/>
    <s v="TOWED MOTOR VEHICLE"/>
    <s v="D14"/>
    <n v="756"/>
    <m/>
    <d v="2017-01-27T12:50:00"/>
    <x v="1"/>
    <n v="2017"/>
    <n v="1"/>
    <x v="4"/>
    <s v="Part Three"/>
    <x v="731"/>
    <n v="42.352124590000003"/>
    <n v="-71.169515709999999"/>
    <s v="(42.35212459, -71.16951571)"/>
  </r>
  <r>
    <s v="I162006119"/>
    <n v="3410"/>
    <s v="Towed"/>
    <s v="TOWED MOTOR VEHICLE"/>
    <s v="B2"/>
    <n v="600"/>
    <m/>
    <d v="2016-01-23T08:35:00"/>
    <x v="8"/>
    <n v="2016"/>
    <n v="1"/>
    <x v="5"/>
    <s v="Part Three"/>
    <x v="732"/>
    <n v="42.33638389"/>
    <n v="-71.098694570000006"/>
    <s v="(42.33638389, -71.09869457)"/>
  </r>
  <r>
    <s v="I162071202"/>
    <n v="3410"/>
    <s v="Towed"/>
    <s v="TOWED MOTOR VEHICLE"/>
    <s v="E13"/>
    <n v="606"/>
    <m/>
    <d v="2016-09-01T14:23:00"/>
    <x v="20"/>
    <n v="2016"/>
    <n v="9"/>
    <x v="2"/>
    <s v="Part Three"/>
    <x v="732"/>
    <n v="42.331862909999998"/>
    <n v="-71.112394199999997"/>
    <s v="(42.33186291, -71.1123942)"/>
  </r>
  <r>
    <s v="I162048357"/>
    <n v="3410"/>
    <s v="Towed"/>
    <s v="TOWED MOTOR VEHICLE"/>
    <s v="D4"/>
    <n v="145"/>
    <m/>
    <d v="2016-06-18T09:16:00"/>
    <x v="0"/>
    <n v="2016"/>
    <n v="6"/>
    <x v="5"/>
    <s v="Part Three"/>
    <x v="732"/>
    <n v="42.344811819999997"/>
    <n v="-71.08234324"/>
    <s v="(42.34481182, -71.08234324)"/>
  </r>
  <r>
    <s v="I162013884"/>
    <n v="3410"/>
    <s v="Towed"/>
    <s v="TOWED MOTOR VEHICLE"/>
    <s v="D4"/>
    <n v="130"/>
    <m/>
    <d v="2016-02-21T17:24:00"/>
    <x v="5"/>
    <n v="2016"/>
    <n v="2"/>
    <x v="6"/>
    <s v="Part Three"/>
    <x v="732"/>
    <n v="42.34852918"/>
    <n v="-71.078051070000001"/>
    <s v="(42.34852918, -71.07805107)"/>
  </r>
  <r>
    <s v="I152081020"/>
    <n v="3410"/>
    <s v="Towed"/>
    <s v="TOWED MOTOR VEHICLE"/>
    <s v="E13"/>
    <n v="606"/>
    <m/>
    <d v="2015-09-29T08:21:00"/>
    <x v="8"/>
    <n v="2015"/>
    <n v="9"/>
    <x v="3"/>
    <s v="Part Three"/>
    <x v="732"/>
    <n v="42.331862909999998"/>
    <n v="-71.112394199999997"/>
    <s v="(42.33186291, -71.1123942)"/>
  </r>
  <r>
    <s v="I152074181"/>
    <n v="3410"/>
    <s v="Towed"/>
    <s v="TOWED MOTOR VEHICLE"/>
    <s v="D4"/>
    <n v="146"/>
    <m/>
    <d v="2015-09-06T22:20:00"/>
    <x v="14"/>
    <n v="2015"/>
    <n v="9"/>
    <x v="6"/>
    <s v="Part Three"/>
    <x v="732"/>
    <n v="42.345856249999997"/>
    <n v="-71.080995290000004"/>
    <s v="(42.34585625, -71.08099529)"/>
  </r>
  <r>
    <s v="I162020750"/>
    <n v="3410"/>
    <s v="Towed"/>
    <s v="TOWED MOTOR VEHICLE"/>
    <s v="E13"/>
    <n v="606"/>
    <m/>
    <d v="2016-03-17T08:15:00"/>
    <x v="8"/>
    <n v="2016"/>
    <n v="3"/>
    <x v="2"/>
    <s v="Part Three"/>
    <x v="732"/>
    <n v="42.331862909999998"/>
    <n v="-71.112394199999997"/>
    <s v="(42.33186291, -71.1123942)"/>
  </r>
  <r>
    <s v="I152061637"/>
    <n v="3410"/>
    <s v="Towed"/>
    <s v="TOWED MOTOR VEHICLE"/>
    <s v="D4"/>
    <n v="130"/>
    <m/>
    <d v="2015-07-25T17:41:00"/>
    <x v="5"/>
    <n v="2015"/>
    <n v="7"/>
    <x v="5"/>
    <s v="Part Three"/>
    <x v="732"/>
    <n v="42.34852918"/>
    <n v="-71.078051070000001"/>
    <s v="(42.34852918, -71.07805107)"/>
  </r>
  <r>
    <s v="I162049832"/>
    <n v="3410"/>
    <s v="Towed"/>
    <s v="TOWED MOTOR VEHICLE"/>
    <s v="D4"/>
    <n v="617"/>
    <m/>
    <d v="2016-06-23T08:10:00"/>
    <x v="8"/>
    <n v="2016"/>
    <n v="6"/>
    <x v="2"/>
    <s v="Part Three"/>
    <x v="732"/>
    <n v="42.338113999999997"/>
    <n v="-71.094784000000004"/>
    <s v="(42.338114, -71.094784)"/>
  </r>
  <r>
    <s v="I162048592"/>
    <n v="3410"/>
    <s v="Towed"/>
    <s v="TOWED MOTOR VEHICLE"/>
    <s v="D4"/>
    <n v="130"/>
    <m/>
    <d v="2016-06-19T03:07:00"/>
    <x v="23"/>
    <n v="2016"/>
    <n v="6"/>
    <x v="6"/>
    <s v="Part Three"/>
    <x v="732"/>
    <n v="42.34852918"/>
    <n v="-71.078051070000001"/>
    <s v="(42.34852918, -71.07805107)"/>
  </r>
  <r>
    <s v="I162070004"/>
    <n v="3410"/>
    <s v="Towed"/>
    <s v="TOWED MOTOR VEHICLE"/>
    <s v="D4"/>
    <n v="130"/>
    <m/>
    <d v="2016-08-28T19:17:00"/>
    <x v="6"/>
    <n v="2016"/>
    <n v="8"/>
    <x v="6"/>
    <s v="Part Three"/>
    <x v="732"/>
    <n v="42.34852918"/>
    <n v="-71.078051070000001"/>
    <s v="(42.34852918, -71.07805107)"/>
  </r>
  <r>
    <s v="I152093844"/>
    <n v="3410"/>
    <s v="Towed"/>
    <s v="TOWED MOTOR VEHICLE"/>
    <s v="D4"/>
    <n v="146"/>
    <m/>
    <d v="2015-11-12T00:35:00"/>
    <x v="7"/>
    <n v="2015"/>
    <n v="11"/>
    <x v="2"/>
    <s v="Part Three"/>
    <x v="732"/>
    <n v="42.347686000000003"/>
    <n v="-71.078649999999996"/>
    <s v="(42.347686, -71.07865)"/>
  </r>
  <r>
    <s v="I162036957"/>
    <n v="3410"/>
    <s v="Towed"/>
    <s v="TOWED MOTOR VEHICLE"/>
    <s v="E13"/>
    <n v="606"/>
    <m/>
    <d v="2016-05-12T08:05:00"/>
    <x v="8"/>
    <n v="2016"/>
    <n v="5"/>
    <x v="2"/>
    <s v="Part Three"/>
    <x v="732"/>
    <n v="42.331862909999998"/>
    <n v="-71.112394199999997"/>
    <s v="(42.33186291, -71.1123942)"/>
  </r>
  <r>
    <s v="I162069271"/>
    <n v="3410"/>
    <s v="Towed"/>
    <s v="TOWED MOTOR VEHICLE"/>
    <s v="B2"/>
    <n v="606"/>
    <m/>
    <d v="2016-08-26T08:24:00"/>
    <x v="8"/>
    <n v="2016"/>
    <n v="8"/>
    <x v="4"/>
    <s v="Part Three"/>
    <x v="732"/>
    <n v="42.332254570000003"/>
    <n v="-71.111603419999994"/>
    <s v="(42.33225457, -71.11160342)"/>
  </r>
  <r>
    <s v="I162031455"/>
    <n v="3410"/>
    <s v="Towed"/>
    <s v="TOWED MOTOR VEHICLE"/>
    <s v="D4"/>
    <n v="145"/>
    <m/>
    <d v="2016-04-23T10:37:00"/>
    <x v="4"/>
    <n v="2016"/>
    <n v="4"/>
    <x v="5"/>
    <s v="Part Three"/>
    <x v="732"/>
    <n v="42.344811819999997"/>
    <n v="-71.08234324"/>
    <s v="(42.34481182, -71.08234324)"/>
  </r>
  <r>
    <s v="I162082303"/>
    <n v="3410"/>
    <s v="Towed"/>
    <s v="TOWED MOTOR VEHICLE"/>
    <s v="D4"/>
    <n v="130"/>
    <m/>
    <d v="2016-10-07T21:42:58"/>
    <x v="13"/>
    <n v="2016"/>
    <n v="10"/>
    <x v="4"/>
    <s v="Part Three"/>
    <x v="732"/>
    <n v="42.34852918"/>
    <n v="-71.078051070000001"/>
    <s v="(42.34852918, -71.07805107)"/>
  </r>
  <r>
    <s v="I162095979"/>
    <n v="3410"/>
    <s v="Towed"/>
    <s v="TOWED MOTOR VEHICLE"/>
    <s v="E13"/>
    <n v="606"/>
    <m/>
    <d v="2016-11-23T00:44:00"/>
    <x v="7"/>
    <n v="2016"/>
    <n v="11"/>
    <x v="0"/>
    <s v="Part Three"/>
    <x v="732"/>
    <n v="42.331862909999998"/>
    <n v="-71.112394199999997"/>
    <s v="(42.33186291, -71.1123942)"/>
  </r>
  <r>
    <s v="I172003243"/>
    <n v="3410"/>
    <s v="Towed"/>
    <s v="TOWED MOTOR VEHICLE"/>
    <s v="D4"/>
    <n v="617"/>
    <m/>
    <d v="2017-01-12T20:50:00"/>
    <x v="19"/>
    <n v="2017"/>
    <n v="1"/>
    <x v="2"/>
    <s v="Part Three"/>
    <x v="732"/>
    <n v="42.338113999999997"/>
    <n v="-71.094784000000004"/>
    <s v="(42.338114, -71.094784)"/>
  </r>
  <r>
    <s v="I172003969"/>
    <n v="3410"/>
    <s v="Towed"/>
    <s v="TOWED MOTOR VEHICLE"/>
    <s v="D4"/>
    <n v="130"/>
    <m/>
    <d v="2017-01-15T17:03:00"/>
    <x v="5"/>
    <n v="2017"/>
    <n v="1"/>
    <x v="6"/>
    <s v="Part Three"/>
    <x v="732"/>
    <n v="42.34852918"/>
    <n v="-71.078051070000001"/>
    <s v="(42.34852918, -71.07805107)"/>
  </r>
  <r>
    <s v="I172007782"/>
    <n v="3410"/>
    <s v="Towed"/>
    <s v="TOWED MOTOR VEHICLE"/>
    <s v="E18"/>
    <n v="493"/>
    <m/>
    <d v="2017-01-29T00:15:00"/>
    <x v="7"/>
    <n v="2017"/>
    <n v="1"/>
    <x v="6"/>
    <s v="Part Three"/>
    <x v="732"/>
    <n v="42.261696860000001"/>
    <n v="-71.113873420000004"/>
    <s v="(42.26169686, -71.11387342)"/>
  </r>
  <r>
    <s v="I172011492"/>
    <n v="3410"/>
    <s v="Towed"/>
    <s v="TOWED MOTOR VEHICLE"/>
    <s v="B2"/>
    <n v="612"/>
    <m/>
    <d v="2017-02-12T02:45:00"/>
    <x v="15"/>
    <n v="2017"/>
    <n v="2"/>
    <x v="6"/>
    <s v="Part Three"/>
    <x v="732"/>
    <n v="42.335077239999997"/>
    <n v="-71.102626119999996"/>
    <s v="(42.33507724, -71.10262612)"/>
  </r>
  <r>
    <s v="I172042386"/>
    <n v="3410"/>
    <s v="Towed"/>
    <s v="TOWED MOTOR VEHICLE"/>
    <s v="D4"/>
    <n v="146"/>
    <m/>
    <d v="2017-05-29T08:39:00"/>
    <x v="8"/>
    <n v="2017"/>
    <n v="5"/>
    <x v="1"/>
    <s v="Part Three"/>
    <x v="732"/>
    <n v="42.347309799999998"/>
    <n v="-71.079151670000002"/>
    <s v="(42.3473098, -71.07915167)"/>
  </r>
  <r>
    <s v="I162006330"/>
    <n v="3410"/>
    <s v="Towed"/>
    <s v="TOWED MOTOR VEHICLE"/>
    <s v="B2"/>
    <n v="318"/>
    <m/>
    <d v="2016-01-24T09:09:00"/>
    <x v="0"/>
    <n v="2016"/>
    <n v="1"/>
    <x v="6"/>
    <s v="Part Three"/>
    <x v="733"/>
    <n v="42.310268909999998"/>
    <n v="-71.089310549999993"/>
    <s v="(42.31026891, -71.08931055)"/>
  </r>
  <r>
    <s v="I162020408"/>
    <n v="3410"/>
    <s v="Towed"/>
    <s v="TOWED MOTOR VEHICLE"/>
    <s v="B2"/>
    <n v="318"/>
    <m/>
    <d v="2016-03-16T06:22:00"/>
    <x v="9"/>
    <n v="2016"/>
    <n v="3"/>
    <x v="0"/>
    <s v="Part Three"/>
    <x v="733"/>
    <n v="42.310268909999998"/>
    <n v="-71.089310549999993"/>
    <s v="(42.31026891, -71.08931055)"/>
  </r>
  <r>
    <s v="I152078809"/>
    <n v="3410"/>
    <s v="Towed"/>
    <s v="TOWED MOTOR VEHICLE"/>
    <s v="B2"/>
    <n v="318"/>
    <m/>
    <d v="2015-09-22T01:33:00"/>
    <x v="16"/>
    <n v="2015"/>
    <n v="9"/>
    <x v="3"/>
    <s v="Part Three"/>
    <x v="733"/>
    <n v="42.310268909999998"/>
    <n v="-71.089310549999993"/>
    <s v="(42.31026891, -71.08931055)"/>
  </r>
  <r>
    <s v="I152094588"/>
    <n v="3410"/>
    <s v="Towed"/>
    <s v="TOWED MOTOR VEHICLE"/>
    <s v="B2"/>
    <n v="318"/>
    <m/>
    <d v="2015-11-14T08:59:00"/>
    <x v="8"/>
    <n v="2015"/>
    <n v="11"/>
    <x v="5"/>
    <s v="Part Three"/>
    <x v="733"/>
    <n v="42.310268909999998"/>
    <n v="-71.089310549999993"/>
    <s v="(42.31026891, -71.08931055)"/>
  </r>
  <r>
    <s v="I152065800"/>
    <n v="3410"/>
    <s v="Towed"/>
    <s v="TOWED MOTOR VEHICLE"/>
    <s v="B2"/>
    <n v="318"/>
    <m/>
    <d v="2015-08-09T10:39:00"/>
    <x v="4"/>
    <n v="2015"/>
    <n v="8"/>
    <x v="6"/>
    <s v="Part Three"/>
    <x v="733"/>
    <n v="42.310268909999998"/>
    <n v="-71.089310549999993"/>
    <s v="(42.31026891, -71.08931055)"/>
  </r>
  <r>
    <s v="I152091777"/>
    <n v="3410"/>
    <s v="Towed"/>
    <s v="TOWED MOTOR VEHICLE"/>
    <s v="B2"/>
    <n v="318"/>
    <m/>
    <d v="2015-11-05T06:42:00"/>
    <x v="9"/>
    <n v="2015"/>
    <n v="11"/>
    <x v="2"/>
    <s v="Part Three"/>
    <x v="733"/>
    <n v="42.310268909999998"/>
    <n v="-71.089310549999993"/>
    <s v="(42.31026891, -71.08931055)"/>
  </r>
  <r>
    <s v="I162046076"/>
    <n v="3410"/>
    <s v="Towed"/>
    <s v="TOWED MOTOR VEHICLE"/>
    <s v="B2"/>
    <n v="318"/>
    <m/>
    <d v="2016-06-11T08:57:00"/>
    <x v="8"/>
    <n v="2016"/>
    <n v="6"/>
    <x v="5"/>
    <s v="Part Three"/>
    <x v="733"/>
    <n v="42.310268909999998"/>
    <n v="-71.089310549999993"/>
    <s v="(42.31026891, -71.08931055)"/>
  </r>
  <r>
    <s v="I162042913"/>
    <n v="3410"/>
    <s v="Towed"/>
    <s v="TOWED MOTOR VEHICLE"/>
    <s v="B2"/>
    <n v="318"/>
    <m/>
    <d v="2016-06-01T05:36:00"/>
    <x v="21"/>
    <n v="2016"/>
    <n v="6"/>
    <x v="0"/>
    <s v="Part Three"/>
    <x v="733"/>
    <n v="42.310268909999998"/>
    <n v="-71.089310549999993"/>
    <s v="(42.31026891, -71.08931055)"/>
  </r>
  <r>
    <s v="I172029419"/>
    <n v="3410"/>
    <s v="Towed"/>
    <s v="TOWED MOTOR VEHICLE"/>
    <s v="B2"/>
    <n v="316"/>
    <m/>
    <d v="2017-04-15T16:29:00"/>
    <x v="10"/>
    <n v="2017"/>
    <n v="4"/>
    <x v="5"/>
    <s v="Part Three"/>
    <x v="733"/>
    <n v="42.311903430000001"/>
    <n v="-71.092559370000004"/>
    <s v="(42.31190343, -71.09255937)"/>
  </r>
  <r>
    <s v="I152088369"/>
    <n v="3410"/>
    <s v="Towed"/>
    <s v="TOWED MOTOR VEHICLE"/>
    <s v="E18"/>
    <n v="501"/>
    <m/>
    <d v="2015-10-24T12:03:00"/>
    <x v="1"/>
    <n v="2015"/>
    <n v="10"/>
    <x v="5"/>
    <s v="Part Three"/>
    <x v="734"/>
    <n v="42.279266999999997"/>
    <n v="-71.119002469999998"/>
    <s v="(42.279267, -71.11900247)"/>
  </r>
  <r>
    <s v="I162059534"/>
    <n v="3410"/>
    <s v="Towed"/>
    <s v="TOWED MOTOR VEHICLE"/>
    <s v="E18"/>
    <n v="520"/>
    <m/>
    <d v="2016-07-26T06:09:00"/>
    <x v="9"/>
    <n v="2016"/>
    <n v="7"/>
    <x v="3"/>
    <s v="Part Three"/>
    <x v="734"/>
    <n v="42.256215920000002"/>
    <n v="-71.124019469999993"/>
    <s v="(42.25621592, -71.12401947)"/>
  </r>
  <r>
    <s v="I152065518"/>
    <n v="3410"/>
    <s v="Towed"/>
    <s v="TOWED MOTOR VEHICLE"/>
    <s v="E18"/>
    <n v="520"/>
    <m/>
    <d v="2015-08-08T08:52:54"/>
    <x v="8"/>
    <n v="2015"/>
    <n v="8"/>
    <x v="5"/>
    <s v="Part Three"/>
    <x v="734"/>
    <n v="42.25767476"/>
    <n v="-71.123671459999997"/>
    <s v="(42.25767476, -71.12367146)"/>
  </r>
  <r>
    <s v="I152104083"/>
    <n v="3410"/>
    <s v="Towed"/>
    <s v="TOWED MOTOR VEHICLE"/>
    <s v="E18"/>
    <n v="522"/>
    <m/>
    <d v="2015-12-17T16:09:00"/>
    <x v="10"/>
    <n v="2015"/>
    <n v="12"/>
    <x v="2"/>
    <s v="Part Three"/>
    <x v="734"/>
    <n v="42.253329790000002"/>
    <n v="-71.124671520000007"/>
    <s v="(42.25332979, -71.12467152)"/>
  </r>
  <r>
    <s v="I152074584"/>
    <n v="3410"/>
    <s v="Towed"/>
    <s v="TOWED MOTOR VEHICLE"/>
    <s v="E13"/>
    <n v="509"/>
    <m/>
    <d v="2015-09-08T12:40:00"/>
    <x v="1"/>
    <n v="2015"/>
    <n v="9"/>
    <x v="3"/>
    <s v="Part Three"/>
    <x v="734"/>
    <n v="42.298536249999998"/>
    <n v="-71.11447939"/>
    <s v="(42.29853625, -71.11447939)"/>
  </r>
  <r>
    <s v="I152094520"/>
    <n v="3410"/>
    <s v="Towed"/>
    <s v="TOWED MOTOR VEHICLE"/>
    <s v="E13"/>
    <n v="508"/>
    <m/>
    <d v="2015-11-14T07:48:00"/>
    <x v="3"/>
    <n v="2015"/>
    <n v="11"/>
    <x v="5"/>
    <s v="Part Three"/>
    <x v="734"/>
    <n v="42.291828350000003"/>
    <n v="-71.117800849999995"/>
    <s v="(42.29182835, -71.11780085)"/>
  </r>
  <r>
    <s v="I162031704"/>
    <n v="3410"/>
    <s v="Towed"/>
    <s v="TOWED MOTOR VEHICLE"/>
    <s v="E18"/>
    <n v="496"/>
    <m/>
    <d v="2016-04-24T05:44:00"/>
    <x v="21"/>
    <n v="2016"/>
    <n v="4"/>
    <x v="6"/>
    <s v="Part Three"/>
    <x v="734"/>
    <n v="42.267010849999998"/>
    <n v="-71.120961710000003"/>
    <s v="(42.26701085, -71.12096171)"/>
  </r>
  <r>
    <s v="I162046658"/>
    <n v="3410"/>
    <s v="Towed"/>
    <s v="TOWED MOTOR VEHICLE"/>
    <s v="E18"/>
    <n v="498"/>
    <m/>
    <d v="2016-06-13T12:25:00"/>
    <x v="1"/>
    <n v="2016"/>
    <n v="6"/>
    <x v="1"/>
    <s v="Part Three"/>
    <x v="734"/>
    <n v="42.273809419999999"/>
    <n v="-71.119960349999999"/>
    <s v="(42.27380942, -71.11996035)"/>
  </r>
  <r>
    <s v="I162067184"/>
    <n v="3410"/>
    <s v="Towed"/>
    <s v="TOWED MOTOR VEHICLE"/>
    <s v="E13"/>
    <n v="508"/>
    <m/>
    <d v="2016-08-19T14:18:00"/>
    <x v="20"/>
    <n v="2016"/>
    <n v="8"/>
    <x v="4"/>
    <s v="Part Three"/>
    <x v="734"/>
    <n v="42.290891999999999"/>
    <n v="-71.118061499999996"/>
    <s v="(42.290892, -71.1180615)"/>
  </r>
  <r>
    <s v="I162039639"/>
    <n v="3410"/>
    <s v="Towed"/>
    <s v="TOWED MOTOR VEHICLE"/>
    <s v="E13"/>
    <n v="508"/>
    <m/>
    <d v="2016-05-21T11:15:00"/>
    <x v="2"/>
    <n v="2016"/>
    <n v="5"/>
    <x v="5"/>
    <s v="Part Three"/>
    <x v="734"/>
    <n v="42.29321264"/>
    <n v="-71.117559830000005"/>
    <s v="(42.29321264, -71.11755983)"/>
  </r>
  <r>
    <s v="I162045769"/>
    <n v="3410"/>
    <s v="Towed"/>
    <s v="TOWED MOTOR VEHICLE"/>
    <s v="E18"/>
    <n v="498"/>
    <m/>
    <d v="2016-06-10T10:00:00"/>
    <x v="4"/>
    <n v="2016"/>
    <n v="6"/>
    <x v="4"/>
    <s v="Part Three"/>
    <x v="734"/>
    <n v="42.27089651"/>
    <n v="-71.120314309999998"/>
    <s v="(42.27089651, -71.12031431)"/>
  </r>
  <r>
    <s v="I152069223"/>
    <n v="3410"/>
    <s v="Towed"/>
    <s v="TOWED MOTOR VEHICLE"/>
    <s v="E13"/>
    <n v="508"/>
    <m/>
    <d v="2015-08-21T08:45:00"/>
    <x v="8"/>
    <n v="2015"/>
    <n v="8"/>
    <x v="4"/>
    <s v="Part Three"/>
    <x v="734"/>
    <n v="42.29321264"/>
    <n v="-71.117559830000005"/>
    <s v="(42.29321264, -71.11755983)"/>
  </r>
  <r>
    <s v="I152067502"/>
    <n v="3410"/>
    <s v="Towed"/>
    <s v="TOWED MOTOR VEHICLE"/>
    <s v="E18"/>
    <n v="519"/>
    <m/>
    <d v="2015-08-15T09:50:00"/>
    <x v="0"/>
    <n v="2015"/>
    <n v="8"/>
    <x v="5"/>
    <s v="Part Three"/>
    <x v="734"/>
    <n v="42.26121311"/>
    <n v="-71.122417060000004"/>
    <s v="(42.26121311, -71.12241706)"/>
  </r>
  <r>
    <s v="I152089021"/>
    <n v="3410"/>
    <s v="Towed"/>
    <s v="TOWED MOTOR VEHICLE"/>
    <s v="E18"/>
    <n v="507"/>
    <m/>
    <d v="2015-10-26T18:00:00"/>
    <x v="18"/>
    <n v="2015"/>
    <n v="10"/>
    <x v="1"/>
    <s v="Part Three"/>
    <x v="734"/>
    <n v="42.287475499999999"/>
    <n v="-71.118585010000004"/>
    <s v="(42.2874755, -71.11858501)"/>
  </r>
  <r>
    <s v="I152097132"/>
    <n v="3410"/>
    <s v="Towed"/>
    <s v="TOWED MOTOR VEHICLE"/>
    <s v="E18"/>
    <n v="519"/>
    <m/>
    <d v="2015-11-23T10:41:00"/>
    <x v="4"/>
    <n v="2015"/>
    <n v="11"/>
    <x v="1"/>
    <s v="Part Three"/>
    <x v="734"/>
    <n v="42.259656759999999"/>
    <n v="-71.123196649999997"/>
    <s v="(42.25965676, -71.12319665)"/>
  </r>
  <r>
    <s v="I162005469"/>
    <n v="3410"/>
    <s v="Towed"/>
    <s v="TOWED MOTOR VEHICLE"/>
    <s v="E18"/>
    <n v="498"/>
    <m/>
    <d v="2016-01-20T20:22:00"/>
    <x v="19"/>
    <n v="2016"/>
    <n v="1"/>
    <x v="0"/>
    <s v="Part Three"/>
    <x v="734"/>
    <n v="42.27593555"/>
    <n v="-71.119655219999999"/>
    <s v="(42.27593555, -71.11965522)"/>
  </r>
  <r>
    <s v="I152053970"/>
    <n v="3410"/>
    <s v="Towed"/>
    <s v="TOWED MOTOR VEHICLE"/>
    <s v="E18"/>
    <n v="519"/>
    <m/>
    <d v="2015-06-30T09:00:00"/>
    <x v="0"/>
    <n v="2015"/>
    <n v="6"/>
    <x v="3"/>
    <s v="Part Three"/>
    <x v="734"/>
    <n v="42.26121311"/>
    <n v="-71.122417060000004"/>
    <s v="(42.26121311, -71.12241706)"/>
  </r>
  <r>
    <s v="I162100067"/>
    <n v="3410"/>
    <s v="Towed"/>
    <s v="TOWED MOTOR VEHICLE"/>
    <s v="E18"/>
    <n v="501"/>
    <m/>
    <d v="2016-12-08T11:41:00"/>
    <x v="2"/>
    <n v="2016"/>
    <n v="12"/>
    <x v="2"/>
    <s v="Part Three"/>
    <x v="734"/>
    <n v="42.28063521"/>
    <n v="-71.118896100000001"/>
    <s v="(42.28063521, -71.1188961)"/>
  </r>
  <r>
    <s v="I162102896"/>
    <n v="3410"/>
    <s v="Towed"/>
    <s v="TOWED MOTOR VEHICLE"/>
    <s v="E13"/>
    <n v="509"/>
    <m/>
    <d v="2016-12-18T07:26:00"/>
    <x v="3"/>
    <n v="2016"/>
    <n v="12"/>
    <x v="6"/>
    <s v="Part Three"/>
    <x v="734"/>
    <n v="42.296979129999997"/>
    <n v="-71.115615989999995"/>
    <s v="(42.29697913, -71.11561599)"/>
  </r>
  <r>
    <s v="I172001150"/>
    <n v="3410"/>
    <s v="Towed"/>
    <s v="TOWED MOTOR VEHICLE"/>
    <s v="E13"/>
    <n v="509"/>
    <m/>
    <d v="2017-01-05T10:46:00"/>
    <x v="4"/>
    <n v="2017"/>
    <n v="1"/>
    <x v="2"/>
    <s v="Part Three"/>
    <x v="734"/>
    <n v="42.298536249999998"/>
    <n v="-71.11447939"/>
    <s v="(42.29853625, -71.11447939)"/>
  </r>
  <r>
    <s v="I172012897"/>
    <n v="3410"/>
    <s v="Towed"/>
    <s v="TOWED MOTOR VEHICLE"/>
    <s v="E18"/>
    <n v="520"/>
    <m/>
    <d v="2017-02-16T16:30:00"/>
    <x v="10"/>
    <n v="2017"/>
    <n v="2"/>
    <x v="2"/>
    <s v="Part Three"/>
    <x v="734"/>
    <n v="42.258439090000003"/>
    <n v="-71.123488339999994"/>
    <s v="(42.25843909, -71.12348834)"/>
  </r>
  <r>
    <s v="I172017032"/>
    <n v="3410"/>
    <s v="Towed"/>
    <s v="TOWED MOTOR VEHICLE"/>
    <s v="E18"/>
    <n v="495"/>
    <m/>
    <d v="2017-03-03T03:08:00"/>
    <x v="23"/>
    <n v="2017"/>
    <n v="3"/>
    <x v="4"/>
    <s v="Part Three"/>
    <x v="734"/>
    <n v="42.261612489999997"/>
    <n v="-71.12217545"/>
    <s v="(42.26161249, -71.12217545)"/>
  </r>
  <r>
    <s v="I172020174"/>
    <n v="3410"/>
    <s v="Towed"/>
    <s v="TOWED MOTOR VEHICLE"/>
    <s v="E18"/>
    <n v="520"/>
    <m/>
    <d v="2017-03-14T22:09:00"/>
    <x v="14"/>
    <n v="2017"/>
    <n v="3"/>
    <x v="3"/>
    <s v="Part Three"/>
    <x v="734"/>
    <n v="42.256215920000002"/>
    <n v="-71.124019469999993"/>
    <s v="(42.25621592, -71.12401947)"/>
  </r>
  <r>
    <s v="I172020077"/>
    <n v="3410"/>
    <s v="Towed"/>
    <s v="TOWED MOTOR VEHICLE"/>
    <s v="E18"/>
    <n v="520"/>
    <m/>
    <d v="2017-03-14T13:32:00"/>
    <x v="17"/>
    <n v="2017"/>
    <n v="3"/>
    <x v="3"/>
    <s v="Part Three"/>
    <x v="734"/>
    <n v="42.256215920000002"/>
    <n v="-71.124019469999993"/>
    <s v="(42.25621592, -71.12401947)"/>
  </r>
  <r>
    <s v="I172022350"/>
    <n v="3410"/>
    <s v="Towed"/>
    <s v="TOWED MOTOR VEHICLE"/>
    <s v="E13"/>
    <n v="509"/>
    <m/>
    <d v="2017-03-22T10:26:00"/>
    <x v="4"/>
    <n v="2017"/>
    <n v="3"/>
    <x v="0"/>
    <s v="Part Three"/>
    <x v="734"/>
    <n v="42.298536249999998"/>
    <n v="-71.11447939"/>
    <s v="(42.29853625, -71.11447939)"/>
  </r>
  <r>
    <s v="I172025241"/>
    <n v="3410"/>
    <s v="Towed"/>
    <s v="TOWED MOTOR VEHICLE"/>
    <s v="E18"/>
    <n v="499"/>
    <m/>
    <d v="2017-04-01T11:08:00"/>
    <x v="2"/>
    <n v="2017"/>
    <n v="4"/>
    <x v="5"/>
    <s v="Part Three"/>
    <x v="734"/>
    <n v="42.277720019999997"/>
    <n v="-71.119293859999999"/>
    <s v="(42.27772002, -71.11929386)"/>
  </r>
  <r>
    <s v="I172029614"/>
    <n v="3410"/>
    <s v="Towed"/>
    <s v="TOWED MOTOR VEHICLE"/>
    <s v="E18"/>
    <n v="499"/>
    <m/>
    <d v="2017-04-16T10:51:00"/>
    <x v="4"/>
    <n v="2017"/>
    <n v="4"/>
    <x v="6"/>
    <s v="Part Three"/>
    <x v="734"/>
    <n v="42.277750179999998"/>
    <n v="-71.119389310000003"/>
    <s v="(42.27775018, -71.11938931)"/>
  </r>
  <r>
    <s v="I172036423"/>
    <n v="3410"/>
    <s v="Towed"/>
    <s v="TOWED MOTOR VEHICLE"/>
    <s v="E13"/>
    <n v="509"/>
    <m/>
    <d v="2017-05-09T09:45:00"/>
    <x v="0"/>
    <n v="2017"/>
    <n v="5"/>
    <x v="3"/>
    <s v="Part Three"/>
    <x v="734"/>
    <n v="42.298536249999998"/>
    <n v="-71.11447939"/>
    <s v="(42.29853625, -71.11447939)"/>
  </r>
  <r>
    <s v="I172036358"/>
    <n v="3410"/>
    <s v="Towed"/>
    <s v="TOWED MOTOR VEHICLE"/>
    <s v="E18"/>
    <m/>
    <m/>
    <d v="2017-05-09T07:59:00"/>
    <x v="3"/>
    <n v="2017"/>
    <n v="5"/>
    <x v="3"/>
    <s v="Part Three"/>
    <x v="734"/>
    <m/>
    <m/>
    <s v="(0E-8, 0E-8)"/>
  </r>
  <r>
    <s v="I172041555"/>
    <n v="3410"/>
    <s v="Towed"/>
    <s v="TOWED MOTOR VEHICLE"/>
    <s v="E13"/>
    <n v="509"/>
    <m/>
    <d v="2017-05-26T08:00:00"/>
    <x v="8"/>
    <n v="2017"/>
    <n v="5"/>
    <x v="4"/>
    <s v="Part Three"/>
    <x v="734"/>
    <n v="42.298536249999998"/>
    <n v="-71.11447939"/>
    <s v="(42.29853625, -71.11447939)"/>
  </r>
  <r>
    <s v="I172046054"/>
    <n v="3410"/>
    <s v="Towed"/>
    <s v="TOWED MOTOR VEHICLE"/>
    <s v="E13"/>
    <n v="509"/>
    <m/>
    <d v="2017-06-10T09:17:00"/>
    <x v="0"/>
    <n v="2017"/>
    <n v="6"/>
    <x v="5"/>
    <s v="Part Three"/>
    <x v="734"/>
    <n v="42.298536249999998"/>
    <n v="-71.11447939"/>
    <s v="(42.29853625, -71.11447939)"/>
  </r>
  <r>
    <s v="I172049289"/>
    <n v="3410"/>
    <s v="Towed"/>
    <s v="TOWED MOTOR VEHICLE"/>
    <s v="E13"/>
    <n v="509"/>
    <m/>
    <d v="2017-06-20T10:26:00"/>
    <x v="4"/>
    <n v="2017"/>
    <n v="6"/>
    <x v="3"/>
    <s v="Part Three"/>
    <x v="734"/>
    <n v="42.298536249999998"/>
    <n v="-71.11447939"/>
    <s v="(42.29853625, -71.11447939)"/>
  </r>
  <r>
    <s v="I172052906"/>
    <n v="3410"/>
    <s v="Towed"/>
    <s v="TOWED MOTOR VEHICLE"/>
    <s v="E13"/>
    <n v="509"/>
    <m/>
    <d v="2017-07-01T07:15:00"/>
    <x v="3"/>
    <n v="2017"/>
    <n v="7"/>
    <x v="5"/>
    <s v="Part Three"/>
    <x v="734"/>
    <n v="42.296979129999997"/>
    <n v="-71.115615989999995"/>
    <s v="(42.29697913, -71.11561599)"/>
  </r>
  <r>
    <s v="I152078170"/>
    <n v="3410"/>
    <s v="Towed"/>
    <s v="TOWED MOTOR VEHICLE"/>
    <s v="C6"/>
    <n v="234"/>
    <m/>
    <d v="2015-09-19T21:20:00"/>
    <x v="13"/>
    <n v="2015"/>
    <n v="9"/>
    <x v="5"/>
    <s v="Part Three"/>
    <x v="735"/>
    <n v="42.330981350000002"/>
    <n v="-71.039821599999996"/>
    <s v="(42.33098135, -71.0398216)"/>
  </r>
  <r>
    <s v="I152080160"/>
    <n v="3410"/>
    <s v="Towed"/>
    <s v="TOWED MOTOR VEHICLE"/>
    <s v="C6"/>
    <n v="234"/>
    <m/>
    <d v="2015-09-26T08:08:00"/>
    <x v="8"/>
    <n v="2015"/>
    <n v="9"/>
    <x v="5"/>
    <s v="Part Three"/>
    <x v="735"/>
    <n v="42.331806759999999"/>
    <n v="-71.039850040000005"/>
    <s v="(42.33180676, -71.03985004)"/>
  </r>
  <r>
    <s v="I152098408"/>
    <n v="3410"/>
    <s v="Towed"/>
    <s v="TOWED MOTOR VEHICLE"/>
    <s v="C6"/>
    <n v="230"/>
    <m/>
    <d v="2015-11-28T08:57:00"/>
    <x v="8"/>
    <n v="2015"/>
    <n v="11"/>
    <x v="5"/>
    <s v="Part Three"/>
    <x v="735"/>
    <n v="42.332785690000001"/>
    <n v="-71.039890270000001"/>
    <s v="(42.33278569, -71.03989027)"/>
  </r>
  <r>
    <s v="I152099763"/>
    <n v="3410"/>
    <s v="Towed"/>
    <s v="TOWED MOTOR VEHICLE"/>
    <s v="C6"/>
    <n v="233"/>
    <m/>
    <d v="2015-12-03T00:00:00"/>
    <x v="7"/>
    <n v="2015"/>
    <n v="12"/>
    <x v="2"/>
    <s v="Part Three"/>
    <x v="735"/>
    <n v="42.330981350000002"/>
    <n v="-71.039821599999996"/>
    <s v="(42.33098135, -71.0398216)"/>
  </r>
  <r>
    <s v="I152078163"/>
    <n v="3410"/>
    <s v="Towed"/>
    <s v="TOWED MOTOR VEHICLE"/>
    <s v="C6"/>
    <n v="230"/>
    <m/>
    <d v="2015-09-19T21:20:00"/>
    <x v="13"/>
    <n v="2015"/>
    <n v="9"/>
    <x v="5"/>
    <s v="Part Three"/>
    <x v="735"/>
    <n v="42.333453120000001"/>
    <n v="-71.039909840000007"/>
    <s v="(42.33345312, -71.03990984)"/>
  </r>
  <r>
    <s v="I152086752"/>
    <n v="3410"/>
    <s v="Towed"/>
    <s v="TOWED MOTOR VEHICLE"/>
    <s v="C6"/>
    <n v="229"/>
    <m/>
    <d v="2015-10-19T07:45:00"/>
    <x v="3"/>
    <n v="2015"/>
    <n v="10"/>
    <x v="1"/>
    <s v="Part Three"/>
    <x v="735"/>
    <n v="42.333453120000001"/>
    <n v="-71.039909840000007"/>
    <s v="(42.33345312, -71.03990984)"/>
  </r>
  <r>
    <s v="I162083197"/>
    <n v="3410"/>
    <s v="Towed"/>
    <s v="TOWED MOTOR VEHICLE"/>
    <s v="C6"/>
    <n v="230"/>
    <m/>
    <d v="2016-10-11T06:32:00"/>
    <x v="9"/>
    <n v="2016"/>
    <n v="10"/>
    <x v="3"/>
    <s v="Part Three"/>
    <x v="735"/>
    <n v="42.333453120000001"/>
    <n v="-71.039909840000007"/>
    <s v="(42.33345312, -71.03990984)"/>
  </r>
  <r>
    <s v="I162092358"/>
    <n v="3410"/>
    <s v="Towed"/>
    <s v="TOWED MOTOR VEHICLE"/>
    <s v="C6"/>
    <n v="226"/>
    <m/>
    <d v="2016-11-11T08:42:00"/>
    <x v="8"/>
    <n v="2016"/>
    <n v="11"/>
    <x v="4"/>
    <s v="Part Three"/>
    <x v="735"/>
    <n v="42.334489159999997"/>
    <n v="-71.039944719999994"/>
    <s v="(42.33448916, -71.03994472)"/>
  </r>
  <r>
    <s v="I162098081"/>
    <n v="3410"/>
    <s v="Towed"/>
    <s v="TOWED MOTOR VEHICLE"/>
    <s v="C6"/>
    <n v="221"/>
    <m/>
    <d v="2016-12-01T18:03:00"/>
    <x v="18"/>
    <n v="2016"/>
    <n v="12"/>
    <x v="2"/>
    <s v="Part Three"/>
    <x v="735"/>
    <n v="42.33765769"/>
    <n v="-71.039972779999999"/>
    <s v="(42.33765769, -71.03997278)"/>
  </r>
  <r>
    <s v="I162098473"/>
    <n v="3410"/>
    <s v="Towed"/>
    <s v="TOWED MOTOR VEHICLE"/>
    <s v="C6"/>
    <n v="221"/>
    <m/>
    <d v="2016-12-02T20:46:00"/>
    <x v="19"/>
    <n v="2016"/>
    <n v="12"/>
    <x v="4"/>
    <s v="Part Three"/>
    <x v="735"/>
    <n v="42.33765769"/>
    <n v="-71.039972779999999"/>
    <s v="(42.33765769, -71.03997278)"/>
  </r>
  <r>
    <s v="I172021026"/>
    <n v="3410"/>
    <s v="Towed"/>
    <s v="TOWED MOTOR VEHICLE"/>
    <s v="C6"/>
    <n v="222"/>
    <m/>
    <d v="2017-03-18T00:20:00"/>
    <x v="7"/>
    <n v="2017"/>
    <n v="3"/>
    <x v="5"/>
    <s v="Part Three"/>
    <x v="735"/>
    <n v="42.33765769"/>
    <n v="-71.039972779999999"/>
    <s v="(42.33765769, -71.03997278)"/>
  </r>
  <r>
    <s v="I172042130"/>
    <n v="3410"/>
    <s v="Towed"/>
    <s v="TOWED MOTOR VEHICLE"/>
    <s v="C6"/>
    <n v="221"/>
    <m/>
    <d v="2017-05-28T07:00:00"/>
    <x v="3"/>
    <n v="2017"/>
    <n v="5"/>
    <x v="6"/>
    <s v="Part Three"/>
    <x v="735"/>
    <n v="42.335992390000001"/>
    <n v="-71.039936299999994"/>
    <s v="(42.33599239, -71.0399363)"/>
  </r>
  <r>
    <s v="I162067413"/>
    <n v="3410"/>
    <s v="Towed"/>
    <s v="TOWED MOTOR VEHICLE"/>
    <s v="E13"/>
    <n v="572"/>
    <m/>
    <d v="2016-08-20T07:16:00"/>
    <x v="3"/>
    <n v="2016"/>
    <n v="8"/>
    <x v="5"/>
    <s v="Part Three"/>
    <x v="736"/>
    <n v="42.312366269999998"/>
    <n v="-71.099337399999996"/>
    <s v="(42.31236627, -71.0993374)"/>
  </r>
  <r>
    <s v="I162106025"/>
    <n v="3410"/>
    <s v="Towed"/>
    <s v="TOWED MOTOR VEHICLE"/>
    <s v="E13"/>
    <n v="572"/>
    <m/>
    <d v="2016-12-30T08:50:00"/>
    <x v="8"/>
    <n v="2016"/>
    <n v="12"/>
    <x v="4"/>
    <s v="Part Three"/>
    <x v="736"/>
    <n v="42.313024890000001"/>
    <n v="-71.101030690000002"/>
    <s v="(42.31302489, -71.10103069)"/>
  </r>
  <r>
    <s v="I172029859"/>
    <n v="3410"/>
    <s v="Towed"/>
    <s v="TOWED MOTOR VEHICLE"/>
    <s v="E13"/>
    <n v="572"/>
    <m/>
    <d v="2017-04-17T08:43:00"/>
    <x v="8"/>
    <n v="2017"/>
    <n v="4"/>
    <x v="1"/>
    <s v="Part Three"/>
    <x v="736"/>
    <n v="42.313024890000001"/>
    <n v="-71.101030690000002"/>
    <s v="(42.31302489, -71.10103069)"/>
  </r>
  <r>
    <s v="I172056273"/>
    <n v="3410"/>
    <s v="Towed"/>
    <s v="TOWED MOTOR VEHICLE"/>
    <s v="E13"/>
    <n v="572"/>
    <m/>
    <d v="2017-07-12T07:10:00"/>
    <x v="3"/>
    <n v="2017"/>
    <n v="7"/>
    <x v="0"/>
    <s v="Part Three"/>
    <x v="736"/>
    <n v="42.312366269999998"/>
    <n v="-71.099337399999996"/>
    <s v="(42.31236627, -71.0993374)"/>
  </r>
  <r>
    <s v="I152051549"/>
    <n v="3410"/>
    <s v="Towed"/>
    <s v="TOWED MOTOR VEHICLE"/>
    <s v="D14"/>
    <n v="795"/>
    <m/>
    <d v="2015-06-22T09:30:00"/>
    <x v="0"/>
    <n v="2015"/>
    <n v="6"/>
    <x v="1"/>
    <s v="Part Three"/>
    <x v="737"/>
    <n v="42.351741660000002"/>
    <n v="-71.138474680000002"/>
    <s v="(42.35174166, -71.13847468)"/>
  </r>
  <r>
    <s v="I152081468"/>
    <n v="3410"/>
    <s v="Towed"/>
    <s v="TOWED MOTOR VEHICLE"/>
    <s v="A1"/>
    <n v="101"/>
    <m/>
    <d v="2015-09-30T20:30:00"/>
    <x v="19"/>
    <n v="2015"/>
    <n v="9"/>
    <x v="0"/>
    <s v="Part Three"/>
    <x v="738"/>
    <n v="42.359252840000003"/>
    <n v="-71.054022329999995"/>
    <s v="(42.35925284, -71.05402233)"/>
  </r>
  <r>
    <s v="I162003196"/>
    <n v="3410"/>
    <s v="Towed"/>
    <s v="TOWED MOTOR VEHICLE"/>
    <s v="B2"/>
    <n v="328"/>
    <m/>
    <d v="2016-01-12T12:35:00"/>
    <x v="1"/>
    <n v="2016"/>
    <n v="1"/>
    <x v="3"/>
    <s v="Part Three"/>
    <x v="739"/>
    <n v="42.310499389999997"/>
    <n v="-71.077335790000006"/>
    <s v="(42.31049939, -71.07733579)"/>
  </r>
  <r>
    <s v="I162004512"/>
    <n v="3410"/>
    <s v="Towed"/>
    <s v="TOWED MOTOR VEHICLE"/>
    <s v="B2"/>
    <n v="321"/>
    <m/>
    <d v="2016-01-17T10:01:00"/>
    <x v="4"/>
    <n v="2016"/>
    <n v="1"/>
    <x v="6"/>
    <s v="Part Three"/>
    <x v="739"/>
    <n v="42.312260979999998"/>
    <n v="-71.081790010000006"/>
    <s v="(42.31226098, -71.08179001)"/>
  </r>
  <r>
    <s v="I162092357"/>
    <n v="3410"/>
    <s v="Towed"/>
    <s v="TOWED MOTOR VEHICLE"/>
    <s v="B2"/>
    <n v="328"/>
    <m/>
    <d v="2016-11-11T10:06:00"/>
    <x v="4"/>
    <n v="2016"/>
    <n v="11"/>
    <x v="4"/>
    <s v="Part Three"/>
    <x v="739"/>
    <n v="42.310499389999997"/>
    <n v="-71.077335790000006"/>
    <s v="(42.31049939, -71.07733579)"/>
  </r>
  <r>
    <s v="I162096732"/>
    <n v="3410"/>
    <s v="Towed"/>
    <s v="TOWED MOTOR VEHICLE"/>
    <s v="B2"/>
    <n v="326"/>
    <m/>
    <d v="2016-11-27T00:39:00"/>
    <x v="7"/>
    <n v="2016"/>
    <n v="11"/>
    <x v="6"/>
    <s v="Part Three"/>
    <x v="739"/>
    <n v="42.311418639999999"/>
    <n v="-71.079647600000001"/>
    <s v="(42.31141864, -71.0796476)"/>
  </r>
  <r>
    <s v="I162099965"/>
    <n v="3410"/>
    <s v="Towed"/>
    <s v="TOWED MOTOR VEHICLE"/>
    <s v="B2"/>
    <n v="326"/>
    <m/>
    <d v="2016-12-07T21:48:00"/>
    <x v="13"/>
    <n v="2016"/>
    <n v="12"/>
    <x v="0"/>
    <s v="Part Three"/>
    <x v="739"/>
    <n v="42.311418639999999"/>
    <n v="-71.079647600000001"/>
    <s v="(42.31141864, -71.0796476)"/>
  </r>
  <r>
    <s v="I172002248"/>
    <n v="3410"/>
    <s v="Towed"/>
    <s v="TOWED MOTOR VEHICLE"/>
    <s v="B2"/>
    <n v="321"/>
    <m/>
    <d v="2017-01-09T11:52:00"/>
    <x v="2"/>
    <n v="2017"/>
    <n v="1"/>
    <x v="1"/>
    <s v="Part Three"/>
    <x v="739"/>
    <n v="42.312260979999998"/>
    <n v="-71.081790010000006"/>
    <s v="(42.31226098, -71.08179001)"/>
  </r>
  <r>
    <s v="I172011706"/>
    <n v="3410"/>
    <s v="Towed"/>
    <s v="TOWED MOTOR VEHICLE"/>
    <s v="B2"/>
    <n v="321"/>
    <m/>
    <d v="2017-02-13T02:50:00"/>
    <x v="15"/>
    <n v="2017"/>
    <n v="2"/>
    <x v="1"/>
    <s v="Part Three"/>
    <x v="739"/>
    <n v="42.312260979999998"/>
    <n v="-71.081790010000006"/>
    <s v="(42.31226098, -71.08179001)"/>
  </r>
  <r>
    <s v="I172026913"/>
    <n v="3410"/>
    <s v="Towed"/>
    <s v="TOWED MOTOR VEHICLE"/>
    <s v="B2"/>
    <n v="326"/>
    <m/>
    <d v="2017-04-07T02:32:00"/>
    <x v="15"/>
    <n v="2017"/>
    <n v="4"/>
    <x v="4"/>
    <s v="Part Three"/>
    <x v="739"/>
    <n v="42.311418639999999"/>
    <n v="-71.079647600000001"/>
    <s v="(42.31141864, -71.0796476)"/>
  </r>
  <r>
    <s v="I172027694"/>
    <n v="3410"/>
    <s v="Towed"/>
    <s v="TOWED MOTOR VEHICLE"/>
    <s v="B2"/>
    <n v="326"/>
    <m/>
    <d v="2017-04-09T20:23:00"/>
    <x v="19"/>
    <n v="2017"/>
    <n v="4"/>
    <x v="6"/>
    <s v="Part Three"/>
    <x v="739"/>
    <n v="42.311418639999999"/>
    <n v="-71.079647600000001"/>
    <s v="(42.31141864, -71.0796476)"/>
  </r>
  <r>
    <s v="I172037229"/>
    <n v="3410"/>
    <s v="Towed"/>
    <s v="TOWED MOTOR VEHICLE"/>
    <s v="B2"/>
    <n v="326"/>
    <m/>
    <d v="2017-05-12T08:38:00"/>
    <x v="8"/>
    <n v="2017"/>
    <n v="5"/>
    <x v="4"/>
    <s v="Part Three"/>
    <x v="739"/>
    <n v="42.311418639999999"/>
    <n v="-71.079647600000001"/>
    <s v="(42.31141864, -71.0796476)"/>
  </r>
  <r>
    <s v="I172042954"/>
    <n v="3410"/>
    <s v="Towed"/>
    <s v="TOWED MOTOR VEHICLE"/>
    <s v="B2"/>
    <n v="328"/>
    <m/>
    <d v="2017-05-31T07:02:00"/>
    <x v="3"/>
    <n v="2017"/>
    <n v="5"/>
    <x v="0"/>
    <s v="Part Three"/>
    <x v="739"/>
    <n v="42.309671020000003"/>
    <n v="-71.075223949999994"/>
    <s v="(42.30967102, -71.07522395)"/>
  </r>
  <r>
    <s v="I172045960"/>
    <n v="3410"/>
    <s v="Towed"/>
    <s v="TOWED MOTOR VEHICLE"/>
    <s v="B2"/>
    <n v="328"/>
    <m/>
    <d v="2017-06-09T20:40:00"/>
    <x v="19"/>
    <n v="2017"/>
    <n v="6"/>
    <x v="4"/>
    <s v="Part Three"/>
    <x v="739"/>
    <n v="42.309421469999997"/>
    <n v="-71.074600290000006"/>
    <s v="(42.30942147, -71.07460029)"/>
  </r>
  <r>
    <s v="I162053611"/>
    <n v="3410"/>
    <s v="Towed"/>
    <s v="TOWED MOTOR VEHICLE"/>
    <s v="C11"/>
    <n v="357"/>
    <m/>
    <d v="2016-07-06T03:54:00"/>
    <x v="23"/>
    <n v="2016"/>
    <n v="7"/>
    <x v="0"/>
    <s v="Part Three"/>
    <x v="740"/>
    <n v="42.300879590000001"/>
    <n v="-71.067877359999997"/>
    <s v="(42.30087959, -71.06787736)"/>
  </r>
  <r>
    <s v="I152077896"/>
    <n v="3410"/>
    <s v="Towed"/>
    <s v="TOWED MOTOR VEHICLE"/>
    <s v="D4"/>
    <n v="624"/>
    <m/>
    <d v="2015-09-19T03:42:00"/>
    <x v="23"/>
    <n v="2015"/>
    <n v="9"/>
    <x v="5"/>
    <s v="Part Three"/>
    <x v="741"/>
    <n v="42.34660366"/>
    <n v="-71.094979960000003"/>
    <s v="(42.34660366, -71.09497996)"/>
  </r>
  <r>
    <s v="I162039891"/>
    <n v="3410"/>
    <s v="Towed"/>
    <s v="TOWED MOTOR VEHICLE"/>
    <s v="D4"/>
    <n v="624"/>
    <m/>
    <d v="2016-05-22T08:33:00"/>
    <x v="8"/>
    <n v="2016"/>
    <n v="5"/>
    <x v="6"/>
    <s v="Part Three"/>
    <x v="741"/>
    <n v="42.347176509999997"/>
    <n v="-71.094337039999999"/>
    <s v="(42.34717651, -71.09433704)"/>
  </r>
  <r>
    <s v="I162028011"/>
    <n v="3410"/>
    <s v="Towed"/>
    <s v="TOWED MOTOR VEHICLE"/>
    <s v="D4"/>
    <n v="624"/>
    <m/>
    <d v="2016-04-11T14:35:00"/>
    <x v="20"/>
    <n v="2016"/>
    <n v="4"/>
    <x v="1"/>
    <s v="Part Three"/>
    <x v="741"/>
    <n v="42.347176509999997"/>
    <n v="-71.094337039999999"/>
    <s v="(42.34717651, -71.09433704)"/>
  </r>
  <r>
    <s v="I162031624"/>
    <n v="3410"/>
    <s v="Towed"/>
    <s v="TOWED MOTOR VEHICLE"/>
    <s v="D4"/>
    <n v="591"/>
    <m/>
    <d v="2016-04-23T22:01:00"/>
    <x v="14"/>
    <n v="2016"/>
    <n v="4"/>
    <x v="5"/>
    <s v="Part Three"/>
    <x v="741"/>
    <n v="42.347509719999998"/>
    <n v="-71.090113729999999"/>
    <s v="(42.34750972, -71.09011373)"/>
  </r>
  <r>
    <s v="I152095989"/>
    <n v="3410"/>
    <s v="Towed"/>
    <s v="TOWED MOTOR VEHICLE"/>
    <s v="A1"/>
    <n v="67"/>
    <m/>
    <d v="2015-11-19T08:51:00"/>
    <x v="8"/>
    <n v="2015"/>
    <n v="11"/>
    <x v="2"/>
    <s v="Part Three"/>
    <x v="742"/>
    <n v="42.360733580000002"/>
    <n v="-71.066375800000003"/>
    <s v="(42.36073358, -71.0663758)"/>
  </r>
  <r>
    <s v="I152107709"/>
    <n v="3410"/>
    <s v="Towed"/>
    <s v="TOWED MOTOR VEHICLE"/>
    <s v="A1"/>
    <n v="67"/>
    <m/>
    <d v="2015-12-31T09:41:00"/>
    <x v="0"/>
    <n v="2015"/>
    <n v="12"/>
    <x v="2"/>
    <s v="Part Three"/>
    <x v="742"/>
    <n v="42.360733580000002"/>
    <n v="-71.066375800000003"/>
    <s v="(42.36073358, -71.0663758)"/>
  </r>
  <r>
    <s v="I152080213"/>
    <n v="3410"/>
    <s v="Towed"/>
    <s v="TOWED MOTOR VEHICLE"/>
    <s v="A1"/>
    <n v="67"/>
    <m/>
    <d v="2015-09-26T09:51:00"/>
    <x v="0"/>
    <n v="2015"/>
    <n v="9"/>
    <x v="5"/>
    <s v="Part Three"/>
    <x v="742"/>
    <n v="42.359952059999998"/>
    <n v="-71.066352589999994"/>
    <s v="(42.35995206, -71.06635259)"/>
  </r>
  <r>
    <s v="I162042715"/>
    <n v="3410"/>
    <s v="Towed"/>
    <s v="TOWED MOTOR VEHICLE"/>
    <s v="A1"/>
    <n v="67"/>
    <m/>
    <d v="2016-05-31T12:46:00"/>
    <x v="1"/>
    <n v="2016"/>
    <n v="5"/>
    <x v="3"/>
    <s v="Part Three"/>
    <x v="742"/>
    <n v="42.359952059999998"/>
    <n v="-71.066352589999994"/>
    <s v="(42.35995206, -71.06635259)"/>
  </r>
  <r>
    <s v="I162049513"/>
    <n v="3410"/>
    <s v="Towed"/>
    <s v="TOWED MOTOR VEHICLE"/>
    <s v="A1"/>
    <n v="67"/>
    <m/>
    <d v="2016-06-22T07:06:00"/>
    <x v="3"/>
    <n v="2016"/>
    <n v="6"/>
    <x v="0"/>
    <s v="Part Three"/>
    <x v="742"/>
    <n v="42.359952059999998"/>
    <n v="-71.066352589999994"/>
    <s v="(42.35995206, -71.06635259)"/>
  </r>
  <r>
    <s v="I152096161"/>
    <n v="3410"/>
    <s v="Towed"/>
    <s v="TOWED MOTOR VEHICLE"/>
    <s v="A1"/>
    <n v="67"/>
    <m/>
    <d v="2015-11-19T20:23:00"/>
    <x v="19"/>
    <n v="2015"/>
    <n v="11"/>
    <x v="2"/>
    <s v="Part Three"/>
    <x v="742"/>
    <n v="42.360335239999998"/>
    <n v="-71.066362369999993"/>
    <s v="(42.36033524, -71.06636237)"/>
  </r>
  <r>
    <s v="I162030562"/>
    <n v="3410"/>
    <s v="Towed"/>
    <s v="TOWED MOTOR VEHICLE"/>
    <s v="A1"/>
    <n v="67"/>
    <m/>
    <d v="2016-04-20T10:06:00"/>
    <x v="4"/>
    <n v="2016"/>
    <n v="4"/>
    <x v="0"/>
    <s v="Part Three"/>
    <x v="742"/>
    <n v="42.359446830000003"/>
    <n v="-71.066359320000004"/>
    <s v="(42.35944683, -71.06635932)"/>
  </r>
  <r>
    <s v="I162069517"/>
    <n v="3410"/>
    <s v="Towed"/>
    <s v="TOWED MOTOR VEHICLE"/>
    <s v="A1"/>
    <n v="67"/>
    <m/>
    <d v="2016-08-27T07:19:00"/>
    <x v="3"/>
    <n v="2016"/>
    <n v="8"/>
    <x v="5"/>
    <s v="Part Three"/>
    <x v="742"/>
    <n v="42.360733580000002"/>
    <n v="-71.066375800000003"/>
    <s v="(42.36073358, -71.0663758)"/>
  </r>
  <r>
    <s v="I162082150"/>
    <n v="3410"/>
    <s v="Towed"/>
    <s v="TOWED MOTOR VEHICLE"/>
    <s v="A1"/>
    <n v="67"/>
    <m/>
    <d v="2016-10-07T10:45:00"/>
    <x v="4"/>
    <n v="2016"/>
    <n v="10"/>
    <x v="4"/>
    <s v="Part Three"/>
    <x v="742"/>
    <n v="42.360733580000002"/>
    <n v="-71.066375800000003"/>
    <s v="(42.36073358, -71.0663758)"/>
  </r>
  <r>
    <s v="I162090030"/>
    <n v="3410"/>
    <s v="Towed"/>
    <s v="TOWED MOTOR VEHICLE"/>
    <s v="A1"/>
    <n v="67"/>
    <m/>
    <d v="2016-11-03T08:14:00"/>
    <x v="8"/>
    <n v="2016"/>
    <n v="11"/>
    <x v="2"/>
    <s v="Part Three"/>
    <x v="742"/>
    <n v="42.360733580000002"/>
    <n v="-71.066375800000003"/>
    <s v="(42.36073358, -71.0663758)"/>
  </r>
  <r>
    <s v="I162099682"/>
    <n v="3410"/>
    <s v="Towed"/>
    <s v="TOWED MOTOR VEHICLE"/>
    <s v="A1"/>
    <n v="67"/>
    <m/>
    <d v="2016-12-07T01:37:00"/>
    <x v="16"/>
    <n v="2016"/>
    <n v="12"/>
    <x v="0"/>
    <s v="Part Three"/>
    <x v="742"/>
    <n v="42.359952059999998"/>
    <n v="-71.066352589999994"/>
    <s v="(42.35995206, -71.06635259)"/>
  </r>
  <r>
    <s v="I172019551"/>
    <n v="3410"/>
    <s v="Towed"/>
    <s v="TOWED MOTOR VEHICLE"/>
    <s v="A1"/>
    <n v="67"/>
    <m/>
    <d v="2017-03-12T11:58:00"/>
    <x v="2"/>
    <n v="2017"/>
    <n v="3"/>
    <x v="6"/>
    <s v="Part Three"/>
    <x v="742"/>
    <n v="42.360733580000002"/>
    <n v="-71.066375800000003"/>
    <s v="(42.36073358, -71.0663758)"/>
  </r>
  <r>
    <s v="I172035758"/>
    <n v="3410"/>
    <s v="Towed"/>
    <s v="TOWED MOTOR VEHICLE"/>
    <s v="A1"/>
    <n v="67"/>
    <m/>
    <d v="2017-05-06T19:38:00"/>
    <x v="6"/>
    <n v="2017"/>
    <n v="5"/>
    <x v="5"/>
    <s v="Part Three"/>
    <x v="742"/>
    <n v="42.359952059999998"/>
    <n v="-71.066352589999994"/>
    <s v="(42.35995206, -71.06635259)"/>
  </r>
  <r>
    <s v="I172046086"/>
    <n v="3410"/>
    <s v="Towed"/>
    <s v="TOWED MOTOR VEHICLE"/>
    <s v="A1"/>
    <n v="67"/>
    <m/>
    <d v="2017-06-10T10:16:00"/>
    <x v="4"/>
    <n v="2017"/>
    <n v="6"/>
    <x v="5"/>
    <s v="Part Three"/>
    <x v="742"/>
    <n v="42.360733580000002"/>
    <n v="-71.066375800000003"/>
    <s v="(42.36073358, -71.0663758)"/>
  </r>
  <r>
    <s v="I152075841"/>
    <n v="3410"/>
    <s v="Towed"/>
    <s v="TOWED MOTOR VEHICLE"/>
    <s v="B2"/>
    <n v="265"/>
    <m/>
    <d v="2015-09-12T15:04:00"/>
    <x v="11"/>
    <n v="2015"/>
    <n v="9"/>
    <x v="5"/>
    <s v="Part Three"/>
    <x v="743"/>
    <n v="42.321462199999999"/>
    <n v="-71.078036699999998"/>
    <s v="(42.3214622, -71.0780367)"/>
  </r>
  <r>
    <s v="I172020143"/>
    <n v="3410"/>
    <s v="Towed"/>
    <s v="TOWED MOTOR VEHICLE"/>
    <s v="B2"/>
    <n v="265"/>
    <m/>
    <d v="2017-03-14T14:49:00"/>
    <x v="20"/>
    <n v="2017"/>
    <n v="3"/>
    <x v="3"/>
    <s v="Part Three"/>
    <x v="743"/>
    <n v="42.321462199999999"/>
    <n v="-71.078036699999998"/>
    <s v="(42.3214622, -71.0780367)"/>
  </r>
  <r>
    <s v="I162095242"/>
    <n v="3410"/>
    <s v="Towed"/>
    <s v="TOWED MOTOR VEHICLE"/>
    <s v="A1"/>
    <n v="128"/>
    <m/>
    <d v="2016-11-21T08:12:00"/>
    <x v="8"/>
    <n v="2016"/>
    <n v="11"/>
    <x v="1"/>
    <s v="Part Three"/>
    <x v="744"/>
    <n v="42.348735410000003"/>
    <n v="-71.070491849999996"/>
    <s v="(42.34873541, -71.07049185)"/>
  </r>
  <r>
    <s v="I162099455"/>
    <n v="3410"/>
    <s v="Towed"/>
    <s v="TOWED MOTOR VEHICLE"/>
    <s v="A1"/>
    <n v="128"/>
    <m/>
    <d v="2016-12-06T11:09:00"/>
    <x v="2"/>
    <n v="2016"/>
    <n v="12"/>
    <x v="3"/>
    <s v="Part Three"/>
    <x v="744"/>
    <n v="42.348735410000003"/>
    <n v="-71.070491849999996"/>
    <s v="(42.34873541, -71.07049185)"/>
  </r>
  <r>
    <s v="I162101481"/>
    <n v="3410"/>
    <s v="Towed"/>
    <s v="TOWED MOTOR VEHICLE"/>
    <s v="A1"/>
    <n v="128"/>
    <m/>
    <d v="2016-12-13T07:53:00"/>
    <x v="3"/>
    <n v="2016"/>
    <n v="12"/>
    <x v="3"/>
    <s v="Part Three"/>
    <x v="744"/>
    <n v="42.348735410000003"/>
    <n v="-71.070491849999996"/>
    <s v="(42.34873541, -71.07049185)"/>
  </r>
  <r>
    <s v="I162102364"/>
    <n v="3410"/>
    <s v="Towed"/>
    <s v="TOWED MOTOR VEHICLE"/>
    <s v="A1"/>
    <n v="128"/>
    <m/>
    <d v="2016-12-16T07:55:00"/>
    <x v="3"/>
    <n v="2016"/>
    <n v="12"/>
    <x v="4"/>
    <s v="Part Three"/>
    <x v="744"/>
    <n v="42.348735410000003"/>
    <n v="-71.070491849999996"/>
    <s v="(42.34873541, -71.07049185)"/>
  </r>
  <r>
    <s v="I172051904"/>
    <n v="3410"/>
    <s v="Towed"/>
    <s v="TOWED MOTOR VEHICLE"/>
    <s v="A1"/>
    <n v="128"/>
    <m/>
    <d v="2017-06-28T06:42:00"/>
    <x v="9"/>
    <n v="2017"/>
    <n v="6"/>
    <x v="0"/>
    <s v="Part Three"/>
    <x v="744"/>
    <n v="42.348735410000003"/>
    <n v="-71.070491849999996"/>
    <s v="(42.34873541, -71.07049185)"/>
  </r>
  <r>
    <s v="I162058362"/>
    <n v="3410"/>
    <s v="Towed"/>
    <s v="TOWED MOTOR VEHICLE"/>
    <s v="B2"/>
    <n v="179"/>
    <m/>
    <d v="2016-07-22T08:14:00"/>
    <x v="8"/>
    <n v="2016"/>
    <n v="7"/>
    <x v="4"/>
    <s v="Part Three"/>
    <x v="745"/>
    <n v="42.331305780000001"/>
    <n v="-71.071947420000001"/>
    <s v="(42.33130578, -71.07194742)"/>
  </r>
  <r>
    <s v="I172033085"/>
    <n v="3410"/>
    <s v="Towed"/>
    <s v="TOWED MOTOR VEHICLE"/>
    <s v="D14"/>
    <n v="795"/>
    <m/>
    <d v="2017-04-28T11:02:00"/>
    <x v="2"/>
    <n v="2017"/>
    <n v="4"/>
    <x v="4"/>
    <s v="Part Three"/>
    <x v="746"/>
    <n v="42.353039699999997"/>
    <n v="-71.136710379999997"/>
    <s v="(42.3530397, -71.13671038)"/>
  </r>
  <r>
    <s v="I152071045"/>
    <n v="3410"/>
    <s v="Towed"/>
    <s v="TOWED MOTOR VEHICLE"/>
    <s v="E5"/>
    <n v="732"/>
    <m/>
    <d v="2015-08-27T11:04:00"/>
    <x v="2"/>
    <n v="2015"/>
    <n v="8"/>
    <x v="2"/>
    <s v="Part Three"/>
    <x v="747"/>
    <n v="42.281384719999998"/>
    <n v="-71.161703329999995"/>
    <s v="(42.28138472, -71.16170333)"/>
  </r>
  <r>
    <s v="I152071044"/>
    <n v="3410"/>
    <s v="Towed"/>
    <s v="TOWED MOTOR VEHICLE"/>
    <s v="E5"/>
    <n v="732"/>
    <m/>
    <d v="2015-08-27T11:04:00"/>
    <x v="2"/>
    <n v="2015"/>
    <n v="8"/>
    <x v="2"/>
    <s v="Part Three"/>
    <x v="747"/>
    <n v="42.281384719999998"/>
    <n v="-71.161703329999995"/>
    <s v="(42.28138472, -71.16170333)"/>
  </r>
  <r>
    <s v="I152053127"/>
    <n v="3410"/>
    <s v="Towed"/>
    <s v="TOWED MOTOR VEHICLE"/>
    <s v="E13"/>
    <n v="650"/>
    <m/>
    <d v="2015-06-27T07:21:00"/>
    <x v="3"/>
    <n v="2015"/>
    <n v="6"/>
    <x v="5"/>
    <s v="Part Three"/>
    <x v="748"/>
    <n v="42.305316480000002"/>
    <n v="-71.117568009999999"/>
    <s v="(42.30531648, -71.11756801)"/>
  </r>
  <r>
    <s v="I162068958"/>
    <n v="3410"/>
    <s v="Towed"/>
    <s v="TOWED MOTOR VEHICLE"/>
    <s v="E13"/>
    <n v="650"/>
    <m/>
    <d v="2016-08-25T08:57:00"/>
    <x v="8"/>
    <n v="2016"/>
    <n v="8"/>
    <x v="2"/>
    <s v="Part Three"/>
    <x v="748"/>
    <n v="42.305893249999997"/>
    <n v="-71.117087889999993"/>
    <s v="(42.30589325, -71.11708789)"/>
  </r>
  <r>
    <s v="I162020799"/>
    <n v="3410"/>
    <s v="Towed"/>
    <s v="TOWED MOTOR VEHICLE"/>
    <s v="E13"/>
    <n v="650"/>
    <m/>
    <d v="2016-03-17T11:50:00"/>
    <x v="2"/>
    <n v="2016"/>
    <n v="3"/>
    <x v="2"/>
    <s v="Part Three"/>
    <x v="748"/>
    <n v="42.305526389999997"/>
    <n v="-71.116216379999997"/>
    <s v="(42.30552639, -71.11621638)"/>
  </r>
  <r>
    <s v="I172012980"/>
    <n v="3410"/>
    <s v="Towed"/>
    <s v="TOWED MOTOR VEHICLE"/>
    <s v="A7"/>
    <n v="33"/>
    <m/>
    <d v="2017-02-17T09:41:00"/>
    <x v="0"/>
    <n v="2017"/>
    <n v="2"/>
    <x v="4"/>
    <s v="Part Three"/>
    <x v="749"/>
    <n v="42.365461519999997"/>
    <n v="-71.02910876"/>
    <s v="(42.36546152, -71.02910876)"/>
  </r>
  <r>
    <s v="I172024263"/>
    <n v="3410"/>
    <s v="Towed"/>
    <s v="TOWED MOTOR VEHICLE"/>
    <s v="A7"/>
    <n v="33"/>
    <m/>
    <d v="2017-03-29T08:16:00"/>
    <x v="8"/>
    <n v="2017"/>
    <n v="3"/>
    <x v="0"/>
    <s v="Part Three"/>
    <x v="749"/>
    <n v="42.365461519999997"/>
    <n v="-71.02910876"/>
    <s v="(42.36546152, -71.02910876)"/>
  </r>
  <r>
    <s v="I172048396"/>
    <n v="3410"/>
    <s v="Towed"/>
    <s v="TOWED MOTOR VEHICLE"/>
    <s v="A7"/>
    <n v="33"/>
    <m/>
    <d v="2017-06-16T23:59:00"/>
    <x v="22"/>
    <n v="2017"/>
    <n v="6"/>
    <x v="4"/>
    <s v="Part Three"/>
    <x v="749"/>
    <n v="42.364565720000002"/>
    <n v="-71.029814430000002"/>
    <s v="(42.36456572, -71.02981443)"/>
  </r>
  <r>
    <s v="I162004812"/>
    <n v="3410"/>
    <s v="Towed"/>
    <s v="TOWED MOTOR VEHICLE"/>
    <s v="C11"/>
    <n v="257"/>
    <m/>
    <d v="2016-01-18T14:06:00"/>
    <x v="20"/>
    <n v="2016"/>
    <n v="1"/>
    <x v="1"/>
    <s v="Part Three"/>
    <x v="750"/>
    <n v="42.314822409999998"/>
    <n v="-71.065241720000003"/>
    <s v="(42.31482241, -71.06524172)"/>
  </r>
  <r>
    <s v="I152063548"/>
    <n v="3410"/>
    <s v="Towed"/>
    <s v="TOWED MOTOR VEHICLE"/>
    <s v="D4"/>
    <n v="625"/>
    <m/>
    <d v="2015-08-01T13:46:00"/>
    <x v="17"/>
    <n v="2015"/>
    <n v="8"/>
    <x v="5"/>
    <s v="Part Three"/>
    <x v="751"/>
    <n v="42.343266440000001"/>
    <n v="-71.09719321"/>
    <s v="(42.34326644, -71.09719321)"/>
  </r>
  <r>
    <s v="I152073178"/>
    <n v="3410"/>
    <s v="Towed"/>
    <s v="TOWED MOTOR VEHICLE"/>
    <s v="D4"/>
    <n v="625"/>
    <m/>
    <d v="2015-09-03T11:05:00"/>
    <x v="2"/>
    <n v="2015"/>
    <n v="9"/>
    <x v="2"/>
    <s v="Part Three"/>
    <x v="751"/>
    <n v="42.343266440000001"/>
    <n v="-71.09719321"/>
    <s v="(42.34326644, -71.09719321)"/>
  </r>
  <r>
    <s v="I162008258"/>
    <n v="3410"/>
    <s v="Towed"/>
    <s v="TOWED MOTOR VEHICLE"/>
    <s v="D4"/>
    <n v="626"/>
    <m/>
    <d v="2016-01-31T08:37:00"/>
    <x v="8"/>
    <n v="2016"/>
    <n v="1"/>
    <x v="6"/>
    <s v="Part Three"/>
    <x v="751"/>
    <n v="42.343266440000001"/>
    <n v="-71.09719321"/>
    <s v="(42.34326644, -71.09719321)"/>
  </r>
  <r>
    <s v="I162078188"/>
    <n v="3410"/>
    <s v="Towed"/>
    <s v="TOWED MOTOR VEHICLE"/>
    <s v="D4"/>
    <n v="625"/>
    <m/>
    <d v="2016-09-24T10:20:00"/>
    <x v="4"/>
    <n v="2016"/>
    <n v="9"/>
    <x v="5"/>
    <s v="Part Three"/>
    <x v="751"/>
    <n v="42.343266440000001"/>
    <n v="-71.09719321"/>
    <s v="(42.34326644, -71.09719321)"/>
  </r>
  <r>
    <s v="I162071110"/>
    <n v="3410"/>
    <s v="Towed"/>
    <s v="TOWED MOTOR VEHICLE"/>
    <s v="D4"/>
    <n v="625"/>
    <m/>
    <d v="2016-09-01T08:50:00"/>
    <x v="8"/>
    <n v="2016"/>
    <n v="9"/>
    <x v="2"/>
    <s v="Part Three"/>
    <x v="751"/>
    <n v="42.342418989999999"/>
    <n v="-71.096783060000007"/>
    <s v="(42.34241899, -71.09678306)"/>
  </r>
  <r>
    <s v="I172024899"/>
    <n v="3410"/>
    <s v="Towed"/>
    <s v="TOWED MOTOR VEHICLE"/>
    <s v="D4"/>
    <n v="624"/>
    <m/>
    <d v="2017-03-31T08:17:00"/>
    <x v="8"/>
    <n v="2017"/>
    <n v="3"/>
    <x v="4"/>
    <s v="Part Three"/>
    <x v="751"/>
    <n v="42.34412622"/>
    <n v="-71.097608780000002"/>
    <s v="(42.34412622, -71.09760878)"/>
  </r>
  <r>
    <s v="I172021231"/>
    <n v="3410"/>
    <s v="Towed"/>
    <s v="TOWED MOTOR VEHICLE"/>
    <s v="E18"/>
    <n v="502"/>
    <m/>
    <d v="2017-03-18T18:03:00"/>
    <x v="18"/>
    <n v="2017"/>
    <n v="3"/>
    <x v="5"/>
    <s v="Part Three"/>
    <x v="752"/>
    <n v="42.284782040000003"/>
    <n v="-71.117869639999995"/>
    <s v="(42.28478204, -71.11786964)"/>
  </r>
  <r>
    <s v="I162058112"/>
    <n v="3410"/>
    <s v="Towed"/>
    <s v="TOWED MOTOR VEHICLE"/>
    <m/>
    <m/>
    <m/>
    <d v="2016-07-21T12:54:00"/>
    <x v="1"/>
    <n v="2016"/>
    <n v="7"/>
    <x v="2"/>
    <s v="Part Three"/>
    <x v="753"/>
    <n v="-1"/>
    <n v="-1"/>
    <s v="(-1, -1)"/>
  </r>
  <r>
    <s v="I172006949"/>
    <n v="3410"/>
    <s v="Towed"/>
    <s v="TOWED MOTOR VEHICLE"/>
    <s v="B2"/>
    <n v="566"/>
    <m/>
    <d v="2017-01-26T11:21:00"/>
    <x v="2"/>
    <n v="2017"/>
    <n v="1"/>
    <x v="2"/>
    <s v="Part Three"/>
    <x v="754"/>
    <n v="42.29765063"/>
    <n v="-71.091780060000005"/>
    <s v="(42.29765063, -71.09178006)"/>
  </r>
  <r>
    <s v="I172047362"/>
    <n v="3410"/>
    <s v="Towed"/>
    <s v="TOWED MOTOR VEHICLE"/>
    <s v="B2"/>
    <n v="567"/>
    <m/>
    <d v="2017-06-14T02:30:00"/>
    <x v="15"/>
    <n v="2017"/>
    <n v="6"/>
    <x v="0"/>
    <s v="Part Three"/>
    <x v="754"/>
    <n v="42.30354148"/>
    <n v="-71.099228170000004"/>
    <s v="(42.30354148, -71.09922817)"/>
  </r>
  <r>
    <s v="I172054614"/>
    <n v="3410"/>
    <s v="Towed"/>
    <s v="TOWED MOTOR VEHICLE"/>
    <s v="B2"/>
    <n v="566"/>
    <m/>
    <d v="2017-07-06T12:48:00"/>
    <x v="1"/>
    <n v="2017"/>
    <n v="7"/>
    <x v="2"/>
    <s v="Part Three"/>
    <x v="754"/>
    <n v="42.29765063"/>
    <n v="-71.091780060000005"/>
    <s v="(42.29765063, -71.09178006)"/>
  </r>
  <r>
    <s v="I162054306"/>
    <n v="3410"/>
    <s v="Towed"/>
    <s v="TOWED MOTOR VEHICLE"/>
    <s v="B2"/>
    <n v="290"/>
    <m/>
    <d v="2016-07-08T11:30:00"/>
    <x v="2"/>
    <n v="2016"/>
    <n v="7"/>
    <x v="4"/>
    <s v="Part Three"/>
    <x v="755"/>
    <n v="42.330013180000002"/>
    <n v="-71.091178630000002"/>
    <s v="(42.33001318, -71.09117863)"/>
  </r>
  <r>
    <s v="I162086893"/>
    <n v="3410"/>
    <s v="Towed"/>
    <s v="TOWED MOTOR VEHICLE"/>
    <s v="B3"/>
    <n v="432"/>
    <m/>
    <d v="2016-10-23T13:43:00"/>
    <x v="17"/>
    <n v="2016"/>
    <n v="10"/>
    <x v="6"/>
    <s v="Part Three"/>
    <x v="756"/>
    <n v="42.28664294"/>
    <n v="-71.082025099999996"/>
    <s v="(42.28664294, -71.0820251)"/>
  </r>
  <r>
    <s v="I152101386"/>
    <n v="3410"/>
    <s v="Towed"/>
    <s v="TOWED MOTOR VEHICLE"/>
    <s v="C11"/>
    <n v="352"/>
    <m/>
    <d v="2015-12-08T13:53:00"/>
    <x v="17"/>
    <n v="2015"/>
    <n v="12"/>
    <x v="3"/>
    <s v="Part Three"/>
    <x v="757"/>
    <n v="42.3005201"/>
    <n v="-71.064906530000002"/>
    <s v="(42.3005201, -71.06490653)"/>
  </r>
  <r>
    <s v="I152102798"/>
    <n v="3410"/>
    <s v="Towed"/>
    <s v="TOWED MOTOR VEHICLE"/>
    <s v="C11"/>
    <n v="352"/>
    <m/>
    <d v="2015-12-13T06:04:00"/>
    <x v="9"/>
    <n v="2015"/>
    <n v="12"/>
    <x v="6"/>
    <s v="Part Three"/>
    <x v="757"/>
    <n v="42.3005201"/>
    <n v="-71.064906530000002"/>
    <s v="(42.3005201, -71.06490653)"/>
  </r>
  <r>
    <s v="I152064926"/>
    <n v="3410"/>
    <s v="Towed"/>
    <s v="TOWED MOTOR VEHICLE"/>
    <s v="A1"/>
    <n v="67"/>
    <m/>
    <d v="2015-08-06T08:13:00"/>
    <x v="8"/>
    <n v="2015"/>
    <n v="8"/>
    <x v="2"/>
    <s v="Part Three"/>
    <x v="758"/>
    <n v="42.359080839999997"/>
    <n v="-71.065049990000006"/>
    <s v="(42.35908084, -71.06504999)"/>
  </r>
  <r>
    <s v="I162015241"/>
    <n v="3410"/>
    <s v="Towed"/>
    <s v="TOWED MOTOR VEHICLE"/>
    <s v="A1"/>
    <n v="68"/>
    <m/>
    <d v="2016-02-26T13:12:00"/>
    <x v="17"/>
    <n v="2016"/>
    <n v="2"/>
    <x v="4"/>
    <s v="Part Three"/>
    <x v="758"/>
    <n v="42.359697240000003"/>
    <n v="-71.065046530000004"/>
    <s v="(42.35969724, -71.06504653)"/>
  </r>
  <r>
    <s v="I162068313"/>
    <n v="3410"/>
    <s v="Towed"/>
    <s v="TOWED MOTOR VEHICLE"/>
    <s v="A1"/>
    <n v="68"/>
    <m/>
    <d v="2016-08-23T08:06:00"/>
    <x v="8"/>
    <n v="2016"/>
    <n v="8"/>
    <x v="3"/>
    <s v="Part Three"/>
    <x v="758"/>
    <n v="42.359697240000003"/>
    <n v="-71.065046530000004"/>
    <s v="(42.35969724, -71.06504653)"/>
  </r>
  <r>
    <s v="I162015761"/>
    <n v="3410"/>
    <s v="Towed"/>
    <s v="TOWED MOTOR VEHICLE"/>
    <s v="A1"/>
    <n v="67"/>
    <m/>
    <d v="2016-02-28T07:36:00"/>
    <x v="3"/>
    <n v="2016"/>
    <n v="2"/>
    <x v="6"/>
    <s v="Part Three"/>
    <x v="758"/>
    <n v="42.360589470000001"/>
    <n v="-71.065103399999998"/>
    <s v="(42.36058947, -71.0651034)"/>
  </r>
  <r>
    <s v="I162035901"/>
    <n v="3410"/>
    <s v="Towed"/>
    <s v="TOWED MOTOR VEHICLE"/>
    <s v="A1"/>
    <n v="68"/>
    <m/>
    <d v="2016-05-08T19:40:00"/>
    <x v="6"/>
    <n v="2016"/>
    <n v="5"/>
    <x v="6"/>
    <s v="Part Three"/>
    <x v="758"/>
    <n v="42.360589470000001"/>
    <n v="-71.065103399999998"/>
    <s v="(42.36058947, -71.0651034)"/>
  </r>
  <r>
    <s v="I162015948"/>
    <n v="3410"/>
    <s v="Towed"/>
    <s v="TOWED MOTOR VEHICLE"/>
    <s v="A1"/>
    <n v="67"/>
    <m/>
    <d v="2016-02-29T01:22:00"/>
    <x v="16"/>
    <n v="2016"/>
    <n v="2"/>
    <x v="1"/>
    <s v="Part Three"/>
    <x v="758"/>
    <n v="42.360589470000001"/>
    <n v="-71.065103399999998"/>
    <s v="(42.36058947, -71.0651034)"/>
  </r>
  <r>
    <s v="I152049772"/>
    <n v="3410"/>
    <s v="Towed"/>
    <s v="TOWED MOTOR VEHICLE"/>
    <s v="A1"/>
    <n v="68"/>
    <m/>
    <d v="2015-06-15T21:47:00"/>
    <x v="13"/>
    <n v="2015"/>
    <n v="6"/>
    <x v="1"/>
    <s v="Part Three"/>
    <x v="758"/>
    <n v="42.360589470000001"/>
    <n v="-71.065103399999998"/>
    <s v="(42.36058947, -71.0651034)"/>
  </r>
  <r>
    <s v="I152075464"/>
    <n v="3410"/>
    <s v="Towed"/>
    <s v="TOWED MOTOR VEHICLE"/>
    <s v="A1"/>
    <n v="71"/>
    <m/>
    <d v="2015-09-11T09:31:00"/>
    <x v="0"/>
    <n v="2015"/>
    <n v="9"/>
    <x v="4"/>
    <s v="Part Three"/>
    <x v="758"/>
    <n v="42.358585150000003"/>
    <n v="-71.065078240000005"/>
    <s v="(42.35858515, -71.06507824)"/>
  </r>
  <r>
    <s v="I152061958"/>
    <n v="3410"/>
    <s v="Towed"/>
    <s v="TOWED MOTOR VEHICLE"/>
    <s v="A1"/>
    <n v="67"/>
    <m/>
    <d v="2015-07-27T08:59:00"/>
    <x v="8"/>
    <n v="2015"/>
    <n v="7"/>
    <x v="1"/>
    <s v="Part Three"/>
    <x v="758"/>
    <n v="42.359080839999997"/>
    <n v="-71.065049990000006"/>
    <s v="(42.35908084, -71.06504999)"/>
  </r>
  <r>
    <s v="I152075955"/>
    <n v="3410"/>
    <s v="Towed"/>
    <s v="TOWED MOTOR VEHICLE"/>
    <s v="A1"/>
    <n v="68"/>
    <m/>
    <d v="2015-09-12T22:14:00"/>
    <x v="14"/>
    <n v="2015"/>
    <n v="9"/>
    <x v="5"/>
    <s v="Part Three"/>
    <x v="758"/>
    <n v="42.360589470000001"/>
    <n v="-71.065103399999998"/>
    <s v="(42.36058947, -71.0651034)"/>
  </r>
  <r>
    <s v="I152087968"/>
    <n v="3410"/>
    <s v="Towed"/>
    <s v="TOWED MOTOR VEHICLE"/>
    <s v="A1"/>
    <n v="68"/>
    <m/>
    <d v="2015-10-23T07:23:00"/>
    <x v="3"/>
    <n v="2015"/>
    <n v="10"/>
    <x v="4"/>
    <s v="Part Three"/>
    <x v="758"/>
    <n v="42.360589470000001"/>
    <n v="-71.065103399999998"/>
    <s v="(42.36058947, -71.0651034)"/>
  </r>
  <r>
    <s v="I152071647"/>
    <n v="3410"/>
    <s v="Towed"/>
    <s v="TOWED MOTOR VEHICLE"/>
    <s v="A1"/>
    <n v="71"/>
    <m/>
    <d v="2015-08-29T08:16:00"/>
    <x v="8"/>
    <n v="2015"/>
    <n v="8"/>
    <x v="5"/>
    <s v="Part Three"/>
    <x v="758"/>
    <n v="42.359080839999997"/>
    <n v="-71.065049990000006"/>
    <s v="(42.35908084, -71.06504999)"/>
  </r>
  <r>
    <s v="I152098485"/>
    <n v="3410"/>
    <s v="Towed"/>
    <s v="TOWED MOTOR VEHICLE"/>
    <s v="A1"/>
    <n v="68"/>
    <m/>
    <d v="2015-11-28T12:31:00"/>
    <x v="1"/>
    <n v="2015"/>
    <n v="11"/>
    <x v="5"/>
    <s v="Part Three"/>
    <x v="758"/>
    <n v="42.360589470000001"/>
    <n v="-71.065103399999998"/>
    <s v="(42.36058947, -71.0651034)"/>
  </r>
  <r>
    <s v="I162070864"/>
    <n v="3410"/>
    <s v="Towed"/>
    <s v="TOWED MOTOR VEHICLE"/>
    <s v="A1"/>
    <n v="71"/>
    <m/>
    <d v="2016-08-31T13:56:00"/>
    <x v="17"/>
    <n v="2016"/>
    <n v="8"/>
    <x v="0"/>
    <s v="Part Three"/>
    <x v="758"/>
    <n v="42.359080839999997"/>
    <n v="-71.065049990000006"/>
    <s v="(42.35908084, -71.06504999)"/>
  </r>
  <r>
    <s v="I162050947"/>
    <n v="3410"/>
    <s v="Towed"/>
    <s v="TOWED MOTOR VEHICLE"/>
    <s v="A1"/>
    <n v="67"/>
    <m/>
    <d v="2016-06-27T06:59:00"/>
    <x v="9"/>
    <n v="2016"/>
    <n v="6"/>
    <x v="1"/>
    <s v="Part Three"/>
    <x v="758"/>
    <n v="42.359080839999997"/>
    <n v="-71.065049990000006"/>
    <s v="(42.35908084, -71.06504999)"/>
  </r>
  <r>
    <s v="I162092089"/>
    <n v="3410"/>
    <s v="Towed"/>
    <s v="TOWED MOTOR VEHICLE"/>
    <s v="A1"/>
    <n v="68"/>
    <m/>
    <d v="2016-11-10T07:46:00"/>
    <x v="3"/>
    <n v="2016"/>
    <n v="11"/>
    <x v="2"/>
    <s v="Part Three"/>
    <x v="758"/>
    <n v="42.360589470000001"/>
    <n v="-71.065103399999998"/>
    <s v="(42.36058947, -71.0651034)"/>
  </r>
  <r>
    <s v="I172011001"/>
    <n v="3410"/>
    <s v="Towed"/>
    <s v="TOWED MOTOR VEHICLE"/>
    <s v="A1"/>
    <n v="68"/>
    <m/>
    <d v="2017-02-10T09:53:00"/>
    <x v="0"/>
    <n v="2017"/>
    <n v="2"/>
    <x v="4"/>
    <s v="Part Three"/>
    <x v="758"/>
    <n v="42.359697240000003"/>
    <n v="-71.065046530000004"/>
    <s v="(42.35969724, -71.06504653)"/>
  </r>
  <r>
    <s v="I172013817"/>
    <n v="3410"/>
    <s v="Towed"/>
    <s v="TOWED MOTOR VEHICLE"/>
    <s v="A1"/>
    <n v="71"/>
    <m/>
    <d v="2017-02-20T07:24:00"/>
    <x v="3"/>
    <n v="2017"/>
    <n v="2"/>
    <x v="1"/>
    <s v="Part Three"/>
    <x v="758"/>
    <n v="42.358585150000003"/>
    <n v="-71.065078240000005"/>
    <s v="(42.35858515, -71.06507824)"/>
  </r>
  <r>
    <s v="I172040605"/>
    <n v="3410"/>
    <s v="Towed"/>
    <s v="TOWED MOTOR VEHICLE"/>
    <s v="A1"/>
    <n v="71"/>
    <m/>
    <d v="2017-05-23T08:34:00"/>
    <x v="8"/>
    <n v="2017"/>
    <n v="5"/>
    <x v="3"/>
    <s v="Part Three"/>
    <x v="758"/>
    <n v="42.358585150000003"/>
    <n v="-71.065078240000005"/>
    <s v="(42.35858515, -71.06507824)"/>
  </r>
  <r>
    <s v="I172052320"/>
    <n v="3410"/>
    <s v="Towed"/>
    <s v="TOWED MOTOR VEHICLE"/>
    <s v="A1"/>
    <n v="68"/>
    <m/>
    <d v="2017-06-29T08:35:00"/>
    <x v="8"/>
    <n v="2017"/>
    <n v="6"/>
    <x v="2"/>
    <s v="Part Three"/>
    <x v="758"/>
    <n v="42.360589470000001"/>
    <n v="-71.065103399999998"/>
    <s v="(42.36058947, -71.0651034)"/>
  </r>
  <r>
    <s v="I162055714"/>
    <n v="3410"/>
    <s v="Towed"/>
    <s v="TOWED MOTOR VEHICLE"/>
    <s v="C6"/>
    <n v="936"/>
    <m/>
    <d v="2016-07-13T13:33:00"/>
    <x v="17"/>
    <n v="2016"/>
    <n v="7"/>
    <x v="0"/>
    <s v="Part Three"/>
    <x v="759"/>
    <n v="42.337773509999998"/>
    <n v="-71.054550969999994"/>
    <s v="(42.33777351, -71.05455097)"/>
  </r>
  <r>
    <s v="I162105563"/>
    <n v="3410"/>
    <s v="Towed"/>
    <s v="TOWED MOTOR VEHICLE"/>
    <s v="E18"/>
    <n v="489"/>
    <m/>
    <d v="2016-12-28T13:54:00"/>
    <x v="17"/>
    <n v="2016"/>
    <n v="12"/>
    <x v="0"/>
    <s v="Part Three"/>
    <x v="760"/>
    <n v="42.265578150000003"/>
    <n v="-71.109590080000004"/>
    <s v="(42.26557815, -71.10959008)"/>
  </r>
  <r>
    <s v="I162056871"/>
    <n v="3410"/>
    <s v="Towed"/>
    <s v="TOWED MOTOR VEHICLE"/>
    <s v="B2"/>
    <n v="264"/>
    <m/>
    <d v="2016-07-17T09:34:00"/>
    <x v="0"/>
    <n v="2016"/>
    <n v="7"/>
    <x v="6"/>
    <s v="Part Three"/>
    <x v="761"/>
    <n v="42.318725440000001"/>
    <n v="-71.075670869999996"/>
    <s v="(42.31872544, -71.07567087)"/>
  </r>
  <r>
    <s v="I162087973"/>
    <n v="3410"/>
    <s v="Towed"/>
    <s v="TOWED MOTOR VEHICLE"/>
    <s v="C11"/>
    <n v="346"/>
    <m/>
    <d v="2016-10-26T19:00:00"/>
    <x v="6"/>
    <n v="2016"/>
    <n v="10"/>
    <x v="0"/>
    <s v="Part Three"/>
    <x v="762"/>
    <n v="42.305163350000001"/>
    <n v="-71.062307320000002"/>
    <s v="(42.30516335, -71.06230732)"/>
  </r>
  <r>
    <s v="I172041553"/>
    <n v="3410"/>
    <s v="Towed"/>
    <s v="TOWED MOTOR VEHICLE"/>
    <s v="C11"/>
    <n v="346"/>
    <m/>
    <d v="2017-05-26T06:37:00"/>
    <x v="9"/>
    <n v="2017"/>
    <n v="5"/>
    <x v="4"/>
    <s v="Part Three"/>
    <x v="762"/>
    <n v="42.305163350000001"/>
    <n v="-71.062307320000002"/>
    <s v="(42.30516335, -71.06230732)"/>
  </r>
  <r>
    <s v="I172045814"/>
    <n v="3410"/>
    <s v="Towed"/>
    <s v="TOWED MOTOR VEHICLE"/>
    <s v="C11"/>
    <n v="346"/>
    <m/>
    <d v="2017-06-09T12:47:00"/>
    <x v="1"/>
    <n v="2017"/>
    <n v="6"/>
    <x v="4"/>
    <s v="Part Three"/>
    <x v="762"/>
    <n v="42.305844229999998"/>
    <n v="-71.062615550000004"/>
    <s v="(42.30584423, -71.06261555)"/>
  </r>
  <r>
    <s v="I172001331"/>
    <n v="3410"/>
    <s v="Towed"/>
    <s v="TOWED MOTOR VEHICLE"/>
    <s v="D14"/>
    <n v="756"/>
    <m/>
    <d v="2017-01-05T19:16:00"/>
    <x v="6"/>
    <n v="2017"/>
    <n v="1"/>
    <x v="2"/>
    <s v="Part Three"/>
    <x v="763"/>
    <n v="42.353077679999998"/>
    <n v="-71.169216379999995"/>
    <s v="(42.35307768, -71.16921638)"/>
  </r>
  <r>
    <s v="I172034571"/>
    <n v="3410"/>
    <s v="Towed"/>
    <s v="TOWED MOTOR VEHICLE"/>
    <s v="D14"/>
    <n v="756"/>
    <m/>
    <d v="2017-05-03T03:16:00"/>
    <x v="23"/>
    <n v="2017"/>
    <n v="5"/>
    <x v="0"/>
    <s v="Part Three"/>
    <x v="763"/>
    <n v="42.353077679999998"/>
    <n v="-71.169216379999995"/>
    <s v="(42.35307768, -71.16921638)"/>
  </r>
  <r>
    <s v="I152077395"/>
    <n v="3410"/>
    <s v="Towed"/>
    <s v="TOWED MOTOR VEHICLE"/>
    <s v="D14"/>
    <n v="807"/>
    <m/>
    <d v="2015-09-17T13:47:00"/>
    <x v="17"/>
    <n v="2015"/>
    <n v="9"/>
    <x v="2"/>
    <s v="Part Three"/>
    <x v="764"/>
    <n v="42.36204807"/>
    <n v="-71.139114919999997"/>
    <s v="(42.36204807, -71.13911492)"/>
  </r>
  <r>
    <s v="I162015448"/>
    <n v="3410"/>
    <s v="Towed"/>
    <s v="TOWED MOTOR VEHICLE"/>
    <s v="C6"/>
    <n v="226"/>
    <m/>
    <d v="2016-02-27T07:15:00"/>
    <x v="3"/>
    <n v="2016"/>
    <n v="2"/>
    <x v="5"/>
    <s v="Part Three"/>
    <x v="765"/>
    <n v="42.334325200000002"/>
    <n v="-71.037391220000003"/>
    <s v="(42.3343252, -71.03739122)"/>
  </r>
  <r>
    <s v="I162013653"/>
    <n v="3410"/>
    <s v="Towed"/>
    <s v="TOWED MOTOR VEHICLE"/>
    <s v="C6"/>
    <n v="222"/>
    <m/>
    <d v="2016-02-20T19:16:00"/>
    <x v="6"/>
    <n v="2016"/>
    <n v="2"/>
    <x v="5"/>
    <s v="Part Three"/>
    <x v="765"/>
    <n v="42.335867620000002"/>
    <n v="-71.037422750000005"/>
    <s v="(42.33586762, -71.03742275)"/>
  </r>
  <r>
    <s v="I152075740"/>
    <n v="3410"/>
    <s v="Towed"/>
    <s v="TOWED MOTOR VEHICLE"/>
    <s v="C6"/>
    <n v="209"/>
    <m/>
    <d v="2015-09-12T09:19:00"/>
    <x v="0"/>
    <n v="2015"/>
    <n v="9"/>
    <x v="5"/>
    <s v="Part Three"/>
    <x v="765"/>
    <n v="42.339510099999998"/>
    <n v="-71.037539429999995"/>
    <s v="(42.3395101, -71.03753943)"/>
  </r>
  <r>
    <s v="I162054281"/>
    <n v="3410"/>
    <s v="Towed"/>
    <s v="TOWED MOTOR VEHICLE"/>
    <s v="C6"/>
    <n v="226"/>
    <m/>
    <d v="2016-07-08T10:26:00"/>
    <x v="4"/>
    <n v="2016"/>
    <n v="7"/>
    <x v="4"/>
    <s v="Part Three"/>
    <x v="765"/>
    <n v="42.33519313"/>
    <n v="-71.037407369999997"/>
    <s v="(42.33519313, -71.03740737)"/>
  </r>
  <r>
    <s v="I152072521"/>
    <n v="3410"/>
    <s v="Towed"/>
    <s v="TOWED MOTOR VEHICLE"/>
    <s v="C6"/>
    <n v="209"/>
    <m/>
    <d v="2015-09-01T08:40:00"/>
    <x v="8"/>
    <n v="2015"/>
    <n v="9"/>
    <x v="3"/>
    <s v="Part Three"/>
    <x v="765"/>
    <n v="42.339510099999998"/>
    <n v="-71.037539429999995"/>
    <s v="(42.3395101, -71.03753943)"/>
  </r>
  <r>
    <s v="I152059868"/>
    <n v="3410"/>
    <s v="Towed"/>
    <s v="TOWED MOTOR VEHICLE"/>
    <s v="C6"/>
    <n v="222"/>
    <m/>
    <d v="2015-07-20T10:02:00"/>
    <x v="4"/>
    <n v="2015"/>
    <n v="7"/>
    <x v="1"/>
    <s v="Part Three"/>
    <x v="765"/>
    <n v="42.337700519999999"/>
    <n v="-71.037481850000006"/>
    <s v="(42.33770052, -71.03748185)"/>
  </r>
  <r>
    <s v="I152060480"/>
    <n v="3410"/>
    <s v="Towed"/>
    <s v="TOWED MOTOR VEHICLE"/>
    <s v="C6"/>
    <n v="209"/>
    <m/>
    <d v="2015-07-22T08:08:00"/>
    <x v="8"/>
    <n v="2015"/>
    <n v="7"/>
    <x v="0"/>
    <s v="Part Three"/>
    <x v="765"/>
    <n v="42.339510099999998"/>
    <n v="-71.037539429999995"/>
    <s v="(42.3395101, -71.03753943)"/>
  </r>
  <r>
    <s v="I152099147"/>
    <n v="3410"/>
    <s v="Towed"/>
    <s v="TOWED MOTOR VEHICLE"/>
    <s v="C6"/>
    <n v="230"/>
    <m/>
    <d v="2015-12-01T09:00:00"/>
    <x v="0"/>
    <n v="2015"/>
    <n v="12"/>
    <x v="3"/>
    <s v="Part Three"/>
    <x v="765"/>
    <n v="42.333293640000001"/>
    <n v="-71.037359100000003"/>
    <s v="(42.33329364, -71.0373591)"/>
  </r>
  <r>
    <s v="I152075737"/>
    <n v="3410"/>
    <s v="Towed"/>
    <s v="TOWED MOTOR VEHICLE"/>
    <s v="C6"/>
    <n v="222"/>
    <m/>
    <d v="2015-09-12T07:10:00"/>
    <x v="3"/>
    <n v="2015"/>
    <n v="9"/>
    <x v="5"/>
    <s v="Part Three"/>
    <x v="765"/>
    <n v="42.336879349999997"/>
    <n v="-71.037461820000004"/>
    <s v="(42.33687935, -71.03746182)"/>
  </r>
  <r>
    <s v="I152081031"/>
    <n v="3410"/>
    <s v="Towed"/>
    <s v="TOWED MOTOR VEHICLE"/>
    <s v="C6"/>
    <n v="222"/>
    <m/>
    <d v="2015-09-29T11:51:00"/>
    <x v="2"/>
    <n v="2015"/>
    <n v="9"/>
    <x v="3"/>
    <s v="Part Three"/>
    <x v="765"/>
    <n v="42.336879349999997"/>
    <n v="-71.037461820000004"/>
    <s v="(42.33687935, -71.03746182)"/>
  </r>
  <r>
    <s v="I162005253"/>
    <n v="3410"/>
    <s v="Towed"/>
    <s v="TOWED MOTOR VEHICLE"/>
    <s v="C6"/>
    <n v="230"/>
    <m/>
    <d v="2016-01-20T08:26:00"/>
    <x v="8"/>
    <n v="2016"/>
    <n v="1"/>
    <x v="0"/>
    <s v="Part Three"/>
    <x v="765"/>
    <n v="42.333705209999998"/>
    <n v="-71.037371910000005"/>
    <s v="(42.33370521, -71.03737191)"/>
  </r>
  <r>
    <s v="I162086521"/>
    <n v="3410"/>
    <s v="Towed"/>
    <s v="TOWED MOTOR VEHICLE"/>
    <s v="C6"/>
    <n v="234"/>
    <m/>
    <d v="2016-10-22T07:05:00"/>
    <x v="3"/>
    <n v="2016"/>
    <n v="10"/>
    <x v="5"/>
    <s v="Part Three"/>
    <x v="765"/>
    <n v="42.331855570000002"/>
    <n v="-71.03731191"/>
    <s v="(42.33185557, -71.03731191)"/>
  </r>
  <r>
    <s v="I162098817"/>
    <n v="3410"/>
    <s v="Towed"/>
    <s v="TOWED MOTOR VEHICLE"/>
    <s v="C6"/>
    <n v="209"/>
    <m/>
    <d v="2016-12-04T07:02:00"/>
    <x v="3"/>
    <n v="2016"/>
    <n v="12"/>
    <x v="6"/>
    <s v="Part Three"/>
    <x v="765"/>
    <n v="42.339825670000003"/>
    <n v="-71.037552559999995"/>
    <s v="(42.33982567, -71.03755256)"/>
  </r>
  <r>
    <s v="I162102641"/>
    <n v="3410"/>
    <s v="Towed"/>
    <s v="TOWED MOTOR VEHICLE"/>
    <s v="C6"/>
    <n v="209"/>
    <m/>
    <d v="2016-12-17T07:42:00"/>
    <x v="3"/>
    <n v="2016"/>
    <n v="12"/>
    <x v="5"/>
    <s v="Part Three"/>
    <x v="765"/>
    <n v="42.338652240000002"/>
    <n v="-71.037511640000005"/>
    <s v="(42.33865224, -71.03751164)"/>
  </r>
  <r>
    <s v="I172042608"/>
    <n v="3410"/>
    <s v="Towed"/>
    <s v="TOWED MOTOR VEHICLE"/>
    <s v="C6"/>
    <n v="234"/>
    <m/>
    <d v="2017-05-30T07:31:00"/>
    <x v="3"/>
    <n v="2017"/>
    <n v="5"/>
    <x v="3"/>
    <s v="Part Three"/>
    <x v="765"/>
    <n v="42.331855570000002"/>
    <n v="-71.03731191"/>
    <s v="(42.33185557, -71.03731191)"/>
  </r>
  <r>
    <s v="I162016724"/>
    <n v="3410"/>
    <s v="Towed"/>
    <s v="TOWED MOTOR VEHICLE"/>
    <s v="B2"/>
    <n v="281"/>
    <m/>
    <d v="2016-03-02T17:06:00"/>
    <x v="5"/>
    <n v="2016"/>
    <n v="3"/>
    <x v="0"/>
    <s v="Part Three"/>
    <x v="766"/>
    <n v="42.327448699999998"/>
    <n v="-71.083080749999993"/>
    <s v="(42.3274487, -71.08308075)"/>
  </r>
  <r>
    <s v="I172013472"/>
    <n v="3410"/>
    <s v="Towed"/>
    <s v="TOWED MOTOR VEHICLE"/>
    <s v="B2"/>
    <n v="281"/>
    <m/>
    <d v="2017-02-18T19:14:41"/>
    <x v="6"/>
    <n v="2017"/>
    <n v="2"/>
    <x v="5"/>
    <s v="Part Three"/>
    <x v="766"/>
    <n v="42.326850200000003"/>
    <n v="-71.082131959999998"/>
    <s v="(42.3268502, -71.08213196)"/>
  </r>
  <r>
    <s v="I162061169"/>
    <n v="3410"/>
    <s v="Towed"/>
    <s v="TOWED MOTOR VEHICLE"/>
    <s v="D14"/>
    <n v="792"/>
    <m/>
    <d v="2016-07-31T08:20:00"/>
    <x v="8"/>
    <n v="2016"/>
    <n v="7"/>
    <x v="6"/>
    <s v="Part Three"/>
    <x v="767"/>
    <n v="42.346904479999999"/>
    <n v="-71.136914000000004"/>
    <s v="(42.34690448, -71.136914)"/>
  </r>
  <r>
    <s v="I152076410"/>
    <n v="3410"/>
    <s v="Towed"/>
    <s v="TOWED MOTOR VEHICLE"/>
    <s v="D14"/>
    <n v="792"/>
    <m/>
    <d v="2015-09-14T13:04:00"/>
    <x v="17"/>
    <n v="2015"/>
    <n v="9"/>
    <x v="1"/>
    <s v="Part Three"/>
    <x v="767"/>
    <n v="42.34819899"/>
    <n v="-71.139418629999994"/>
    <s v="(42.34819899, -71.13941863)"/>
  </r>
  <r>
    <s v="I152083901"/>
    <n v="3410"/>
    <s v="Towed"/>
    <s v="TOWED MOTOR VEHICLE"/>
    <s v="D14"/>
    <n v="792"/>
    <m/>
    <d v="2015-10-09T06:48:00"/>
    <x v="9"/>
    <n v="2015"/>
    <n v="10"/>
    <x v="4"/>
    <s v="Part Three"/>
    <x v="767"/>
    <n v="42.346501019999998"/>
    <n v="-71.136127920000007"/>
    <s v="(42.34650102, -71.13612792)"/>
  </r>
  <r>
    <s v="I162071570"/>
    <n v="3410"/>
    <s v="Towed"/>
    <s v="TOWED MOTOR VEHICLE"/>
    <s v="D14"/>
    <n v="793"/>
    <m/>
    <d v="2016-09-02T12:14:00"/>
    <x v="1"/>
    <n v="2016"/>
    <n v="9"/>
    <x v="4"/>
    <s v="Part Three"/>
    <x v="767"/>
    <n v="42.346501019999998"/>
    <n v="-71.136127920000007"/>
    <s v="(42.34650102, -71.13612792)"/>
  </r>
  <r>
    <s v="I172001383"/>
    <n v="3410"/>
    <s v="Towed"/>
    <s v="TOWED MOTOR VEHICLE"/>
    <s v="D14"/>
    <n v="792"/>
    <m/>
    <d v="2017-01-05T23:57:00"/>
    <x v="22"/>
    <n v="2017"/>
    <n v="1"/>
    <x v="2"/>
    <s v="Part Three"/>
    <x v="767"/>
    <n v="42.346904479999999"/>
    <n v="-71.136914000000004"/>
    <s v="(42.34690448, -71.136914)"/>
  </r>
  <r>
    <s v="I162042292"/>
    <n v="3410"/>
    <s v="Towed"/>
    <s v="TOWED MOTOR VEHICLE"/>
    <s v="D14"/>
    <n v="792"/>
    <m/>
    <d v="2016-05-30T07:09:00"/>
    <x v="3"/>
    <n v="2016"/>
    <n v="5"/>
    <x v="1"/>
    <s v="Part Three"/>
    <x v="767"/>
    <n v="42.34819899"/>
    <n v="-71.139418629999994"/>
    <s v="(42.34819899, -71.13941863)"/>
  </r>
  <r>
    <s v="I172007952"/>
    <n v="3410"/>
    <s v="Towed"/>
    <s v="TOWED MOTOR VEHICLE"/>
    <s v="D14"/>
    <n v="792"/>
    <m/>
    <d v="2017-01-29T15:08:00"/>
    <x v="11"/>
    <n v="2017"/>
    <n v="1"/>
    <x v="6"/>
    <s v="Part Three"/>
    <x v="767"/>
    <n v="42.34819899"/>
    <n v="-71.139418629999994"/>
    <s v="(42.34819899, -71.13941863)"/>
  </r>
  <r>
    <s v="I152103080"/>
    <n v="3410"/>
    <s v="Towed"/>
    <s v="TOWED MOTOR VEHICLE"/>
    <s v="C6"/>
    <n v="914"/>
    <m/>
    <d v="2015-12-14T11:02:00"/>
    <x v="2"/>
    <n v="2015"/>
    <n v="12"/>
    <x v="1"/>
    <s v="Part Three"/>
    <x v="768"/>
    <n v="42.32684252"/>
    <n v="-71.056429769999994"/>
    <s v="(42.32684252, -71.05642977)"/>
  </r>
  <r>
    <s v="I162066130"/>
    <n v="3410"/>
    <s v="Towed"/>
    <s v="TOWED MOTOR VEHICLE"/>
    <s v="B2"/>
    <n v="292"/>
    <m/>
    <d v="2016-08-16T10:47:00"/>
    <x v="4"/>
    <n v="2016"/>
    <n v="8"/>
    <x v="3"/>
    <s v="Part Three"/>
    <x v="769"/>
    <n v="42.328740770000003"/>
    <n v="-71.087715590000002"/>
    <s v="(42.32874077, -71.08771559)"/>
  </r>
  <r>
    <s v="I162047284"/>
    <n v="3410"/>
    <s v="Towed"/>
    <s v="TOWED MOTOR VEHICLE"/>
    <s v="E13"/>
    <n v="607"/>
    <m/>
    <d v="2016-06-15T08:53:00"/>
    <x v="8"/>
    <n v="2016"/>
    <n v="6"/>
    <x v="0"/>
    <s v="Part Three"/>
    <x v="770"/>
    <n v="42.324583439999998"/>
    <n v="-71.109475380000006"/>
    <s v="(42.32458344, -71.10947538)"/>
  </r>
  <r>
    <s v="I162066730"/>
    <n v="3410"/>
    <s v="Towed"/>
    <s v="TOWED MOTOR VEHICLE"/>
    <s v="D14"/>
    <n v="751"/>
    <m/>
    <d v="2016-08-18T00:17:00"/>
    <x v="7"/>
    <n v="2016"/>
    <n v="8"/>
    <x v="2"/>
    <s v="Part Three"/>
    <x v="771"/>
    <n v="42.346695420000003"/>
    <n v="-71.168485140000001"/>
    <s v="(42.34669542, -71.16848514)"/>
  </r>
  <r>
    <s v="I162034620"/>
    <n v="3410"/>
    <s v="Towed"/>
    <s v="TOWED MOTOR VEHICLE"/>
    <s v="D14"/>
    <n v="751"/>
    <m/>
    <d v="2016-05-04T12:18:00"/>
    <x v="1"/>
    <n v="2016"/>
    <n v="5"/>
    <x v="0"/>
    <s v="Part Three"/>
    <x v="771"/>
    <n v="42.346521789999997"/>
    <n v="-71.166228250000003"/>
    <s v="(42.34652179, -71.16622825)"/>
  </r>
  <r>
    <s v="I172055009"/>
    <n v="3410"/>
    <s v="Towed"/>
    <s v="TOWED MOTOR VEHICLE"/>
    <s v="D14"/>
    <n v="753"/>
    <m/>
    <d v="2017-07-08T01:03:00"/>
    <x v="16"/>
    <n v="2017"/>
    <n v="7"/>
    <x v="5"/>
    <s v="Part Three"/>
    <x v="771"/>
    <n v="42.346778890000003"/>
    <n v="-71.170623759999998"/>
    <s v="(42.34677889, -71.17062376)"/>
  </r>
  <r>
    <s v="I152070142"/>
    <n v="3410"/>
    <s v="Towed"/>
    <s v="TOWED MOTOR VEHICLE"/>
    <s v="E13"/>
    <n v="570"/>
    <m/>
    <d v="2015-08-24T09:16:00"/>
    <x v="0"/>
    <n v="2015"/>
    <n v="8"/>
    <x v="1"/>
    <s v="Part Three"/>
    <x v="772"/>
    <n v="42.306970649999997"/>
    <n v="-71.106071990000004"/>
    <s v="(42.30697065, -71.10607199)"/>
  </r>
  <r>
    <s v="I162042570"/>
    <n v="3410"/>
    <s v="Towed"/>
    <s v="TOWED MOTOR VEHICLE"/>
    <s v="B2"/>
    <n v="276"/>
    <m/>
    <d v="2016-05-31T10:04:00"/>
    <x v="4"/>
    <n v="2016"/>
    <n v="5"/>
    <x v="3"/>
    <s v="Part Three"/>
    <x v="773"/>
    <n v="42.333780330000003"/>
    <n v="-71.084774190000005"/>
    <s v="(42.33378033, -71.08477419)"/>
  </r>
  <r>
    <s v="I162040132"/>
    <n v="3410"/>
    <s v="Towed"/>
    <s v="TOWED MOTOR VEHICLE"/>
    <s v="B2"/>
    <n v="276"/>
    <m/>
    <d v="2016-05-23T08:17:00"/>
    <x v="8"/>
    <n v="2016"/>
    <n v="5"/>
    <x v="1"/>
    <s v="Part Three"/>
    <x v="773"/>
    <n v="42.333780330000003"/>
    <n v="-71.084774190000005"/>
    <s v="(42.33378033, -71.08477419)"/>
  </r>
  <r>
    <s v="I162036613"/>
    <n v="3410"/>
    <s v="Towed"/>
    <s v="TOWED MOTOR VEHICLE"/>
    <s v="B2"/>
    <n v="276"/>
    <m/>
    <d v="2016-05-11T07:30:00"/>
    <x v="3"/>
    <n v="2016"/>
    <n v="5"/>
    <x v="0"/>
    <s v="Part Three"/>
    <x v="773"/>
    <n v="42.333780330000003"/>
    <n v="-71.084774190000005"/>
    <s v="(42.33378033, -71.08477419)"/>
  </r>
  <r>
    <s v="I162062423"/>
    <n v="3410"/>
    <s v="Towed"/>
    <s v="TOWED MOTOR VEHICLE"/>
    <s v="B2"/>
    <n v="286"/>
    <m/>
    <d v="2016-08-04T10:36:44"/>
    <x v="4"/>
    <n v="2016"/>
    <n v="8"/>
    <x v="2"/>
    <s v="Part Three"/>
    <x v="774"/>
    <n v="42.33358389"/>
    <n v="-71.085542590000003"/>
    <s v="(42.33358389, -71.08554259)"/>
  </r>
  <r>
    <s v="I162003137"/>
    <n v="3410"/>
    <s v="Towed"/>
    <s v="TOWED MOTOR VEHICLE"/>
    <s v="B2"/>
    <n v="286"/>
    <m/>
    <d v="2016-01-12T11:00:00"/>
    <x v="2"/>
    <n v="2016"/>
    <n v="1"/>
    <x v="3"/>
    <s v="Part Three"/>
    <x v="774"/>
    <n v="42.33358389"/>
    <n v="-71.085542590000003"/>
    <s v="(42.33358389, -71.08554259)"/>
  </r>
  <r>
    <s v="I152102117"/>
    <n v="3410"/>
    <s v="Towed"/>
    <s v="TOWED MOTOR VEHICLE"/>
    <s v="B3"/>
    <n v="442"/>
    <m/>
    <d v="2015-12-10T14:29:00"/>
    <x v="20"/>
    <n v="2015"/>
    <n v="12"/>
    <x v="2"/>
    <s v="Part Three"/>
    <x v="775"/>
    <n v="42.293561320000002"/>
    <n v="-71.081295170000004"/>
    <s v="(42.29356132, -71.08129517)"/>
  </r>
  <r>
    <s v="I162056353"/>
    <n v="3410"/>
    <s v="Towed"/>
    <s v="TOWED MOTOR VEHICLE"/>
    <s v="D4"/>
    <n v="627"/>
    <m/>
    <d v="2016-07-15T16:46:00"/>
    <x v="10"/>
    <n v="2016"/>
    <n v="7"/>
    <x v="4"/>
    <s v="Part Three"/>
    <x v="776"/>
    <n v="42.344684000000001"/>
    <n v="-71.100471999999996"/>
    <s v="(42.344684, -71.100472)"/>
  </r>
  <r>
    <s v="I162079454"/>
    <n v="3410"/>
    <s v="Towed"/>
    <s v="TOWED MOTOR VEHICLE"/>
    <s v="D4"/>
    <n v="627"/>
    <m/>
    <d v="2016-09-28T13:16:00"/>
    <x v="17"/>
    <n v="2016"/>
    <n v="9"/>
    <x v="0"/>
    <s v="Part Three"/>
    <x v="776"/>
    <n v="42.344684000000001"/>
    <n v="-71.100471999999996"/>
    <s v="(42.344684, -71.100472)"/>
  </r>
  <r>
    <s v="I162040202"/>
    <n v="3410"/>
    <s v="Towed"/>
    <s v="TOWED MOTOR VEHICLE"/>
    <s v="D4"/>
    <n v="627"/>
    <m/>
    <d v="2016-05-22T17:00:00"/>
    <x v="5"/>
    <n v="2016"/>
    <n v="5"/>
    <x v="6"/>
    <s v="Part Three"/>
    <x v="776"/>
    <n v="42.344684000000001"/>
    <n v="-71.100471999999996"/>
    <s v="(42.344684, -71.100472)"/>
  </r>
  <r>
    <s v="I152085937"/>
    <n v="3410"/>
    <s v="Towed"/>
    <s v="TOWED MOTOR VEHICLE"/>
    <s v="D14"/>
    <n v="787"/>
    <m/>
    <d v="2015-10-16T08:20:00"/>
    <x v="8"/>
    <n v="2015"/>
    <n v="10"/>
    <x v="4"/>
    <s v="Part Three"/>
    <x v="777"/>
    <n v="42.340405629999999"/>
    <n v="-71.145487259999996"/>
    <s v="(42.34040563, -71.14548726)"/>
  </r>
  <r>
    <s v="I152106974"/>
    <n v="3410"/>
    <s v="Towed"/>
    <s v="TOWED MOTOR VEHICLE"/>
    <s v="D14"/>
    <n v="786"/>
    <m/>
    <d v="2015-12-28T10:29:00"/>
    <x v="4"/>
    <n v="2015"/>
    <n v="12"/>
    <x v="1"/>
    <s v="Part Three"/>
    <x v="777"/>
    <n v="42.340405629999999"/>
    <n v="-71.145487259999996"/>
    <s v="(42.34040563, -71.14548726)"/>
  </r>
  <r>
    <s v="I162088784"/>
    <n v="3410"/>
    <s v="Towed"/>
    <s v="TOWED MOTOR VEHICLE"/>
    <s v="D14"/>
    <n v="786"/>
    <m/>
    <d v="2016-10-30T08:54:00"/>
    <x v="8"/>
    <n v="2016"/>
    <n v="10"/>
    <x v="6"/>
    <s v="Part Three"/>
    <x v="777"/>
    <n v="42.340405629999999"/>
    <n v="-71.145487259999996"/>
    <s v="(42.34040563, -71.14548726)"/>
  </r>
  <r>
    <s v="I152095993"/>
    <n v="3410"/>
    <s v="Towed"/>
    <s v="TOWED MOTOR VEHICLE"/>
    <s v="C11"/>
    <n v="365"/>
    <m/>
    <d v="2015-11-19T10:38:00"/>
    <x v="4"/>
    <n v="2015"/>
    <n v="11"/>
    <x v="2"/>
    <s v="Part Three"/>
    <x v="778"/>
    <n v="42.292731240000002"/>
    <n v="-71.058861160000006"/>
    <s v="(42.29273124, -71.05886116)"/>
  </r>
  <r>
    <s v="I162057344"/>
    <n v="3410"/>
    <s v="Towed"/>
    <s v="TOWED MOTOR VEHICLE"/>
    <s v="C11"/>
    <n v="368"/>
    <m/>
    <d v="2016-07-18T21:04:00"/>
    <x v="13"/>
    <n v="2016"/>
    <n v="7"/>
    <x v="1"/>
    <s v="Part Three"/>
    <x v="778"/>
    <n v="42.29391227"/>
    <n v="-71.053991289999999"/>
    <s v="(42.29391227, -71.05399129)"/>
  </r>
  <r>
    <s v="I162068577"/>
    <n v="3410"/>
    <s v="Towed"/>
    <s v="TOWED MOTOR VEHICLE"/>
    <s v="C11"/>
    <n v="368"/>
    <m/>
    <d v="2016-08-23T23:20:00"/>
    <x v="22"/>
    <n v="2016"/>
    <n v="8"/>
    <x v="3"/>
    <s v="Part Three"/>
    <x v="778"/>
    <n v="42.29391227"/>
    <n v="-71.053991289999999"/>
    <s v="(42.29391227, -71.05399129)"/>
  </r>
  <r>
    <s v="I162072077"/>
    <n v="3410"/>
    <s v="Towed"/>
    <s v="TOWED MOTOR VEHICLE"/>
    <s v="C11"/>
    <n v="365"/>
    <m/>
    <d v="2016-09-04T10:45:00"/>
    <x v="4"/>
    <n v="2016"/>
    <n v="9"/>
    <x v="6"/>
    <s v="Part Three"/>
    <x v="778"/>
    <n v="42.292731240000002"/>
    <n v="-71.058861160000006"/>
    <s v="(42.29273124, -71.05886116)"/>
  </r>
  <r>
    <s v="I162094339"/>
    <n v="3410"/>
    <s v="Towed"/>
    <s v="TOWED MOTOR VEHICLE"/>
    <s v="C11"/>
    <n v="365"/>
    <m/>
    <d v="2016-11-18T06:34:00"/>
    <x v="9"/>
    <n v="2016"/>
    <n v="11"/>
    <x v="4"/>
    <s v="Part Three"/>
    <x v="778"/>
    <n v="42.29207443"/>
    <n v="-71.06149929"/>
    <s v="(42.29207443, -71.06149929)"/>
  </r>
  <r>
    <s v="I152097589"/>
    <n v="3410"/>
    <s v="Towed"/>
    <s v="TOWED MOTOR VEHICLE"/>
    <s v="B3"/>
    <n v="441"/>
    <m/>
    <d v="2015-11-24T19:17:00"/>
    <x v="6"/>
    <n v="2015"/>
    <n v="11"/>
    <x v="3"/>
    <s v="Part Three"/>
    <x v="779"/>
    <n v="42.294787069999998"/>
    <n v="-71.082068750000005"/>
    <s v="(42.29478707, -71.08206875)"/>
  </r>
  <r>
    <s v="I172051559"/>
    <n v="3410"/>
    <s v="Towed"/>
    <s v="TOWED MOTOR VEHICLE"/>
    <s v="D14"/>
    <n v="773"/>
    <m/>
    <d v="2017-06-27T04:27:00"/>
    <x v="12"/>
    <n v="2017"/>
    <n v="6"/>
    <x v="3"/>
    <s v="Part Three"/>
    <x v="780"/>
    <n v="42.340821750000003"/>
    <n v="-71.15618035"/>
    <s v="(42.34082175, -71.15618035)"/>
  </r>
  <r>
    <s v="I162092258"/>
    <n v="3410"/>
    <s v="Towed"/>
    <s v="TOWED MOTOR VEHICLE"/>
    <s v="E5"/>
    <n v="559"/>
    <m/>
    <d v="2016-11-10T07:00:00"/>
    <x v="3"/>
    <n v="2016"/>
    <n v="11"/>
    <x v="2"/>
    <s v="Part Three"/>
    <x v="781"/>
    <n v="42.284028710000001"/>
    <n v="-71.129317139999998"/>
    <s v="(42.28402871, -71.12931714)"/>
  </r>
  <r>
    <s v="I152083191"/>
    <n v="3410"/>
    <s v="Towed"/>
    <s v="TOWED MOTOR VEHICLE"/>
    <s v="A1"/>
    <n v="116"/>
    <m/>
    <d v="2015-10-06T20:00:00"/>
    <x v="19"/>
    <n v="2015"/>
    <n v="10"/>
    <x v="3"/>
    <s v="Part Three"/>
    <x v="782"/>
    <n v="42.350535690000001"/>
    <n v="-71.061194"/>
    <s v="(42.35053569, -71.061194)"/>
  </r>
  <r>
    <s v="I162002508"/>
    <n v="3410"/>
    <s v="Towed"/>
    <s v="TOWED MOTOR VEHICLE"/>
    <s v="A1"/>
    <n v="123"/>
    <m/>
    <d v="2016-01-09T18:44:00"/>
    <x v="18"/>
    <n v="2016"/>
    <n v="1"/>
    <x v="5"/>
    <s v="Part Three"/>
    <x v="782"/>
    <n v="42.350867239999999"/>
    <n v="-71.063059760000002"/>
    <s v="(42.35086724, -71.06305976)"/>
  </r>
  <r>
    <s v="I152088949"/>
    <n v="3410"/>
    <s v="Towed"/>
    <s v="TOWED MOTOR VEHICLE"/>
    <s v="A1"/>
    <n v="124"/>
    <m/>
    <d v="2015-10-26T21:10:00"/>
    <x v="13"/>
    <n v="2015"/>
    <n v="10"/>
    <x v="1"/>
    <s v="Part Three"/>
    <x v="782"/>
    <n v="42.350535690000001"/>
    <n v="-71.061194"/>
    <s v="(42.35053569, -71.061194)"/>
  </r>
  <r>
    <s v="I152056167"/>
    <n v="3410"/>
    <s v="Towed"/>
    <s v="TOWED MOTOR VEHICLE"/>
    <s v="A1"/>
    <n v="124"/>
    <m/>
    <d v="2015-07-07T20:22:00"/>
    <x v="19"/>
    <n v="2015"/>
    <n v="7"/>
    <x v="3"/>
    <s v="Part Three"/>
    <x v="782"/>
    <n v="42.350363129999998"/>
    <n v="-71.060558090000001"/>
    <s v="(42.35036313, -71.06055809)"/>
  </r>
  <r>
    <s v="I152087865"/>
    <n v="3410"/>
    <s v="Towed"/>
    <s v="TOWED MOTOR VEHICLE"/>
    <s v="A1"/>
    <n v="117"/>
    <m/>
    <d v="2015-10-22T20:00:00"/>
    <x v="19"/>
    <n v="2015"/>
    <n v="10"/>
    <x v="2"/>
    <s v="Part Three"/>
    <x v="782"/>
    <n v="42.350922060000002"/>
    <n v="-71.062557960000007"/>
    <s v="(42.35092206, -71.06255796)"/>
  </r>
  <r>
    <s v="I152081475"/>
    <n v="3410"/>
    <s v="Towed"/>
    <s v="TOWED MOTOR VEHICLE"/>
    <s v="A1"/>
    <n v="123"/>
    <m/>
    <d v="2015-09-30T21:10:00"/>
    <x v="13"/>
    <n v="2015"/>
    <n v="9"/>
    <x v="0"/>
    <s v="Part Three"/>
    <x v="782"/>
    <n v="42.350705249999997"/>
    <n v="-71.061851790000006"/>
    <s v="(42.35070525, -71.06185179)"/>
  </r>
  <r>
    <s v="I162063207"/>
    <n v="3410"/>
    <s v="Towed"/>
    <s v="TOWED MOTOR VEHICLE"/>
    <s v="A1"/>
    <n v="117"/>
    <m/>
    <d v="2016-08-06T21:51:00"/>
    <x v="13"/>
    <n v="2016"/>
    <n v="8"/>
    <x v="5"/>
    <s v="Part Three"/>
    <x v="782"/>
    <n v="42.350705249999997"/>
    <n v="-71.061851790000006"/>
    <s v="(42.35070525, -71.06185179)"/>
  </r>
  <r>
    <s v="I162100925"/>
    <n v="3410"/>
    <s v="Towed"/>
    <s v="TOWED MOTOR VEHICLE"/>
    <s v="A1"/>
    <n v="116"/>
    <m/>
    <d v="2016-12-11T11:36:00"/>
    <x v="2"/>
    <n v="2016"/>
    <n v="12"/>
    <x v="6"/>
    <s v="Part Three"/>
    <x v="782"/>
    <n v="42.350363129999998"/>
    <n v="-71.060558090000001"/>
    <s v="(42.35036313, -71.06055809)"/>
  </r>
  <r>
    <s v="I162100022"/>
    <n v="3410"/>
    <s v="Towed"/>
    <s v="TOWED MOTOR VEHICLE"/>
    <s v="A1"/>
    <n v="117"/>
    <m/>
    <d v="2016-12-08T08:16:00"/>
    <x v="8"/>
    <n v="2016"/>
    <n v="12"/>
    <x v="2"/>
    <s v="Part Three"/>
    <x v="782"/>
    <n v="42.350922060000002"/>
    <n v="-71.062557960000007"/>
    <s v="(42.35092206, -71.06255796)"/>
  </r>
  <r>
    <s v="I162104091"/>
    <n v="3410"/>
    <s v="Towed"/>
    <s v="TOWED MOTOR VEHICLE"/>
    <s v="A1"/>
    <n v="116"/>
    <m/>
    <d v="2016-12-22T11:00:00"/>
    <x v="2"/>
    <n v="2016"/>
    <n v="12"/>
    <x v="2"/>
    <s v="Part Three"/>
    <x v="782"/>
    <n v="42.350363129999998"/>
    <n v="-71.060558090000001"/>
    <s v="(42.35036313, -71.06055809)"/>
  </r>
  <r>
    <s v="I162069536"/>
    <n v="3410"/>
    <s v="Towed"/>
    <s v="TOWED MOTOR VEHICLE"/>
    <s v="C6"/>
    <n v="217"/>
    <m/>
    <d v="2016-08-27T07:09:00"/>
    <x v="3"/>
    <n v="2016"/>
    <n v="8"/>
    <x v="5"/>
    <s v="Part Three"/>
    <x v="783"/>
    <n v="42.332484960000002"/>
    <n v="-71.049811629999994"/>
    <s v="(42.33248496, -71.04981163)"/>
  </r>
  <r>
    <s v="I162088510"/>
    <n v="3410"/>
    <s v="Towed"/>
    <s v="TOWED MOTOR VEHICLE"/>
    <s v="C6"/>
    <n v="217"/>
    <m/>
    <d v="2016-10-29T07:56:00"/>
    <x v="3"/>
    <n v="2016"/>
    <n v="10"/>
    <x v="5"/>
    <s v="Part Three"/>
    <x v="783"/>
    <n v="42.332484960000002"/>
    <n v="-71.049811629999994"/>
    <s v="(42.33248496, -71.04981163)"/>
  </r>
  <r>
    <s v="I152056311"/>
    <n v="3410"/>
    <s v="Towed"/>
    <s v="TOWED MOTOR VEHICLE"/>
    <s v="C6"/>
    <n v="222"/>
    <m/>
    <d v="2015-07-08T11:41:00"/>
    <x v="2"/>
    <n v="2015"/>
    <n v="7"/>
    <x v="0"/>
    <s v="Part Three"/>
    <x v="784"/>
    <n v="42.33691099"/>
    <n v="-71.035463070000006"/>
    <s v="(42.33691099, -71.03546307)"/>
  </r>
  <r>
    <s v="I162021578"/>
    <n v="3410"/>
    <s v="Towed"/>
    <s v="TOWED MOTOR VEHICLE"/>
    <s v="C6"/>
    <n v="234"/>
    <m/>
    <d v="2016-03-19T12:49:00"/>
    <x v="1"/>
    <n v="2016"/>
    <n v="3"/>
    <x v="5"/>
    <s v="Part Three"/>
    <x v="784"/>
    <n v="42.330091240000002"/>
    <n v="-71.035216950000006"/>
    <s v="(42.33009124, -71.03521695)"/>
  </r>
  <r>
    <s v="I152090826"/>
    <n v="3410"/>
    <s v="Towed"/>
    <s v="TOWED MOTOR VEHICLE"/>
    <s v="C6"/>
    <n v="226"/>
    <m/>
    <d v="2015-11-02T09:05:00"/>
    <x v="0"/>
    <n v="2015"/>
    <n v="11"/>
    <x v="1"/>
    <s v="Part Three"/>
    <x v="784"/>
    <n v="42.335200499999999"/>
    <n v="-71.03540812"/>
    <s v="(42.3352005, -71.03540812)"/>
  </r>
  <r>
    <s v="I162041428"/>
    <n v="3410"/>
    <s v="Towed"/>
    <s v="TOWED MOTOR VEHICLE"/>
    <s v="C6"/>
    <n v="234"/>
    <m/>
    <d v="2016-05-27T07:31:00"/>
    <x v="3"/>
    <n v="2016"/>
    <n v="5"/>
    <x v="4"/>
    <s v="Part Three"/>
    <x v="784"/>
    <n v="42.331067560000001"/>
    <n v="-71.035245340000003"/>
    <s v="(42.33106756, -71.03524534)"/>
  </r>
  <r>
    <s v="I152095093"/>
    <n v="3410"/>
    <s v="Towed"/>
    <s v="TOWED MOTOR VEHICLE"/>
    <s v="C6"/>
    <n v="234"/>
    <m/>
    <d v="2015-11-16T11:30:00"/>
    <x v="2"/>
    <n v="2015"/>
    <n v="11"/>
    <x v="1"/>
    <s v="Part Three"/>
    <x v="784"/>
    <n v="42.331067560000001"/>
    <n v="-71.035245340000003"/>
    <s v="(42.33106756, -71.03524534)"/>
  </r>
  <r>
    <s v="I152054878"/>
    <n v="3410"/>
    <s v="Towed"/>
    <s v="TOWED MOTOR VEHICLE"/>
    <s v="C6"/>
    <n v="234"/>
    <m/>
    <d v="2015-07-03T09:27:00"/>
    <x v="0"/>
    <n v="2015"/>
    <n v="7"/>
    <x v="4"/>
    <s v="Part Three"/>
    <x v="784"/>
    <n v="42.331888489999997"/>
    <n v="-71.035269200000002"/>
    <s v="(42.33188849, -71.0352692)"/>
  </r>
  <r>
    <s v="I152054602"/>
    <n v="3410"/>
    <s v="Towed"/>
    <s v="TOWED MOTOR VEHICLE"/>
    <s v="C6"/>
    <n v="234"/>
    <m/>
    <d v="2015-07-02T10:03:00"/>
    <x v="4"/>
    <n v="2015"/>
    <n v="7"/>
    <x v="2"/>
    <s v="Part Three"/>
    <x v="784"/>
    <n v="42.331888489999997"/>
    <n v="-71.035269200000002"/>
    <s v="(42.33188849, -71.0352692)"/>
  </r>
  <r>
    <s v="I162061449"/>
    <n v="3410"/>
    <s v="Towed"/>
    <s v="TOWED MOTOR VEHICLE"/>
    <s v="C6"/>
    <n v="234"/>
    <m/>
    <d v="2016-08-01T08:43:00"/>
    <x v="8"/>
    <n v="2016"/>
    <n v="8"/>
    <x v="1"/>
    <s v="Part Three"/>
    <x v="784"/>
    <n v="42.331067560000001"/>
    <n v="-71.035245340000003"/>
    <s v="(42.33106756, -71.03524534)"/>
  </r>
  <r>
    <s v="I162009832"/>
    <n v="3410"/>
    <s v="Towed"/>
    <s v="TOWED MOTOR VEHICLE"/>
    <s v="C6"/>
    <n v="234"/>
    <m/>
    <d v="2016-02-05T18:08:00"/>
    <x v="18"/>
    <n v="2016"/>
    <n v="2"/>
    <x v="4"/>
    <s v="Part Three"/>
    <x v="784"/>
    <n v="42.330091240000002"/>
    <n v="-71.035216950000006"/>
    <s v="(42.33009124, -71.03521695)"/>
  </r>
  <r>
    <s v="I162020156"/>
    <n v="3410"/>
    <s v="Towed"/>
    <s v="TOWED MOTOR VEHICLE"/>
    <s v="C6"/>
    <n v="234"/>
    <m/>
    <d v="2016-03-15T10:51:00"/>
    <x v="4"/>
    <n v="2016"/>
    <n v="3"/>
    <x v="3"/>
    <s v="Part Three"/>
    <x v="784"/>
    <n v="42.331067560000001"/>
    <n v="-71.035245340000003"/>
    <s v="(42.33106756, -71.03524534)"/>
  </r>
  <r>
    <s v="I162060548"/>
    <n v="3410"/>
    <s v="Towed"/>
    <s v="TOWED MOTOR VEHICLE"/>
    <s v="C6"/>
    <n v="230"/>
    <m/>
    <d v="2016-07-29T07:40:00"/>
    <x v="3"/>
    <n v="2016"/>
    <n v="7"/>
    <x v="4"/>
    <s v="Part Three"/>
    <x v="784"/>
    <n v="42.332713529999999"/>
    <n v="-71.035293469999999"/>
    <s v="(42.33271353, -71.03529347)"/>
  </r>
  <r>
    <s v="I162088509"/>
    <n v="3410"/>
    <s v="Towed"/>
    <s v="TOWED MOTOR VEHICLE"/>
    <s v="C6"/>
    <n v="230"/>
    <m/>
    <d v="2016-10-29T08:00:00"/>
    <x v="8"/>
    <n v="2016"/>
    <n v="10"/>
    <x v="5"/>
    <s v="Part Three"/>
    <x v="784"/>
    <n v="42.332713529999999"/>
    <n v="-71.035293469999999"/>
    <s v="(42.33271353, -71.03529347)"/>
  </r>
  <r>
    <s v="I172005892"/>
    <n v="3410"/>
    <s v="Towed"/>
    <s v="TOWED MOTOR VEHICLE"/>
    <s v="C6"/>
    <n v="226"/>
    <m/>
    <d v="2017-01-22T20:18:00"/>
    <x v="19"/>
    <n v="2017"/>
    <n v="1"/>
    <x v="6"/>
    <s v="Part Three"/>
    <x v="784"/>
    <n v="42.335200499999999"/>
    <n v="-71.03540812"/>
    <s v="(42.3352005, -71.03540812)"/>
  </r>
  <r>
    <s v="I172021233"/>
    <n v="3410"/>
    <s v="Towed"/>
    <s v="TOWED MOTOR VEHICLE"/>
    <s v="C6"/>
    <n v="222"/>
    <m/>
    <d v="2017-03-18T17:54:00"/>
    <x v="5"/>
    <n v="2017"/>
    <n v="3"/>
    <x v="5"/>
    <s v="Part Three"/>
    <x v="784"/>
    <n v="42.33691099"/>
    <n v="-71.035463070000006"/>
    <s v="(42.33691099, -71.03546307)"/>
  </r>
  <r>
    <s v="I172022919"/>
    <n v="3410"/>
    <s v="Towed"/>
    <s v="TOWED MOTOR VEHICLE"/>
    <s v="C6"/>
    <n v="226"/>
    <m/>
    <d v="2017-03-24T08:48:00"/>
    <x v="8"/>
    <n v="2017"/>
    <n v="3"/>
    <x v="4"/>
    <s v="Part Three"/>
    <x v="784"/>
    <n v="42.335200499999999"/>
    <n v="-71.03540812"/>
    <s v="(42.3352005, -71.03540812)"/>
  </r>
  <r>
    <s v="I172051959"/>
    <n v="3410"/>
    <s v="Towed"/>
    <s v="TOWED MOTOR VEHICLE"/>
    <s v="C6"/>
    <n v="234"/>
    <m/>
    <d v="2017-06-28T09:37:00"/>
    <x v="0"/>
    <n v="2017"/>
    <n v="6"/>
    <x v="0"/>
    <s v="Part Three"/>
    <x v="784"/>
    <n v="42.331067560000001"/>
    <n v="-71.035245340000003"/>
    <s v="(42.33106756, -71.03524534)"/>
  </r>
  <r>
    <s v="I162056528"/>
    <n v="3410"/>
    <s v="Towed"/>
    <s v="TOWED MOTOR VEHICLE"/>
    <s v="C11"/>
    <n v="364"/>
    <m/>
    <d v="2016-07-16T02:42:00"/>
    <x v="15"/>
    <n v="2016"/>
    <n v="7"/>
    <x v="5"/>
    <s v="Part Three"/>
    <x v="785"/>
    <n v="42.294917820000002"/>
    <n v="-71.059436779999999"/>
    <s v="(42.29491782, -71.05943678)"/>
  </r>
  <r>
    <s v="I162089136"/>
    <n v="3410"/>
    <s v="Towed"/>
    <s v="TOWED MOTOR VEHICLE"/>
    <s v="E5"/>
    <n v="709"/>
    <m/>
    <d v="2016-10-31T14:30:00"/>
    <x v="20"/>
    <n v="2016"/>
    <n v="10"/>
    <x v="1"/>
    <s v="Part Three"/>
    <x v="786"/>
    <n v="42.280266939999997"/>
    <n v="-71.157298699999998"/>
    <s v="(42.28026694, -71.1572987)"/>
  </r>
  <r>
    <s v="I172045764"/>
    <n v="3410"/>
    <s v="Towed"/>
    <s v="TOWED MOTOR VEHICLE"/>
    <s v="D14"/>
    <n v="751"/>
    <m/>
    <d v="2017-06-09T09:45:00"/>
    <x v="0"/>
    <n v="2017"/>
    <n v="6"/>
    <x v="4"/>
    <s v="Part Three"/>
    <x v="787"/>
    <n v="42.34379826"/>
    <n v="-71.165603439999998"/>
    <s v="(42.34379826, -71.16560344)"/>
  </r>
  <r>
    <s v="I162070486"/>
    <n v="3410"/>
    <s v="Towed"/>
    <s v="TOWED MOTOR VEHICLE"/>
    <s v="E13"/>
    <n v="641"/>
    <m/>
    <d v="2016-08-30T09:09:00"/>
    <x v="0"/>
    <n v="2016"/>
    <n v="8"/>
    <x v="3"/>
    <s v="Part Three"/>
    <x v="788"/>
    <n v="42.31638607"/>
    <n v="-71.114998189999994"/>
    <s v="(42.31638607, -71.11499819)"/>
  </r>
  <r>
    <s v="I152056264"/>
    <n v="3410"/>
    <s v="Towed"/>
    <s v="TOWED MOTOR VEHICLE"/>
    <s v="E13"/>
    <n v="579"/>
    <m/>
    <d v="2015-07-08T09:31:00"/>
    <x v="0"/>
    <n v="2015"/>
    <n v="7"/>
    <x v="0"/>
    <s v="Part Three"/>
    <x v="789"/>
    <n v="42.322149150000001"/>
    <n v="-71.100910189999993"/>
    <s v="(42.32214915, -71.10091019)"/>
  </r>
  <r>
    <s v="I172032181"/>
    <n v="3410"/>
    <s v="Towed"/>
    <s v="TOWED MOTOR VEHICLE"/>
    <s v="E13"/>
    <n v="638"/>
    <m/>
    <d v="2017-04-25T11:57:00"/>
    <x v="2"/>
    <n v="2017"/>
    <n v="4"/>
    <x v="3"/>
    <s v="Part Three"/>
    <x v="789"/>
    <n v="42.317456739999997"/>
    <n v="-71.104637409999995"/>
    <s v="(42.31745674, -71.10463741)"/>
  </r>
  <r>
    <s v="I162007575"/>
    <n v="3410"/>
    <s v="Towed"/>
    <s v="TOWED MOTOR VEHICLE"/>
    <s v="B2"/>
    <n v="292"/>
    <m/>
    <d v="2016-01-28T19:51:00"/>
    <x v="6"/>
    <n v="2016"/>
    <n v="1"/>
    <x v="2"/>
    <s v="Part Three"/>
    <x v="790"/>
    <n v="42.32824866"/>
    <n v="-71.090870120000005"/>
    <s v="(42.32824866, -71.09087012)"/>
  </r>
  <r>
    <s v="I162072372"/>
    <n v="3410"/>
    <s v="Towed"/>
    <s v="TOWED MOTOR VEHICLE"/>
    <s v="A7"/>
    <n v="34"/>
    <m/>
    <d v="2016-09-05T12:43:00"/>
    <x v="1"/>
    <n v="2016"/>
    <n v="9"/>
    <x v="1"/>
    <s v="Part Three"/>
    <x v="791"/>
    <n v="42.365586159999999"/>
    <n v="-71.033305510000005"/>
    <s v="(42.36558616, -71.03330551)"/>
  </r>
  <r>
    <s v="I172008106"/>
    <n v="3410"/>
    <s v="Towed"/>
    <s v="TOWED MOTOR VEHICLE"/>
    <s v="A7"/>
    <n v="33"/>
    <m/>
    <d v="2017-01-30T09:31:00"/>
    <x v="0"/>
    <n v="2017"/>
    <n v="1"/>
    <x v="1"/>
    <s v="Part Three"/>
    <x v="791"/>
    <n v="42.366838700000002"/>
    <n v="-71.03226574"/>
    <s v="(42.3668387, -71.03226574)"/>
  </r>
  <r>
    <s v="I162067089"/>
    <n v="3410"/>
    <s v="Towed"/>
    <s v="TOWED MOTOR VEHICLE"/>
    <s v="D14"/>
    <n v="787"/>
    <m/>
    <d v="2016-08-19T07:43:00"/>
    <x v="3"/>
    <n v="2016"/>
    <n v="8"/>
    <x v="4"/>
    <s v="Part Three"/>
    <x v="792"/>
    <n v="42.339812680000001"/>
    <n v="-71.146302809999995"/>
    <s v="(42.33981268, -71.14630281)"/>
  </r>
  <r>
    <s v="I162068977"/>
    <n v="3410"/>
    <s v="Towed"/>
    <s v="TOWED MOTOR VEHICLE"/>
    <s v="D14"/>
    <n v="788"/>
    <m/>
    <d v="2016-08-25T09:48:00"/>
    <x v="0"/>
    <n v="2016"/>
    <n v="8"/>
    <x v="2"/>
    <s v="Part Three"/>
    <x v="792"/>
    <n v="42.340568519999998"/>
    <n v="-71.14764357"/>
    <s v="(42.34056852, -71.14764357)"/>
  </r>
  <r>
    <s v="I162100053"/>
    <n v="3410"/>
    <s v="Towed"/>
    <s v="TOWED MOTOR VEHICLE"/>
    <s v="D14"/>
    <n v="787"/>
    <m/>
    <d v="2016-12-08T10:30:00"/>
    <x v="4"/>
    <n v="2016"/>
    <n v="12"/>
    <x v="2"/>
    <s v="Part Three"/>
    <x v="792"/>
    <n v="42.340646059999997"/>
    <n v="-71.148489380000001"/>
    <s v="(42.34064606, -71.14848938)"/>
  </r>
  <r>
    <s v="I152076993"/>
    <n v="3410"/>
    <s v="Towed"/>
    <s v="TOWED MOTOR VEHICLE"/>
    <s v="B2"/>
    <n v="181"/>
    <m/>
    <d v="2015-09-16T10:07:00"/>
    <x v="4"/>
    <n v="2015"/>
    <n v="9"/>
    <x v="0"/>
    <s v="Part Three"/>
    <x v="793"/>
    <n v="42.325444689999998"/>
    <n v="-71.069644850000003"/>
    <s v="(42.32544469, -71.06964485)"/>
  </r>
  <r>
    <s v="I162017392"/>
    <n v="3410"/>
    <s v="Towed"/>
    <s v="TOWED MOTOR VEHICLE"/>
    <s v="B2"/>
    <n v="181"/>
    <m/>
    <d v="2016-03-05T09:13:00"/>
    <x v="0"/>
    <n v="2016"/>
    <n v="3"/>
    <x v="5"/>
    <s v="Part Three"/>
    <x v="793"/>
    <n v="42.324203220000001"/>
    <n v="-71.072790440000006"/>
    <s v="(42.32420322, -71.07279044)"/>
  </r>
  <r>
    <s v="I162000759"/>
    <n v="3410"/>
    <s v="Towed"/>
    <s v="TOWED MOTOR VEHICLE"/>
    <s v="D14"/>
    <n v="752"/>
    <m/>
    <d v="2016-01-03T04:00:00"/>
    <x v="12"/>
    <n v="2016"/>
    <n v="1"/>
    <x v="6"/>
    <s v="Part Three"/>
    <x v="794"/>
    <n v="42.349367180000002"/>
    <n v="-71.165541880000006"/>
    <s v="(42.34936718, -71.16554188)"/>
  </r>
  <r>
    <s v="I152073879"/>
    <n v="3410"/>
    <s v="Towed"/>
    <s v="TOWED MOTOR VEHICLE"/>
    <s v="D14"/>
    <n v="752"/>
    <m/>
    <d v="2015-09-05T18:45:00"/>
    <x v="18"/>
    <n v="2015"/>
    <n v="9"/>
    <x v="5"/>
    <s v="Part Three"/>
    <x v="794"/>
    <n v="42.349367180000002"/>
    <n v="-71.165541880000006"/>
    <s v="(42.34936718, -71.16554188)"/>
  </r>
  <r>
    <s v="I162021377"/>
    <n v="3410"/>
    <s v="Towed"/>
    <s v="TOWED MOTOR VEHICLE"/>
    <s v="D14"/>
    <n v="752"/>
    <m/>
    <d v="2016-03-19T08:07:00"/>
    <x v="8"/>
    <n v="2016"/>
    <n v="3"/>
    <x v="5"/>
    <s v="Part Three"/>
    <x v="794"/>
    <n v="42.349367180000002"/>
    <n v="-71.165541880000006"/>
    <s v="(42.34936718, -71.16554188)"/>
  </r>
  <r>
    <s v="I162103728"/>
    <n v="3410"/>
    <s v="Towed"/>
    <s v="TOWED MOTOR VEHICLE"/>
    <s v="D14"/>
    <n v="752"/>
    <m/>
    <d v="2016-12-21T08:37:00"/>
    <x v="8"/>
    <n v="2016"/>
    <n v="12"/>
    <x v="0"/>
    <s v="Part Three"/>
    <x v="794"/>
    <n v="42.349367180000002"/>
    <n v="-71.165541880000006"/>
    <s v="(42.34936718, -71.16554188)"/>
  </r>
  <r>
    <s v="I172015217"/>
    <n v="3410"/>
    <s v="Towed"/>
    <s v="TOWED MOTOR VEHICLE"/>
    <s v="D14"/>
    <n v="752"/>
    <m/>
    <d v="2017-02-24T20:45:00"/>
    <x v="19"/>
    <n v="2017"/>
    <n v="2"/>
    <x v="4"/>
    <s v="Part Three"/>
    <x v="794"/>
    <n v="42.349367180000002"/>
    <n v="-71.165541880000006"/>
    <s v="(42.34936718, -71.16554188)"/>
  </r>
  <r>
    <s v="I162033580"/>
    <n v="3410"/>
    <s v="Towed"/>
    <s v="TOWED MOTOR VEHICLE"/>
    <s v="D4"/>
    <n v="624"/>
    <m/>
    <d v="2016-04-30T18:01:00"/>
    <x v="18"/>
    <n v="2016"/>
    <n v="4"/>
    <x v="5"/>
    <s v="Part Three"/>
    <x v="795"/>
    <n v="42.34717363"/>
    <n v="-71.096443899999997"/>
    <s v="(42.34717363, -71.0964439)"/>
  </r>
  <r>
    <s v="I152083157"/>
    <n v="3410"/>
    <s v="Towed"/>
    <s v="TOWED MOTOR VEHICLE"/>
    <s v="D4"/>
    <n v="624"/>
    <m/>
    <d v="2015-10-06T18:29:00"/>
    <x v="18"/>
    <n v="2015"/>
    <n v="10"/>
    <x v="3"/>
    <s v="Part Three"/>
    <x v="795"/>
    <n v="42.34717363"/>
    <n v="-71.096443899999997"/>
    <s v="(42.34717363, -71.0964439)"/>
  </r>
  <r>
    <s v="I172003677"/>
    <n v="3410"/>
    <s v="Towed"/>
    <s v="TOWED MOTOR VEHICLE"/>
    <s v="D4"/>
    <n v="624"/>
    <m/>
    <d v="2017-01-14T13:41:00"/>
    <x v="17"/>
    <n v="2017"/>
    <n v="1"/>
    <x v="5"/>
    <s v="Part Three"/>
    <x v="795"/>
    <n v="42.34717363"/>
    <n v="-71.096443899999997"/>
    <s v="(42.34717363, -71.0964439)"/>
  </r>
  <r>
    <s v="I172039605"/>
    <n v="3410"/>
    <s v="Towed"/>
    <s v="TOWED MOTOR VEHICLE"/>
    <s v="D4"/>
    <n v="624"/>
    <m/>
    <d v="2017-05-19T18:52:00"/>
    <x v="18"/>
    <n v="2017"/>
    <n v="5"/>
    <x v="4"/>
    <s v="Part Three"/>
    <x v="795"/>
    <n v="42.34717363"/>
    <n v="-71.096443899999997"/>
    <s v="(42.34717363, -71.0964439)"/>
  </r>
  <r>
    <s v="I172046867"/>
    <n v="3410"/>
    <s v="Towed"/>
    <s v="TOWED MOTOR VEHICLE"/>
    <s v="D4"/>
    <n v="624"/>
    <m/>
    <d v="2017-06-12T17:48:00"/>
    <x v="5"/>
    <n v="2017"/>
    <n v="6"/>
    <x v="1"/>
    <s v="Part Three"/>
    <x v="795"/>
    <n v="42.34717363"/>
    <n v="-71.096443899999997"/>
    <s v="(42.34717363, -71.0964439)"/>
  </r>
  <r>
    <s v="I172050442"/>
    <n v="3410"/>
    <s v="Towed"/>
    <s v="TOWED MOTOR VEHICLE"/>
    <s v="D4"/>
    <n v="624"/>
    <m/>
    <d v="2017-06-23T17:22:00"/>
    <x v="5"/>
    <n v="2017"/>
    <n v="6"/>
    <x v="4"/>
    <s v="Part Three"/>
    <x v="795"/>
    <n v="42.34717363"/>
    <n v="-71.096443899999997"/>
    <s v="(42.34717363, -71.0964439)"/>
  </r>
  <r>
    <s v="I162043930"/>
    <n v="3410"/>
    <s v="Towed"/>
    <s v="TOWED MOTOR VEHICLE"/>
    <s v="C11"/>
    <n v="358"/>
    <m/>
    <d v="2016-06-04T09:45:00"/>
    <x v="0"/>
    <n v="2016"/>
    <n v="6"/>
    <x v="5"/>
    <s v="Part Three"/>
    <x v="796"/>
    <n v="42.297033679999998"/>
    <n v="-71.068606619999997"/>
    <s v="(42.29703368, -71.06860662)"/>
  </r>
  <r>
    <s v="I162087339"/>
    <n v="3410"/>
    <s v="Towed"/>
    <s v="TOWED MOTOR VEHICLE"/>
    <s v="C6"/>
    <n v="216"/>
    <m/>
    <d v="2016-10-24T23:25:00"/>
    <x v="22"/>
    <n v="2016"/>
    <n v="10"/>
    <x v="1"/>
    <s v="Part Three"/>
    <x v="797"/>
    <n v="42.333857000000002"/>
    <n v="-71.052368729999998"/>
    <s v="(42.333857, -71.05236873)"/>
  </r>
  <r>
    <s v="I152099932"/>
    <n v="3410"/>
    <s v="Towed"/>
    <s v="TOWED MOTOR VEHICLE"/>
    <s v="E13"/>
    <n v="584"/>
    <m/>
    <d v="2015-12-03T17:43:00"/>
    <x v="5"/>
    <n v="2015"/>
    <n v="12"/>
    <x v="2"/>
    <s v="Part Three"/>
    <x v="798"/>
    <n v="42.326435709999998"/>
    <n v="-71.104110629999994"/>
    <s v="(42.32643571, -71.10411063)"/>
  </r>
  <r>
    <s v="I172004099"/>
    <n v="3410"/>
    <s v="Towed"/>
    <s v="TOWED MOTOR VEHICLE"/>
    <s v="B2"/>
    <n v="606"/>
    <m/>
    <d v="2017-01-15T19:00:00"/>
    <x v="6"/>
    <n v="2017"/>
    <n v="1"/>
    <x v="6"/>
    <s v="Part Three"/>
    <x v="798"/>
    <n v="42.327574230000003"/>
    <n v="-71.107388229999998"/>
    <s v="(42.32757423, -71.10738823)"/>
  </r>
  <r>
    <s v="I172019267"/>
    <n v="3410"/>
    <s v="Towed"/>
    <s v="TOWED MOTOR VEHICLE"/>
    <s v="B2"/>
    <n v="326"/>
    <m/>
    <d v="2017-03-11T08:06:00"/>
    <x v="8"/>
    <n v="2017"/>
    <n v="3"/>
    <x v="5"/>
    <s v="Part Three"/>
    <x v="799"/>
    <n v="42.312866769999999"/>
    <n v="-71.078415870000001"/>
    <s v="(42.31286677, -71.07841587)"/>
  </r>
  <r>
    <s v="I172033681"/>
    <n v="3410"/>
    <s v="Towed"/>
    <s v="TOWED MOTOR VEHICLE"/>
    <s v="B2"/>
    <n v="326"/>
    <m/>
    <d v="2017-04-30T06:54:00"/>
    <x v="9"/>
    <n v="2017"/>
    <n v="4"/>
    <x v="6"/>
    <s v="Part Three"/>
    <x v="799"/>
    <n v="42.312049309999999"/>
    <n v="-71.07700088"/>
    <s v="(42.31204931, -71.07700088)"/>
  </r>
  <r>
    <s v="I162045149"/>
    <n v="3410"/>
    <s v="Towed"/>
    <s v="TOWED MOTOR VEHICLE"/>
    <s v="D4"/>
    <n v="151"/>
    <m/>
    <d v="2016-06-08T08:28:00"/>
    <x v="8"/>
    <n v="2016"/>
    <n v="6"/>
    <x v="0"/>
    <s v="Part Three"/>
    <x v="800"/>
    <n v="42.346396220000003"/>
    <n v="-71.071884260000004"/>
    <s v="(42.34639622, -71.07188426)"/>
  </r>
  <r>
    <s v="I162042690"/>
    <n v="3410"/>
    <s v="Towed"/>
    <s v="TOWED MOTOR VEHICLE"/>
    <s v="D4"/>
    <n v="151"/>
    <m/>
    <d v="2016-05-31T09:32:00"/>
    <x v="0"/>
    <n v="2016"/>
    <n v="5"/>
    <x v="3"/>
    <s v="Part Three"/>
    <x v="800"/>
    <n v="42.346396220000003"/>
    <n v="-71.071884260000004"/>
    <s v="(42.34639622, -71.07188426)"/>
  </r>
  <r>
    <s v="I152084731"/>
    <n v="3410"/>
    <s v="Towed"/>
    <s v="TOWED MOTOR VEHICLE"/>
    <s v="D4"/>
    <n v="151"/>
    <m/>
    <d v="2015-10-12T08:22:00"/>
    <x v="8"/>
    <n v="2015"/>
    <n v="10"/>
    <x v="1"/>
    <s v="Part Three"/>
    <x v="800"/>
    <n v="42.346396220000003"/>
    <n v="-71.071884260000004"/>
    <s v="(42.34639622, -71.07188426)"/>
  </r>
  <r>
    <s v="I162087661"/>
    <n v="3410"/>
    <s v="Towed"/>
    <s v="TOWED MOTOR VEHICLE"/>
    <s v="D4"/>
    <n v="151"/>
    <m/>
    <d v="2016-10-26T08:37:00"/>
    <x v="8"/>
    <n v="2016"/>
    <n v="10"/>
    <x v="0"/>
    <s v="Part Three"/>
    <x v="800"/>
    <n v="42.346396220000003"/>
    <n v="-71.071884260000004"/>
    <s v="(42.34639622, -71.07188426)"/>
  </r>
  <r>
    <s v="I162097320"/>
    <n v="3410"/>
    <s v="Towed"/>
    <s v="TOWED MOTOR VEHICLE"/>
    <s v="D4"/>
    <n v="151"/>
    <m/>
    <d v="2016-11-29T08:54:00"/>
    <x v="8"/>
    <n v="2016"/>
    <n v="11"/>
    <x v="3"/>
    <s v="Part Three"/>
    <x v="800"/>
    <n v="42.346396220000003"/>
    <n v="-71.071884260000004"/>
    <s v="(42.34639622, -71.07188426)"/>
  </r>
  <r>
    <s v="I172006011"/>
    <n v="3410"/>
    <s v="Towed"/>
    <s v="TOWED MOTOR VEHICLE"/>
    <s v="A15"/>
    <n v="58"/>
    <m/>
    <d v="2017-01-23T09:30:00"/>
    <x v="0"/>
    <n v="2017"/>
    <n v="1"/>
    <x v="1"/>
    <s v="Part Three"/>
    <x v="800"/>
    <n v="42.376346939999998"/>
    <n v="-71.066799369999998"/>
    <s v="(42.37634694, -71.06679937)"/>
  </r>
  <r>
    <s v="I172036976"/>
    <n v="3410"/>
    <s v="Towed"/>
    <s v="TOWED MOTOR VEHICLE"/>
    <s v="D4"/>
    <n v="151"/>
    <m/>
    <d v="2017-05-11T07:28:00"/>
    <x v="3"/>
    <n v="2017"/>
    <n v="5"/>
    <x v="2"/>
    <s v="Part Three"/>
    <x v="800"/>
    <n v="42.346396220000003"/>
    <n v="-71.071884260000004"/>
    <s v="(42.34639622, -71.07188426)"/>
  </r>
  <r>
    <s v="I172002221"/>
    <n v="3410"/>
    <s v="Towed"/>
    <s v="TOWED MOTOR VEHICLE"/>
    <s v="B3"/>
    <n v="406"/>
    <m/>
    <d v="2017-01-09T10:38:00"/>
    <x v="4"/>
    <n v="2017"/>
    <n v="1"/>
    <x v="1"/>
    <s v="Part Three"/>
    <x v="801"/>
    <n v="42.270684660000001"/>
    <n v="-71.082193380000007"/>
    <s v="(42.27068466, -71.08219338)"/>
  </r>
  <r>
    <s v="I162016784"/>
    <n v="3410"/>
    <s v="Towed"/>
    <s v="TOWED MOTOR VEHICLE"/>
    <s v="D14"/>
    <n v="776"/>
    <m/>
    <d v="2016-03-02T21:00:00"/>
    <x v="13"/>
    <n v="2016"/>
    <n v="3"/>
    <x v="0"/>
    <s v="Part Three"/>
    <x v="802"/>
    <n v="42.342163149999998"/>
    <n v="-71.150403400000002"/>
    <s v="(42.34216315, -71.1504034)"/>
  </r>
  <r>
    <s v="I162056675"/>
    <n v="3410"/>
    <s v="Towed"/>
    <s v="TOWED MOTOR VEHICLE"/>
    <s v="C11"/>
    <n v="347"/>
    <m/>
    <d v="2016-07-16T14:35:00"/>
    <x v="20"/>
    <n v="2016"/>
    <n v="7"/>
    <x v="5"/>
    <s v="Part Three"/>
    <x v="803"/>
    <n v="42.30492795"/>
    <n v="-71.059799330000004"/>
    <s v="(42.30492795, -71.05979933)"/>
  </r>
  <r>
    <s v="I172054408"/>
    <n v="3410"/>
    <s v="Towed"/>
    <s v="TOWED MOTOR VEHICLE"/>
    <s v="C11"/>
    <n v="347"/>
    <m/>
    <d v="2017-07-05T20:18:00"/>
    <x v="19"/>
    <n v="2017"/>
    <n v="7"/>
    <x v="0"/>
    <s v="Part Three"/>
    <x v="803"/>
    <n v="42.30492795"/>
    <n v="-71.059799330000004"/>
    <s v="(42.30492795, -71.05979933)"/>
  </r>
  <r>
    <s v="I162038869"/>
    <n v="3410"/>
    <s v="Towed"/>
    <s v="TOWED MOTOR VEHICLE"/>
    <s v="D14"/>
    <n v="770"/>
    <m/>
    <d v="2016-05-18T14:00:00"/>
    <x v="20"/>
    <n v="2016"/>
    <n v="5"/>
    <x v="0"/>
    <s v="Part Three"/>
    <x v="804"/>
    <n v="42.349742139999996"/>
    <n v="-71.154556970000002"/>
    <s v="(42.34974214, -71.15455697)"/>
  </r>
  <r>
    <s v="I162069521"/>
    <n v="3410"/>
    <s v="Towed"/>
    <s v="TOWED MOTOR VEHICLE"/>
    <s v="D14"/>
    <n v="770"/>
    <m/>
    <d v="2016-08-27T07:33:00"/>
    <x v="3"/>
    <n v="2016"/>
    <n v="8"/>
    <x v="5"/>
    <s v="Part Three"/>
    <x v="804"/>
    <n v="42.351738939999997"/>
    <n v="-71.153807130000004"/>
    <s v="(42.35173894, -71.15380713)"/>
  </r>
  <r>
    <s v="I152077345"/>
    <n v="3410"/>
    <s v="Towed"/>
    <s v="TOWED MOTOR VEHICLE"/>
    <s v="D14"/>
    <n v="770"/>
    <m/>
    <d v="2015-09-17T13:27:37"/>
    <x v="17"/>
    <n v="2015"/>
    <n v="9"/>
    <x v="2"/>
    <s v="Part Three"/>
    <x v="804"/>
    <n v="42.349742139999996"/>
    <n v="-71.154556970000002"/>
    <s v="(42.34974214, -71.15455697)"/>
  </r>
  <r>
    <s v="I162039782"/>
    <n v="3410"/>
    <s v="Towed"/>
    <s v="TOWED MOTOR VEHICLE"/>
    <s v="D14"/>
    <n v="769"/>
    <m/>
    <d v="2016-05-21T20:48:00"/>
    <x v="19"/>
    <n v="2016"/>
    <n v="5"/>
    <x v="5"/>
    <s v="Part Three"/>
    <x v="804"/>
    <n v="42.35291119"/>
    <n v="-71.153076900000002"/>
    <s v="(42.35291119, -71.1530769)"/>
  </r>
  <r>
    <s v="I172022469"/>
    <n v="3410"/>
    <s v="Towed"/>
    <s v="TOWED MOTOR VEHICLE"/>
    <s v="D14"/>
    <n v="770"/>
    <m/>
    <d v="2017-03-22T16:22:00"/>
    <x v="10"/>
    <n v="2017"/>
    <n v="3"/>
    <x v="0"/>
    <s v="Part Three"/>
    <x v="804"/>
    <n v="42.349742139999996"/>
    <n v="-71.154556970000002"/>
    <s v="(42.34974214, -71.15455697)"/>
  </r>
  <r>
    <s v="I162104085"/>
    <n v="3410"/>
    <s v="Towed"/>
    <s v="TOWED MOTOR VEHICLE"/>
    <s v="C6"/>
    <n v="232"/>
    <m/>
    <d v="2016-12-22T12:25:00"/>
    <x v="1"/>
    <n v="2016"/>
    <n v="12"/>
    <x v="2"/>
    <s v="Part Three"/>
    <x v="805"/>
    <n v="42.333092100000002"/>
    <n v="-71.025949010000005"/>
    <s v="(42.3330921, -71.02594901)"/>
  </r>
  <r>
    <s v="I172014079"/>
    <n v="3410"/>
    <s v="Towed"/>
    <s v="TOWED MOTOR VEHICLE"/>
    <s v="D4"/>
    <n v="273"/>
    <m/>
    <d v="2017-02-21T08:22:00"/>
    <x v="8"/>
    <n v="2017"/>
    <n v="2"/>
    <x v="3"/>
    <s v="Part Three"/>
    <x v="806"/>
    <n v="42.33548983"/>
    <n v="-71.079446520000005"/>
    <s v="(42.33548983, -71.07944652)"/>
  </r>
  <r>
    <s v="I172047767"/>
    <n v="3410"/>
    <s v="Towed"/>
    <s v="TOWED MOTOR VEHICLE"/>
    <s v="D4"/>
    <m/>
    <m/>
    <d v="2017-06-15T11:09:00"/>
    <x v="2"/>
    <n v="2017"/>
    <n v="6"/>
    <x v="2"/>
    <s v="Part Three"/>
    <x v="806"/>
    <m/>
    <m/>
    <s v="(0E-8, 0E-8)"/>
  </r>
  <r>
    <s v="I162017088"/>
    <n v="3410"/>
    <s v="Towed"/>
    <s v="TOWED MOTOR VEHICLE"/>
    <s v="C11"/>
    <n v="352"/>
    <m/>
    <d v="2016-03-04T05:25:00"/>
    <x v="21"/>
    <n v="2016"/>
    <n v="3"/>
    <x v="4"/>
    <s v="Part Three"/>
    <x v="807"/>
    <n v="42.300954879999999"/>
    <n v="-71.065376009999994"/>
    <s v="(42.30095488, -71.06537601)"/>
  </r>
  <r>
    <s v="I162053608"/>
    <n v="3410"/>
    <s v="Towed"/>
    <s v="TOWED MOTOR VEHICLE"/>
    <s v="C11"/>
    <n v="352"/>
    <m/>
    <d v="2016-07-06T03:50:00"/>
    <x v="23"/>
    <n v="2016"/>
    <n v="7"/>
    <x v="0"/>
    <s v="Part Three"/>
    <x v="807"/>
    <n v="42.300954879999999"/>
    <n v="-71.065376009999994"/>
    <s v="(42.30095488, -71.06537601)"/>
  </r>
  <r>
    <s v="I162019758"/>
    <n v="3410"/>
    <s v="Towed"/>
    <s v="TOWED MOTOR VEHICLE"/>
    <s v="C11"/>
    <n v="352"/>
    <m/>
    <d v="2016-03-13T21:17:00"/>
    <x v="13"/>
    <n v="2016"/>
    <n v="3"/>
    <x v="6"/>
    <s v="Part Three"/>
    <x v="807"/>
    <n v="42.300954879999999"/>
    <n v="-71.065376009999994"/>
    <s v="(42.30095488, -71.06537601)"/>
  </r>
  <r>
    <s v="I172013484"/>
    <n v="3410"/>
    <s v="Towed"/>
    <s v="TOWED MOTOR VEHICLE"/>
    <s v="C11"/>
    <n v="352"/>
    <m/>
    <d v="2017-02-18T19:00:00"/>
    <x v="6"/>
    <n v="2017"/>
    <n v="2"/>
    <x v="5"/>
    <s v="Part Three"/>
    <x v="807"/>
    <n v="42.300954879999999"/>
    <n v="-71.065376009999994"/>
    <s v="(42.30095488, -71.06537601)"/>
  </r>
  <r>
    <s v="I172030031"/>
    <n v="3410"/>
    <s v="Towed"/>
    <s v="TOWED MOTOR VEHICLE"/>
    <s v="C11"/>
    <n v="352"/>
    <m/>
    <d v="2017-04-17T19:10:00"/>
    <x v="6"/>
    <n v="2017"/>
    <n v="4"/>
    <x v="1"/>
    <s v="Part Three"/>
    <x v="807"/>
    <n v="42.300954879999999"/>
    <n v="-71.065376009999994"/>
    <s v="(42.30095488, -71.06537601)"/>
  </r>
  <r>
    <s v="I172036074"/>
    <n v="3410"/>
    <s v="Towed"/>
    <s v="TOWED MOTOR VEHICLE"/>
    <s v="B2"/>
    <m/>
    <m/>
    <d v="2017-05-08T08:24:00"/>
    <x v="8"/>
    <n v="2017"/>
    <n v="5"/>
    <x v="1"/>
    <s v="Part Three"/>
    <x v="808"/>
    <m/>
    <m/>
    <s v="(0E-8, 0E-8)"/>
  </r>
  <r>
    <s v="I172040087"/>
    <n v="3410"/>
    <s v="Towed"/>
    <s v="TOWED MOTOR VEHICLE"/>
    <s v="C11"/>
    <n v="364"/>
    <m/>
    <d v="2017-05-21T12:04:00"/>
    <x v="1"/>
    <n v="2017"/>
    <n v="5"/>
    <x v="6"/>
    <s v="Part Three"/>
    <x v="809"/>
    <n v="42.295146639999999"/>
    <n v="-71.058608320000005"/>
    <s v="(42.29514664, -71.05860832)"/>
  </r>
  <r>
    <s v="I152069866"/>
    <n v="3410"/>
    <s v="Towed"/>
    <s v="TOWED MOTOR VEHICLE"/>
    <s v="A1"/>
    <n v="88"/>
    <m/>
    <d v="2015-08-23T08:56:00"/>
    <x v="8"/>
    <n v="2015"/>
    <n v="8"/>
    <x v="6"/>
    <s v="Part Three"/>
    <x v="810"/>
    <n v="42.363930029999999"/>
    <n v="-71.052386319999997"/>
    <s v="(42.36393003, -71.05238632)"/>
  </r>
  <r>
    <s v="I162045466"/>
    <n v="3410"/>
    <s v="Towed"/>
    <s v="TOWED MOTOR VEHICLE"/>
    <s v="A7"/>
    <n v="35"/>
    <m/>
    <d v="2016-06-09T10:33:00"/>
    <x v="4"/>
    <n v="2016"/>
    <n v="6"/>
    <x v="2"/>
    <s v="Part Three"/>
    <x v="810"/>
    <n v="42.366893480000002"/>
    <n v="-71.041303220000003"/>
    <s v="(42.36689348, -71.04130322)"/>
  </r>
  <r>
    <s v="I172020486"/>
    <n v="3410"/>
    <s v="Towed"/>
    <s v="TOWED MOTOR VEHICLE"/>
    <s v="E18"/>
    <n v="493"/>
    <m/>
    <d v="2017-03-16T08:06:00"/>
    <x v="8"/>
    <n v="2017"/>
    <n v="3"/>
    <x v="2"/>
    <s v="Part Three"/>
    <x v="811"/>
    <n v="42.262550670000003"/>
    <n v="-71.115822050000006"/>
    <s v="(42.26255067, -71.11582205)"/>
  </r>
  <r>
    <s v="I152087984"/>
    <n v="3410"/>
    <s v="Towed"/>
    <s v="TOWED MOTOR VEHICLE"/>
    <s v="A7"/>
    <n v="23"/>
    <m/>
    <d v="2015-10-23T10:02:00"/>
    <x v="4"/>
    <n v="2015"/>
    <n v="10"/>
    <x v="4"/>
    <s v="Part Three"/>
    <x v="812"/>
    <n v="42.377735659999999"/>
    <n v="-71.037437710000006"/>
    <s v="(42.37773566, -71.03743771)"/>
  </r>
  <r>
    <s v="I162048323"/>
    <n v="3410"/>
    <s v="Towed"/>
    <s v="TOWED MOTOR VEHICLE"/>
    <s v="A7"/>
    <n v="24"/>
    <m/>
    <d v="2016-06-18T03:02:00"/>
    <x v="23"/>
    <n v="2016"/>
    <n v="6"/>
    <x v="5"/>
    <s v="Part Three"/>
    <x v="812"/>
    <n v="42.377508169999999"/>
    <n v="-71.038059439999998"/>
    <s v="(42.37750817, -71.03805944)"/>
  </r>
  <r>
    <s v="I162029178"/>
    <n v="3410"/>
    <s v="Towed"/>
    <s v="TOWED MOTOR VEHICLE"/>
    <s v="A7"/>
    <n v="824"/>
    <m/>
    <d v="2016-04-15T08:00:00"/>
    <x v="8"/>
    <n v="2016"/>
    <n v="4"/>
    <x v="4"/>
    <s v="Part Three"/>
    <x v="812"/>
    <n v="42.379875890000001"/>
    <n v="-71.031718089999998"/>
    <s v="(42.37987589, -71.03171809)"/>
  </r>
  <r>
    <s v="I152085435"/>
    <n v="3410"/>
    <s v="Towed"/>
    <s v="TOWED MOTOR VEHICLE"/>
    <s v="A7"/>
    <n v="23"/>
    <m/>
    <d v="2015-10-14T12:34:00"/>
    <x v="1"/>
    <n v="2015"/>
    <n v="10"/>
    <x v="0"/>
    <s v="Part Three"/>
    <x v="812"/>
    <n v="42.377508169999999"/>
    <n v="-71.038059439999998"/>
    <s v="(42.37750817, -71.03805944)"/>
  </r>
  <r>
    <s v="I162014280"/>
    <n v="3410"/>
    <s v="Towed"/>
    <s v="TOWED MOTOR VEHICLE"/>
    <s v="A7"/>
    <n v="24"/>
    <m/>
    <d v="2016-02-23T06:37:00"/>
    <x v="9"/>
    <n v="2016"/>
    <n v="2"/>
    <x v="3"/>
    <s v="Part Three"/>
    <x v="812"/>
    <n v="42.378267780000002"/>
    <n v="-71.036016770000003"/>
    <s v="(42.37826778, -71.03601677)"/>
  </r>
  <r>
    <s v="I152096558"/>
    <n v="3410"/>
    <s v="Towed"/>
    <s v="TOWED MOTOR VEHICLE"/>
    <s v="A7"/>
    <n v="824"/>
    <m/>
    <d v="2015-11-21T00:53:00"/>
    <x v="7"/>
    <n v="2015"/>
    <n v="11"/>
    <x v="5"/>
    <s v="Part Three"/>
    <x v="812"/>
    <n v="42.37907259"/>
    <n v="-71.033867279999996"/>
    <s v="(42.37907259, -71.03386728)"/>
  </r>
  <r>
    <s v="I152092053"/>
    <n v="3410"/>
    <s v="Towed"/>
    <s v="TOWED MOTOR VEHICLE"/>
    <s v="A7"/>
    <n v="23"/>
    <m/>
    <d v="2015-11-06T01:31:00"/>
    <x v="16"/>
    <n v="2015"/>
    <n v="11"/>
    <x v="4"/>
    <s v="Part Three"/>
    <x v="812"/>
    <n v="42.377864940000002"/>
    <n v="-71.037089219999999"/>
    <s v="(42.37786494, -71.03708922)"/>
  </r>
  <r>
    <s v="I152083621"/>
    <n v="3410"/>
    <s v="Towed"/>
    <s v="TOWED MOTOR VEHICLE"/>
    <s v="A7"/>
    <n v="17"/>
    <m/>
    <d v="2015-10-08T09:58:00"/>
    <x v="0"/>
    <n v="2015"/>
    <n v="10"/>
    <x v="2"/>
    <s v="Part Three"/>
    <x v="812"/>
    <n v="42.381212150000003"/>
    <n v="-71.028165979999997"/>
    <s v="(42.38121215, -71.02816598)"/>
  </r>
  <r>
    <s v="I152091080"/>
    <n v="3410"/>
    <s v="Towed"/>
    <s v="TOWED MOTOR VEHICLE"/>
    <s v="A7"/>
    <n v="824"/>
    <m/>
    <d v="2015-11-02T15:59:00"/>
    <x v="11"/>
    <n v="2015"/>
    <n v="11"/>
    <x v="1"/>
    <s v="Part Three"/>
    <x v="812"/>
    <n v="42.37907259"/>
    <n v="-71.033867279999996"/>
    <s v="(42.37907259, -71.03386728)"/>
  </r>
  <r>
    <s v="I162009641"/>
    <n v="3410"/>
    <s v="Towed"/>
    <s v="TOWED MOTOR VEHICLE"/>
    <s v="A7"/>
    <n v="824"/>
    <m/>
    <d v="2016-02-05T01:00:00"/>
    <x v="16"/>
    <n v="2016"/>
    <n v="2"/>
    <x v="4"/>
    <s v="Part Three"/>
    <x v="812"/>
    <n v="42.37907259"/>
    <n v="-71.033867279999996"/>
    <s v="(42.37907259, -71.03386728)"/>
  </r>
  <r>
    <s v="I162101477"/>
    <n v="3410"/>
    <s v="Towed"/>
    <s v="TOWED MOTOR VEHICLE"/>
    <s v="A7"/>
    <n v="824"/>
    <m/>
    <d v="2016-12-13T10:20:00"/>
    <x v="4"/>
    <n v="2016"/>
    <n v="12"/>
    <x v="3"/>
    <s v="Part Three"/>
    <x v="812"/>
    <n v="42.37907259"/>
    <n v="-71.033867279999996"/>
    <s v="(42.37907259, -71.03386728)"/>
  </r>
  <r>
    <s v="I172001744"/>
    <n v="3410"/>
    <s v="Towed"/>
    <s v="TOWED MOTOR VEHICLE"/>
    <s v="A7"/>
    <n v="824"/>
    <m/>
    <d v="2017-01-07T07:39:00"/>
    <x v="3"/>
    <n v="2017"/>
    <n v="1"/>
    <x v="5"/>
    <s v="Part Three"/>
    <x v="812"/>
    <n v="42.37907259"/>
    <n v="-71.033867279999996"/>
    <s v="(42.37907259, -71.03386728)"/>
  </r>
  <r>
    <s v="I172017794"/>
    <n v="3410"/>
    <s v="Towed"/>
    <s v="TOWED MOTOR VEHICLE"/>
    <s v="A7"/>
    <n v="17"/>
    <m/>
    <d v="2017-03-06T08:10:00"/>
    <x v="8"/>
    <n v="2017"/>
    <n v="3"/>
    <x v="1"/>
    <s v="Part Three"/>
    <x v="812"/>
    <n v="42.380692789999998"/>
    <n v="-71.029549160000002"/>
    <s v="(42.38069279, -71.02954916)"/>
  </r>
  <r>
    <s v="I152089321"/>
    <n v="3410"/>
    <s v="Towed"/>
    <s v="TOWED MOTOR VEHICLE"/>
    <s v="A1"/>
    <n v="69"/>
    <m/>
    <d v="2015-10-28T08:14:00"/>
    <x v="8"/>
    <n v="2015"/>
    <n v="10"/>
    <x v="0"/>
    <s v="Part Three"/>
    <x v="813"/>
    <n v="42.357222389999997"/>
    <n v="-71.071203199999999"/>
    <s v="(42.35722239, -71.0712032)"/>
  </r>
  <r>
    <s v="I152080995"/>
    <n v="3410"/>
    <s v="Towed"/>
    <s v="TOWED MOTOR VEHICLE"/>
    <s v="D14"/>
    <n v="816"/>
    <m/>
    <d v="2015-09-29T08:10:00"/>
    <x v="8"/>
    <n v="2015"/>
    <n v="9"/>
    <x v="3"/>
    <s v="Part Three"/>
    <x v="814"/>
    <n v="42.357066779999997"/>
    <n v="-71.133755339999993"/>
    <s v="(42.35706678, -71.13375534)"/>
  </r>
  <r>
    <s v="I162006471"/>
    <n v="3410"/>
    <s v="Towed"/>
    <s v="TOWED MOTOR VEHICLE"/>
    <s v="D14"/>
    <n v="809"/>
    <m/>
    <d v="2016-01-24T20:51:00"/>
    <x v="19"/>
    <n v="2016"/>
    <n v="1"/>
    <x v="6"/>
    <s v="Part Three"/>
    <x v="814"/>
    <n v="42.357297449999997"/>
    <n v="-71.135529739999996"/>
    <s v="(42.35729745, -71.13552974)"/>
  </r>
  <r>
    <s v="I152094111"/>
    <n v="3410"/>
    <s v="Towed"/>
    <s v="TOWED MOTOR VEHICLE"/>
    <s v="A1"/>
    <n v="113"/>
    <m/>
    <d v="2015-11-12T19:40:00"/>
    <x v="6"/>
    <n v="2015"/>
    <n v="11"/>
    <x v="2"/>
    <s v="Part Three"/>
    <x v="814"/>
    <n v="42.352845989999999"/>
    <n v="-71.057915690000002"/>
    <s v="(42.35284599, -71.05791569)"/>
  </r>
  <r>
    <s v="I162059223"/>
    <n v="3410"/>
    <s v="Towed"/>
    <s v="TOWED MOTOR VEHICLE"/>
    <s v="D14"/>
    <n v="816"/>
    <m/>
    <d v="2016-07-25T07:46:00"/>
    <x v="3"/>
    <n v="2016"/>
    <n v="7"/>
    <x v="1"/>
    <s v="Part Three"/>
    <x v="814"/>
    <n v="42.357066779999997"/>
    <n v="-71.133755339999993"/>
    <s v="(42.35706678, -71.13375534)"/>
  </r>
  <r>
    <s v="I162051840"/>
    <n v="3410"/>
    <s v="Towed"/>
    <s v="TOWED MOTOR VEHICLE"/>
    <s v="D14"/>
    <n v="816"/>
    <m/>
    <d v="2016-06-30T08:10:00"/>
    <x v="8"/>
    <n v="2016"/>
    <n v="6"/>
    <x v="2"/>
    <s v="Part Three"/>
    <x v="814"/>
    <n v="42.357066779999997"/>
    <n v="-71.133755339999993"/>
    <s v="(42.35706678, -71.13375534)"/>
  </r>
  <r>
    <s v="I162093118"/>
    <n v="3410"/>
    <s v="Towed"/>
    <s v="TOWED MOTOR VEHICLE"/>
    <s v="E18"/>
    <n v="519"/>
    <m/>
    <d v="2016-11-14T10:27:00"/>
    <x v="4"/>
    <n v="2016"/>
    <n v="11"/>
    <x v="1"/>
    <s v="Part Three"/>
    <x v="814"/>
    <n v="42.258566180000003"/>
    <n v="-71.119516259999997"/>
    <s v="(42.25856618, -71.11951626)"/>
  </r>
  <r>
    <s v="I172001883"/>
    <n v="3410"/>
    <s v="Towed"/>
    <s v="TOWED MOTOR VEHICLE"/>
    <s v="D14"/>
    <n v="808"/>
    <m/>
    <d v="2017-01-07T19:09:00"/>
    <x v="6"/>
    <n v="2017"/>
    <n v="1"/>
    <x v="5"/>
    <s v="Part Three"/>
    <x v="814"/>
    <n v="42.357791339999999"/>
    <n v="-71.139370529999994"/>
    <s v="(42.35779134, -71.13937053)"/>
  </r>
  <r>
    <s v="I172011898"/>
    <n v="3410"/>
    <s v="Towed"/>
    <s v="TOWED MOTOR VEHICLE"/>
    <s v="C11"/>
    <n v="351"/>
    <m/>
    <d v="2017-02-13T19:18:00"/>
    <x v="6"/>
    <n v="2017"/>
    <n v="2"/>
    <x v="1"/>
    <s v="Part Three"/>
    <x v="814"/>
    <n v="42.299790649999998"/>
    <n v="-71.059544389999999"/>
    <s v="(42.29979065, -71.05954439)"/>
  </r>
  <r>
    <s v="I172051584"/>
    <n v="3410"/>
    <s v="Towed"/>
    <s v="TOWED MOTOR VEHICLE"/>
    <s v="D14"/>
    <n v="816"/>
    <m/>
    <d v="2017-06-27T08:10:00"/>
    <x v="8"/>
    <n v="2017"/>
    <n v="6"/>
    <x v="3"/>
    <s v="Part Three"/>
    <x v="814"/>
    <n v="42.357066779999997"/>
    <n v="-71.133755339999993"/>
    <s v="(42.35706678, -71.13375534)"/>
  </r>
  <r>
    <s v="I162042561"/>
    <n v="3410"/>
    <s v="Towed"/>
    <s v="TOWED MOTOR VEHICLE"/>
    <s v="D14"/>
    <n v="800"/>
    <m/>
    <d v="2016-05-31T07:50:00"/>
    <x v="3"/>
    <n v="2016"/>
    <n v="5"/>
    <x v="3"/>
    <s v="Part Three"/>
    <x v="815"/>
    <n v="42.355401129999997"/>
    <n v="-71.130906490000001"/>
    <s v="(42.35540113, -71.13090649)"/>
  </r>
  <r>
    <s v="I162042960"/>
    <n v="3410"/>
    <s v="Towed"/>
    <s v="TOWED MOTOR VEHICLE"/>
    <s v="C6"/>
    <n v="220"/>
    <m/>
    <d v="2016-06-01T09:28:00"/>
    <x v="0"/>
    <n v="2016"/>
    <n v="6"/>
    <x v="0"/>
    <s v="Part Three"/>
    <x v="815"/>
    <n v="42.334048099999997"/>
    <n v="-71.04495532"/>
    <s v="(42.3340481, -71.04495532)"/>
  </r>
  <r>
    <s v="I162052847"/>
    <n v="3410"/>
    <s v="Towed"/>
    <s v="TOWED MOTOR VEHICLE"/>
    <s v="D14"/>
    <n v="800"/>
    <m/>
    <d v="2016-07-03T18:14:00"/>
    <x v="18"/>
    <n v="2016"/>
    <n v="7"/>
    <x v="6"/>
    <s v="Part Three"/>
    <x v="815"/>
    <n v="42.355401129999997"/>
    <n v="-71.130906490000001"/>
    <s v="(42.35540113, -71.13090649)"/>
  </r>
  <r>
    <s v="I152079854"/>
    <n v="3410"/>
    <s v="Towed"/>
    <s v="TOWED MOTOR VEHICLE"/>
    <s v="D14"/>
    <n v="796"/>
    <m/>
    <d v="2015-09-24T10:30:00"/>
    <x v="4"/>
    <n v="2015"/>
    <n v="9"/>
    <x v="2"/>
    <s v="Part Three"/>
    <x v="815"/>
    <n v="42.351792109999998"/>
    <n v="-71.130239889999999"/>
    <s v="(42.35179211, -71.13023989)"/>
  </r>
  <r>
    <s v="I162086525"/>
    <n v="3410"/>
    <s v="Towed"/>
    <s v="TOWED MOTOR VEHICLE"/>
    <s v="D14"/>
    <n v="800"/>
    <m/>
    <d v="2016-10-22T09:20:00"/>
    <x v="0"/>
    <n v="2016"/>
    <n v="10"/>
    <x v="5"/>
    <s v="Part Three"/>
    <x v="815"/>
    <n v="42.355401129999997"/>
    <n v="-71.130906490000001"/>
    <s v="(42.35540113, -71.13090649)"/>
  </r>
  <r>
    <s v="I162093724"/>
    <n v="3410"/>
    <s v="Towed"/>
    <s v="TOWED MOTOR VEHICLE"/>
    <s v="D14"/>
    <n v="796"/>
    <m/>
    <d v="2016-11-16T07:47:00"/>
    <x v="3"/>
    <n v="2016"/>
    <n v="11"/>
    <x v="0"/>
    <s v="Part Three"/>
    <x v="815"/>
    <n v="42.351792109999998"/>
    <n v="-71.130239889999999"/>
    <s v="(42.35179211, -71.13023989)"/>
  </r>
  <r>
    <s v="I172002281"/>
    <n v="3410"/>
    <s v="Towed"/>
    <s v="TOWED MOTOR VEHICLE"/>
    <s v="C11"/>
    <n v="358"/>
    <m/>
    <d v="2017-01-09T12:00:00"/>
    <x v="1"/>
    <n v="2017"/>
    <n v="1"/>
    <x v="1"/>
    <s v="Part Three"/>
    <x v="816"/>
    <n v="42.297685170000001"/>
    <n v="-71.068418960000002"/>
    <s v="(42.29768517, -71.06841896)"/>
  </r>
  <r>
    <s v="I162029841"/>
    <n v="3410"/>
    <s v="Towed"/>
    <s v="TOWED MOTOR VEHICLE"/>
    <s v="B2"/>
    <n v="260"/>
    <m/>
    <d v="2016-04-17T17:47:00"/>
    <x v="5"/>
    <n v="2016"/>
    <n v="4"/>
    <x v="6"/>
    <s v="Part Three"/>
    <x v="817"/>
    <n v="42.316867000000002"/>
    <n v="-71.071230049999997"/>
    <s v="(42.316867, -71.07123005)"/>
  </r>
  <r>
    <s v="I172007253"/>
    <n v="3410"/>
    <s v="Towed"/>
    <s v="TOWED MOTOR VEHICLE"/>
    <s v="E5"/>
    <n v="703"/>
    <m/>
    <d v="2017-01-27T12:08:00"/>
    <x v="1"/>
    <n v="2017"/>
    <n v="1"/>
    <x v="4"/>
    <s v="Part Three"/>
    <x v="818"/>
    <n v="42.278487380000001"/>
    <n v="-71.153828129999994"/>
    <s v="(42.27848738, -71.15382813)"/>
  </r>
  <r>
    <s v="I162047352"/>
    <n v="3410"/>
    <s v="Towed"/>
    <s v="TOWED MOTOR VEHICLE"/>
    <s v="E18"/>
    <n v="543"/>
    <m/>
    <d v="2016-06-15T13:19:00"/>
    <x v="17"/>
    <n v="2016"/>
    <n v="6"/>
    <x v="0"/>
    <s v="Part Three"/>
    <x v="819"/>
    <n v="42.256293749999998"/>
    <n v="-71.127204570000004"/>
    <s v="(42.25629375, -71.12720457)"/>
  </r>
  <r>
    <s v="I152103371"/>
    <n v="3410"/>
    <s v="Towed"/>
    <s v="TOWED MOTOR VEHICLE"/>
    <s v="D14"/>
    <n v="808"/>
    <m/>
    <d v="2015-12-15T09:56:00"/>
    <x v="0"/>
    <n v="2015"/>
    <n v="12"/>
    <x v="3"/>
    <s v="Part Three"/>
    <x v="820"/>
    <n v="42.358458579999997"/>
    <n v="-71.141552110000006"/>
    <s v="(42.35845858, -71.14155211)"/>
  </r>
  <r>
    <s v="I152053959"/>
    <n v="3410"/>
    <s v="Towed"/>
    <s v="TOWED MOTOR VEHICLE"/>
    <s v="D14"/>
    <n v="807"/>
    <m/>
    <d v="2015-06-30T07:10:00"/>
    <x v="3"/>
    <n v="2015"/>
    <n v="6"/>
    <x v="3"/>
    <s v="Part Three"/>
    <x v="820"/>
    <n v="42.361347250000001"/>
    <n v="-71.140072360000005"/>
    <s v="(42.36134725, -71.14007236)"/>
  </r>
  <r>
    <s v="I162064512"/>
    <n v="3410"/>
    <s v="Towed"/>
    <s v="TOWED MOTOR VEHICLE"/>
    <s v="B3"/>
    <n v="477"/>
    <m/>
    <d v="2016-08-11T07:17:00"/>
    <x v="3"/>
    <n v="2016"/>
    <n v="8"/>
    <x v="2"/>
    <s v="Part Three"/>
    <x v="821"/>
    <n v="42.276542290000002"/>
    <n v="-71.104946819999995"/>
    <s v="(42.27654229, -71.10494682)"/>
  </r>
  <r>
    <s v="I162011410"/>
    <n v="3410"/>
    <s v="Towed"/>
    <s v="TOWED MOTOR VEHICLE"/>
    <s v="A7"/>
    <n v="26"/>
    <m/>
    <d v="2016-02-12T07:56:00"/>
    <x v="3"/>
    <n v="2016"/>
    <n v="2"/>
    <x v="4"/>
    <s v="Part Three"/>
    <x v="822"/>
    <n v="42.373483380000003"/>
    <n v="-71.039894829999994"/>
    <s v="(42.37348338, -71.03989483)"/>
  </r>
  <r>
    <s v="I162057985"/>
    <n v="3410"/>
    <s v="Towed"/>
    <s v="TOWED MOTOR VEHICLE"/>
    <s v="A7"/>
    <n v="26"/>
    <m/>
    <d v="2016-07-21T01:16:00"/>
    <x v="16"/>
    <n v="2016"/>
    <n v="7"/>
    <x v="2"/>
    <s v="Part Three"/>
    <x v="822"/>
    <n v="42.373483380000003"/>
    <n v="-71.039894829999994"/>
    <s v="(42.37348338, -71.03989483)"/>
  </r>
  <r>
    <s v="I172007705"/>
    <n v="3410"/>
    <s v="Towed"/>
    <s v="TOWED MOTOR VEHICLE"/>
    <s v="A7"/>
    <n v="26"/>
    <m/>
    <d v="2017-01-28T19:37:00"/>
    <x v="6"/>
    <n v="2017"/>
    <n v="1"/>
    <x v="5"/>
    <s v="Part Three"/>
    <x v="822"/>
    <n v="42.372215050000001"/>
    <n v="-71.040913970000005"/>
    <s v="(42.37221505, -71.04091397)"/>
  </r>
  <r>
    <s v="I172040288"/>
    <n v="3410"/>
    <s v="Towed"/>
    <s v="TOWED MOTOR VEHICLE"/>
    <s v="A7"/>
    <n v="26"/>
    <m/>
    <d v="2017-05-22T08:15:00"/>
    <x v="8"/>
    <n v="2017"/>
    <n v="5"/>
    <x v="1"/>
    <s v="Part Three"/>
    <x v="822"/>
    <n v="42.372215050000001"/>
    <n v="-71.040913970000005"/>
    <s v="(42.37221505, -71.04091397)"/>
  </r>
  <r>
    <s v="I172010807"/>
    <n v="3410"/>
    <s v="Towed"/>
    <s v="TOWED MOTOR VEHICLE"/>
    <s v="B3"/>
    <n v="430"/>
    <m/>
    <d v="2017-02-09T11:01:00"/>
    <x v="2"/>
    <n v="2017"/>
    <n v="2"/>
    <x v="2"/>
    <s v="Part Three"/>
    <x v="823"/>
    <n v="42.285070279999999"/>
    <n v="-71.089564089999996"/>
    <s v="(42.28507028, -71.08956409)"/>
  </r>
  <r>
    <s v="I172039084"/>
    <n v="3410"/>
    <s v="Towed"/>
    <s v="TOWED MOTOR VEHICLE"/>
    <s v="E13"/>
    <n v="641"/>
    <m/>
    <d v="2017-05-18T09:28:00"/>
    <x v="0"/>
    <n v="2017"/>
    <n v="5"/>
    <x v="2"/>
    <s v="Part Three"/>
    <x v="824"/>
    <n v="42.318037959999998"/>
    <n v="-71.114769519999996"/>
    <s v="(42.31803796, -71.11476952)"/>
  </r>
  <r>
    <s v="I152100694"/>
    <n v="3410"/>
    <s v="Towed"/>
    <s v="TOWED MOTOR VEHICLE"/>
    <s v="C6"/>
    <n v="189"/>
    <m/>
    <d v="2015-12-06T08:29:00"/>
    <x v="8"/>
    <n v="2015"/>
    <n v="12"/>
    <x v="6"/>
    <s v="Part Three"/>
    <x v="825"/>
    <n v="42.323380159999999"/>
    <n v="-71.056361699999997"/>
    <s v="(42.32338016, -71.0563617)"/>
  </r>
  <r>
    <s v="I172008939"/>
    <n v="3410"/>
    <s v="Towed"/>
    <s v="TOWED MOTOR VEHICLE"/>
    <s v="B2"/>
    <n v="293"/>
    <m/>
    <d v="2017-02-02T09:23:00"/>
    <x v="0"/>
    <n v="2017"/>
    <n v="2"/>
    <x v="2"/>
    <s v="Part Three"/>
    <x v="826"/>
    <n v="42.32610373"/>
    <n v="-71.090428750000001"/>
    <s v="(42.32610373, -71.09042875)"/>
  </r>
  <r>
    <s v="I172049465"/>
    <n v="3410"/>
    <s v="Towed"/>
    <s v="TOWED MOTOR VEHICLE"/>
    <s v="B2"/>
    <n v="293"/>
    <m/>
    <d v="2017-06-20T18:08:00"/>
    <x v="18"/>
    <n v="2017"/>
    <n v="6"/>
    <x v="3"/>
    <s v="Part Three"/>
    <x v="826"/>
    <n v="42.32610373"/>
    <n v="-71.090428750000001"/>
    <s v="(42.32610373, -71.09042875)"/>
  </r>
  <r>
    <s v="I162054386"/>
    <n v="3410"/>
    <s v="Towed"/>
    <s v="TOWED MOTOR VEHICLE"/>
    <m/>
    <m/>
    <m/>
    <d v="2016-07-08T16:19:00"/>
    <x v="10"/>
    <n v="2016"/>
    <n v="7"/>
    <x v="4"/>
    <s v="Part Three"/>
    <x v="827"/>
    <n v="-1"/>
    <n v="-1"/>
    <s v="(-1, -1)"/>
  </r>
  <r>
    <s v="I152088791"/>
    <n v="3410"/>
    <s v="Towed"/>
    <s v="TOWED MOTOR VEHICLE"/>
    <s v="A7"/>
    <n v="26"/>
    <m/>
    <d v="2015-10-26T11:13:00"/>
    <x v="2"/>
    <n v="2015"/>
    <n v="10"/>
    <x v="1"/>
    <s v="Part Three"/>
    <x v="828"/>
    <n v="42.372882089999997"/>
    <n v="-71.039464690000003"/>
    <s v="(42.37288209, -71.03946469)"/>
  </r>
  <r>
    <s v="I162040469"/>
    <n v="3410"/>
    <s v="Towed"/>
    <s v="TOWED MOTOR VEHICLE"/>
    <s v="A7"/>
    <n v="27"/>
    <m/>
    <d v="2016-05-24T09:28:00"/>
    <x v="0"/>
    <n v="2016"/>
    <n v="5"/>
    <x v="3"/>
    <s v="Part Three"/>
    <x v="828"/>
    <n v="42.371024259999999"/>
    <n v="-71.040935230000002"/>
    <s v="(42.37102426, -71.04093523)"/>
  </r>
  <r>
    <s v="I152104296"/>
    <n v="3410"/>
    <s v="Towed"/>
    <s v="TOWED MOTOR VEHICLE"/>
    <s v="A7"/>
    <n v="26"/>
    <m/>
    <d v="2015-12-18T10:20:00"/>
    <x v="4"/>
    <n v="2015"/>
    <n v="12"/>
    <x v="4"/>
    <s v="Part Three"/>
    <x v="828"/>
    <n v="42.371723889999998"/>
    <n v="-71.040390200000004"/>
    <s v="(42.37172389, -71.0403902)"/>
  </r>
  <r>
    <s v="I162085878"/>
    <n v="3410"/>
    <s v="Towed"/>
    <s v="TOWED MOTOR VEHICLE"/>
    <s v="A7"/>
    <n v="26"/>
    <m/>
    <d v="2016-10-20T02:42:00"/>
    <x v="15"/>
    <n v="2016"/>
    <n v="10"/>
    <x v="2"/>
    <s v="Part Three"/>
    <x v="828"/>
    <n v="42.371723889999998"/>
    <n v="-71.040390200000004"/>
    <s v="(42.37172389, -71.0403902)"/>
  </r>
  <r>
    <s v="I172046924"/>
    <n v="3410"/>
    <s v="Towed"/>
    <s v="TOWED MOTOR VEHICLE"/>
    <s v="A7"/>
    <n v="26"/>
    <m/>
    <d v="2017-06-12T21:47:00"/>
    <x v="13"/>
    <n v="2017"/>
    <n v="6"/>
    <x v="1"/>
    <s v="Part Three"/>
    <x v="828"/>
    <n v="42.372882089999997"/>
    <n v="-71.039464690000003"/>
    <s v="(42.37288209, -71.03946469)"/>
  </r>
  <r>
    <s v="I162008823"/>
    <n v="3410"/>
    <s v="Towed"/>
    <s v="TOWED MOTOR VEHICLE"/>
    <s v="D14"/>
    <n v="794"/>
    <m/>
    <d v="2016-02-02T09:52:31"/>
    <x v="0"/>
    <n v="2016"/>
    <n v="2"/>
    <x v="3"/>
    <s v="Part Three"/>
    <x v="829"/>
    <n v="42.350146119999998"/>
    <n v="-71.136076180000003"/>
    <s v="(42.35014612, -71.13607618)"/>
  </r>
  <r>
    <s v="I172049175"/>
    <n v="3410"/>
    <s v="Towed"/>
    <s v="TOWED MOTOR VEHICLE"/>
    <s v="D14"/>
    <n v="794"/>
    <m/>
    <d v="2017-06-19T19:06:00"/>
    <x v="6"/>
    <n v="2017"/>
    <n v="6"/>
    <x v="1"/>
    <s v="Part Three"/>
    <x v="829"/>
    <n v="42.349500220000003"/>
    <n v="-71.135851220000006"/>
    <s v="(42.34950022, -71.13585122)"/>
  </r>
  <r>
    <s v="I172006560"/>
    <n v="3410"/>
    <s v="Towed"/>
    <s v="TOWED MOTOR VEHICLE"/>
    <s v="A1"/>
    <n v="63"/>
    <m/>
    <d v="2017-01-24T21:41:00"/>
    <x v="13"/>
    <n v="2017"/>
    <n v="1"/>
    <x v="3"/>
    <s v="Part Three"/>
    <x v="830"/>
    <n v="42.3635655"/>
    <n v="-71.064493850000005"/>
    <s v="(42.3635655, -71.06449385)"/>
  </r>
  <r>
    <s v="I172058479"/>
    <n v="3410"/>
    <s v="Towed"/>
    <s v="TOWED MOTOR VEHICLE"/>
    <s v="C11"/>
    <n v="345"/>
    <m/>
    <d v="2017-07-19T10:34:00"/>
    <x v="4"/>
    <n v="2017"/>
    <n v="7"/>
    <x v="0"/>
    <s v="Part Three"/>
    <x v="831"/>
    <n v="42.302697969999997"/>
    <n v="-71.066014800000005"/>
    <s v="(42.30269797, -71.0660148)"/>
  </r>
  <r>
    <s v="I162003687"/>
    <n v="3410"/>
    <s v="Towed"/>
    <s v="TOWED MOTOR VEHICLE"/>
    <s v="C11"/>
    <n v="366"/>
    <m/>
    <d v="2016-01-14T11:01:00"/>
    <x v="2"/>
    <n v="2016"/>
    <n v="1"/>
    <x v="2"/>
    <s v="Part Three"/>
    <x v="832"/>
    <n v="42.290376760000001"/>
    <n v="-71.061397360000001"/>
    <s v="(42.29037676, -71.06139736)"/>
  </r>
  <r>
    <s v="I162049781"/>
    <n v="3410"/>
    <s v="Towed"/>
    <s v="TOWED MOTOR VEHICLE"/>
    <s v="C11"/>
    <n v="366"/>
    <m/>
    <d v="2016-06-23T00:23:00"/>
    <x v="7"/>
    <n v="2016"/>
    <n v="6"/>
    <x v="2"/>
    <s v="Part Three"/>
    <x v="832"/>
    <n v="42.290376760000001"/>
    <n v="-71.061397360000001"/>
    <s v="(42.29037676, -71.06139736)"/>
  </r>
  <r>
    <s v="I152071659"/>
    <n v="3410"/>
    <s v="Towed"/>
    <s v="TOWED MOTOR VEHICLE"/>
    <s v="C11"/>
    <n v="366"/>
    <m/>
    <d v="2015-08-29T08:26:00"/>
    <x v="8"/>
    <n v="2015"/>
    <n v="8"/>
    <x v="5"/>
    <s v="Part Three"/>
    <x v="832"/>
    <n v="42.291115329999997"/>
    <n v="-71.058436290000003"/>
    <s v="(42.29111533, -71.05843629)"/>
  </r>
  <r>
    <s v="I162070035"/>
    <n v="3410"/>
    <s v="Towed"/>
    <s v="TOWED MOTOR VEHICLE"/>
    <s v="C11"/>
    <n v="366"/>
    <m/>
    <d v="2016-08-28T21:07:00"/>
    <x v="13"/>
    <n v="2016"/>
    <n v="8"/>
    <x v="6"/>
    <s v="Part Three"/>
    <x v="832"/>
    <n v="42.290376760000001"/>
    <n v="-71.061397360000001"/>
    <s v="(42.29037676, -71.06139736)"/>
  </r>
  <r>
    <s v="I162089334"/>
    <n v="3410"/>
    <s v="Towed"/>
    <s v="TOWED MOTOR VEHICLE"/>
    <s v="C11"/>
    <n v="366"/>
    <m/>
    <d v="2016-10-26T10:35:00"/>
    <x v="4"/>
    <n v="2016"/>
    <n v="10"/>
    <x v="0"/>
    <s v="Part Three"/>
    <x v="832"/>
    <n v="42.290376760000001"/>
    <n v="-71.061397360000001"/>
    <s v="(42.29037676, -71.06139736)"/>
  </r>
  <r>
    <s v="I172026892"/>
    <n v="3410"/>
    <s v="Towed"/>
    <s v="TOWED MOTOR VEHICLE"/>
    <s v="C11"/>
    <n v="366"/>
    <m/>
    <d v="2017-04-07T00:04:00"/>
    <x v="7"/>
    <n v="2017"/>
    <n v="4"/>
    <x v="4"/>
    <s v="Part Three"/>
    <x v="832"/>
    <n v="42.290376760000001"/>
    <n v="-71.061397360000001"/>
    <s v="(42.29037676, -71.06139736)"/>
  </r>
  <r>
    <s v="I172035942"/>
    <n v="3410"/>
    <s v="Towed"/>
    <s v="TOWED MOTOR VEHICLE"/>
    <s v="C11"/>
    <n v="365"/>
    <m/>
    <d v="2017-05-07T16:57:00"/>
    <x v="10"/>
    <n v="2017"/>
    <n v="5"/>
    <x v="6"/>
    <s v="Part Three"/>
    <x v="832"/>
    <n v="42.290376760000001"/>
    <n v="-71.061397360000001"/>
    <s v="(42.29037676, -71.06139736)"/>
  </r>
  <r>
    <s v="I172055095"/>
    <n v="3410"/>
    <s v="Towed"/>
    <s v="TOWED MOTOR VEHICLE"/>
    <s v="C11"/>
    <n v="366"/>
    <m/>
    <d v="2017-07-08T07:30:00"/>
    <x v="3"/>
    <n v="2017"/>
    <n v="7"/>
    <x v="5"/>
    <s v="Part Three"/>
    <x v="832"/>
    <n v="42.291115329999997"/>
    <n v="-71.058436290000003"/>
    <s v="(42.29111533, -71.05843629)"/>
  </r>
  <r>
    <s v="I172055617"/>
    <n v="3410"/>
    <s v="Towed"/>
    <s v="TOWED MOTOR VEHICLE"/>
    <s v="C11"/>
    <n v="366"/>
    <m/>
    <d v="2017-07-10T09:56:00"/>
    <x v="0"/>
    <n v="2017"/>
    <n v="7"/>
    <x v="1"/>
    <s v="Part Three"/>
    <x v="832"/>
    <n v="42.291115329999997"/>
    <n v="-71.058436290000003"/>
    <s v="(42.29111533, -71.05843629)"/>
  </r>
  <r>
    <s v="I162035086"/>
    <n v="3410"/>
    <s v="Towed"/>
    <s v="TOWED MOTOR VEHICLE"/>
    <s v="C11"/>
    <n v="376"/>
    <m/>
    <d v="2016-05-06T05:15:00"/>
    <x v="21"/>
    <n v="2016"/>
    <n v="5"/>
    <x v="4"/>
    <s v="Part Three"/>
    <x v="833"/>
    <n v="42.2869679"/>
    <n v="-71.041747770000001"/>
    <s v="(42.2869679, -71.04174777)"/>
  </r>
  <r>
    <s v="I162070098"/>
    <n v="3410"/>
    <s v="Towed"/>
    <s v="TOWED MOTOR VEHICLE"/>
    <s v="C11"/>
    <n v="376"/>
    <m/>
    <d v="2016-08-29T08:19:00"/>
    <x v="8"/>
    <n v="2016"/>
    <n v="8"/>
    <x v="1"/>
    <s v="Part Three"/>
    <x v="833"/>
    <n v="42.286369010000001"/>
    <n v="-71.041772210000005"/>
    <s v="(42.28636901, -71.04177221)"/>
  </r>
  <r>
    <s v="I152071790"/>
    <n v="3410"/>
    <s v="Towed"/>
    <s v="TOWED MOTOR VEHICLE"/>
    <s v="E18"/>
    <n v="518"/>
    <m/>
    <d v="2015-08-29T09:00:00"/>
    <x v="0"/>
    <n v="2015"/>
    <n v="8"/>
    <x v="5"/>
    <s v="Part Three"/>
    <x v="834"/>
    <n v="42.246864049999999"/>
    <n v="-71.122054129999995"/>
    <s v="(42.24686405, -71.12205413)"/>
  </r>
  <r>
    <s v="I152062990"/>
    <n v="3410"/>
    <s v="Towed"/>
    <s v="TOWED MOTOR VEHICLE"/>
    <s v="B3"/>
    <n v="420"/>
    <m/>
    <d v="2015-07-30T16:51:00"/>
    <x v="10"/>
    <n v="2015"/>
    <n v="7"/>
    <x v="2"/>
    <s v="Part Three"/>
    <x v="835"/>
    <n v="42.279743779999997"/>
    <n v="-71.082488179999999"/>
    <s v="(42.27974378, -71.08248818)"/>
  </r>
  <r>
    <s v="I162045415"/>
    <n v="3410"/>
    <s v="Towed"/>
    <s v="TOWED MOTOR VEHICLE"/>
    <s v="B3"/>
    <n v="420"/>
    <m/>
    <d v="2016-06-09T04:09:00"/>
    <x v="12"/>
    <n v="2016"/>
    <n v="6"/>
    <x v="2"/>
    <s v="Part Three"/>
    <x v="835"/>
    <n v="42.278965560000003"/>
    <n v="-71.083193289999997"/>
    <s v="(42.27896556, -71.08319329)"/>
  </r>
  <r>
    <s v="I162048353"/>
    <n v="3410"/>
    <s v="Towed"/>
    <s v="TOWED MOTOR VEHICLE"/>
    <s v="D14"/>
    <n v="774"/>
    <m/>
    <d v="2016-06-18T07:02:31"/>
    <x v="3"/>
    <n v="2016"/>
    <n v="6"/>
    <x v="5"/>
    <s v="Part Three"/>
    <x v="836"/>
    <n v="42.34037301"/>
    <n v="-71.153881429999998"/>
    <s v="(42.34037301, -71.15388143)"/>
  </r>
  <r>
    <s v="I162044444"/>
    <n v="3410"/>
    <s v="Towed"/>
    <s v="TOWED MOTOR VEHICLE"/>
    <s v="D14"/>
    <n v="774"/>
    <m/>
    <d v="2016-06-06T09:08:00"/>
    <x v="0"/>
    <n v="2016"/>
    <n v="6"/>
    <x v="1"/>
    <s v="Part Three"/>
    <x v="836"/>
    <n v="42.34037301"/>
    <n v="-71.153881429999998"/>
    <s v="(42.34037301, -71.15388143)"/>
  </r>
  <r>
    <s v="I152063471"/>
    <n v="3410"/>
    <s v="Towed"/>
    <s v="TOWED MOTOR VEHICLE"/>
    <s v="D14"/>
    <n v="774"/>
    <m/>
    <d v="2015-08-01T08:05:51"/>
    <x v="8"/>
    <n v="2015"/>
    <n v="8"/>
    <x v="5"/>
    <s v="Part Three"/>
    <x v="836"/>
    <n v="42.34037301"/>
    <n v="-71.153881429999998"/>
    <s v="(42.34037301, -71.15388143)"/>
  </r>
  <r>
    <s v="I162052444"/>
    <n v="3410"/>
    <s v="Towed"/>
    <s v="TOWED MOTOR VEHICLE"/>
    <s v="D14"/>
    <n v="774"/>
    <m/>
    <d v="2016-07-02T07:31:00"/>
    <x v="3"/>
    <n v="2016"/>
    <n v="7"/>
    <x v="5"/>
    <s v="Part Three"/>
    <x v="836"/>
    <n v="42.34037301"/>
    <n v="-71.153881429999998"/>
    <s v="(42.34037301, -71.15388143)"/>
  </r>
  <r>
    <s v="I172029014"/>
    <n v="3410"/>
    <s v="Towed"/>
    <s v="TOWED MOTOR VEHICLE"/>
    <s v="D14"/>
    <n v="774"/>
    <m/>
    <d v="2017-04-14T08:55:43"/>
    <x v="8"/>
    <n v="2017"/>
    <n v="4"/>
    <x v="4"/>
    <s v="Part Three"/>
    <x v="836"/>
    <n v="42.34037301"/>
    <n v="-71.153881429999998"/>
    <s v="(42.34037301, -71.15388143)"/>
  </r>
  <r>
    <s v="I172010764"/>
    <n v="3410"/>
    <s v="Towed"/>
    <s v="TOWED MOTOR VEHICLE"/>
    <s v="D14"/>
    <n v="805"/>
    <m/>
    <d v="2017-02-09T08:24:00"/>
    <x v="8"/>
    <n v="2017"/>
    <n v="2"/>
    <x v="2"/>
    <s v="Part Three"/>
    <x v="837"/>
    <n v="42.360282949999998"/>
    <n v="-71.144280809999998"/>
    <s v="(42.36028295, -71.14428081)"/>
  </r>
  <r>
    <s v="I162062947"/>
    <n v="3410"/>
    <s v="Towed"/>
    <s v="TOWED MOTOR VEHICLE"/>
    <s v="E13"/>
    <n v="570"/>
    <m/>
    <d v="2016-08-03T16:27:00"/>
    <x v="10"/>
    <n v="2016"/>
    <n v="8"/>
    <x v="0"/>
    <s v="Part Three"/>
    <x v="838"/>
    <n v="42.307107649999999"/>
    <n v="-71.103674290000001"/>
    <s v="(42.30710765, -71.10367429)"/>
  </r>
  <r>
    <s v="I152106310"/>
    <n v="3410"/>
    <s v="Towed"/>
    <s v="TOWED MOTOR VEHICLE"/>
    <s v="A7"/>
    <n v="30"/>
    <m/>
    <d v="2015-12-25T12:56:00"/>
    <x v="1"/>
    <n v="2015"/>
    <n v="12"/>
    <x v="4"/>
    <s v="Part Three"/>
    <x v="839"/>
    <n v="42.370513629999998"/>
    <n v="-71.033360220000006"/>
    <s v="(42.37051363, -71.03336022)"/>
  </r>
  <r>
    <s v="I152104203"/>
    <n v="3410"/>
    <s v="Towed"/>
    <s v="TOWED MOTOR VEHICLE"/>
    <s v="B3"/>
    <n v="431"/>
    <m/>
    <d v="2015-12-18T01:58:00"/>
    <x v="16"/>
    <n v="2015"/>
    <n v="12"/>
    <x v="4"/>
    <s v="Part Three"/>
    <x v="840"/>
    <n v="42.287923470000003"/>
    <n v="-71.08815774"/>
    <s v="(42.28792347, -71.08815774)"/>
  </r>
  <r>
    <s v="I152066720"/>
    <n v="3410"/>
    <s v="Towed"/>
    <s v="TOWED MOTOR VEHICLE"/>
    <s v="C11"/>
    <n v="362"/>
    <m/>
    <d v="2015-08-12T14:17:00"/>
    <x v="20"/>
    <n v="2015"/>
    <n v="8"/>
    <x v="0"/>
    <s v="Part Three"/>
    <x v="841"/>
    <n v="42.292287899999998"/>
    <n v="-71.071770180000001"/>
    <s v="(42.2922879, -71.07177018)"/>
  </r>
  <r>
    <s v="I152056234"/>
    <n v="3410"/>
    <s v="Towed"/>
    <s v="TOWED MOTOR VEHICLE"/>
    <s v="C11"/>
    <n v="347"/>
    <m/>
    <d v="2015-07-08T05:21:00"/>
    <x v="21"/>
    <n v="2015"/>
    <n v="7"/>
    <x v="0"/>
    <s v="Part Three"/>
    <x v="842"/>
    <n v="42.306383230000002"/>
    <n v="-71.060212179999994"/>
    <s v="(42.30638323, -71.06021218)"/>
  </r>
  <r>
    <s v="I152081683"/>
    <n v="3410"/>
    <s v="Towed"/>
    <s v="TOWED MOTOR VEHICLE"/>
    <s v="C11"/>
    <n v="347"/>
    <m/>
    <d v="2015-07-09T09:50:00"/>
    <x v="0"/>
    <n v="2015"/>
    <n v="7"/>
    <x v="2"/>
    <s v="Part Three"/>
    <x v="842"/>
    <n v="42.306383230000002"/>
    <n v="-71.060212179999994"/>
    <s v="(42.30638323, -71.06021218)"/>
  </r>
  <r>
    <s v="I172021426"/>
    <n v="3410"/>
    <s v="Towed"/>
    <s v="TOWED MOTOR VEHICLE"/>
    <s v="C11"/>
    <n v="347"/>
    <m/>
    <d v="2017-03-19T12:35:00"/>
    <x v="1"/>
    <n v="2017"/>
    <n v="3"/>
    <x v="6"/>
    <s v="Part Three"/>
    <x v="842"/>
    <n v="42.306383230000002"/>
    <n v="-71.060212179999994"/>
    <s v="(42.30638323, -71.06021218)"/>
  </r>
  <r>
    <s v="I172055670"/>
    <n v="3410"/>
    <s v="Towed"/>
    <s v="TOWED MOTOR VEHICLE"/>
    <s v="C11"/>
    <n v="347"/>
    <m/>
    <d v="2017-07-10T11:53:00"/>
    <x v="2"/>
    <n v="2017"/>
    <n v="7"/>
    <x v="1"/>
    <s v="Part Three"/>
    <x v="842"/>
    <n v="42.306383230000002"/>
    <n v="-71.060212179999994"/>
    <s v="(42.30638323, -71.06021218)"/>
  </r>
  <r>
    <s v="I162048254"/>
    <n v="3410"/>
    <s v="Towed"/>
    <s v="TOWED MOTOR VEHICLE"/>
    <s v="C6"/>
    <n v="231"/>
    <m/>
    <d v="2016-06-17T19:26:00"/>
    <x v="6"/>
    <n v="2016"/>
    <n v="6"/>
    <x v="4"/>
    <s v="Part Three"/>
    <x v="843"/>
    <n v="42.33192691"/>
    <n v="-71.03323752"/>
    <s v="(42.33192691, -71.03323752)"/>
  </r>
  <r>
    <s v="I152081294"/>
    <n v="3410"/>
    <s v="Towed"/>
    <s v="TOWED MOTOR VEHICLE"/>
    <s v="C6"/>
    <n v="222"/>
    <m/>
    <d v="2015-09-30T09:07:00"/>
    <x v="0"/>
    <n v="2015"/>
    <n v="9"/>
    <x v="0"/>
    <s v="Part Three"/>
    <x v="843"/>
    <n v="42.336102930000003"/>
    <n v="-71.033364950000006"/>
    <s v="(42.33610293, -71.03336495)"/>
  </r>
  <r>
    <s v="I162035137"/>
    <n v="3410"/>
    <s v="Towed"/>
    <s v="TOWED MOTOR VEHICLE"/>
    <s v="C6"/>
    <n v="230"/>
    <m/>
    <d v="2016-05-06T10:33:00"/>
    <x v="4"/>
    <n v="2016"/>
    <n v="5"/>
    <x v="4"/>
    <s v="Part Three"/>
    <x v="843"/>
    <n v="42.333312939999999"/>
    <n v="-71.033283600000004"/>
    <s v="(42.33331294, -71.0332836)"/>
  </r>
  <r>
    <s v="I152092482"/>
    <n v="3410"/>
    <s v="Towed"/>
    <s v="TOWED MOTOR VEHICLE"/>
    <s v="C6"/>
    <n v="222"/>
    <m/>
    <d v="2015-11-07T10:26:00"/>
    <x v="4"/>
    <n v="2015"/>
    <n v="11"/>
    <x v="5"/>
    <s v="Part Three"/>
    <x v="843"/>
    <n v="42.337769809999998"/>
    <n v="-71.033407679999996"/>
    <s v="(42.33776981, -71.03340768)"/>
  </r>
  <r>
    <s v="I162021249"/>
    <n v="3410"/>
    <s v="Towed"/>
    <s v="TOWED MOTOR VEHICLE"/>
    <s v="C6"/>
    <n v="234"/>
    <m/>
    <d v="2016-03-18T18:54:00"/>
    <x v="18"/>
    <n v="2016"/>
    <n v="3"/>
    <x v="4"/>
    <s v="Part Three"/>
    <x v="843"/>
    <n v="42.33092104"/>
    <n v="-71.033201450000007"/>
    <s v="(42.33092104, -71.03320145)"/>
  </r>
  <r>
    <s v="I162023316"/>
    <n v="3410"/>
    <s v="Towed"/>
    <s v="TOWED MOTOR VEHICLE"/>
    <s v="B2"/>
    <n v="288"/>
    <m/>
    <d v="2016-03-26T01:49:00"/>
    <x v="16"/>
    <n v="2016"/>
    <n v="3"/>
    <x v="5"/>
    <s v="Part Three"/>
    <x v="844"/>
    <n v="42.331029460000003"/>
    <n v="-71.086182780000001"/>
    <s v="(42.33102946, -71.08618278)"/>
  </r>
  <r>
    <s v="I162008650"/>
    <n v="3410"/>
    <s v="Towed"/>
    <s v="TOWED MOTOR VEHICLE"/>
    <s v="C6"/>
    <m/>
    <m/>
    <d v="2016-02-01T16:14:00"/>
    <x v="10"/>
    <n v="2016"/>
    <n v="2"/>
    <x v="1"/>
    <s v="Part Three"/>
    <x v="845"/>
    <m/>
    <m/>
    <s v="(0E-8, 0E-8)"/>
  </r>
  <r>
    <s v="I162086932"/>
    <n v="3410"/>
    <s v="Towed"/>
    <s v="TOWED MOTOR VEHICLE"/>
    <s v="B2"/>
    <n v="327"/>
    <m/>
    <d v="2016-10-23T13:42:00"/>
    <x v="17"/>
    <n v="2016"/>
    <n v="10"/>
    <x v="6"/>
    <s v="Part Three"/>
    <x v="846"/>
    <n v="42.313083740000003"/>
    <n v="-71.07299424"/>
    <s v="(42.31308374, -71.07299424)"/>
  </r>
  <r>
    <s v="I162064190"/>
    <n v="3410"/>
    <s v="Towed"/>
    <s v="TOWED MOTOR VEHICLE"/>
    <s v="B2"/>
    <n v="327"/>
    <m/>
    <d v="2016-08-10T09:29:00"/>
    <x v="0"/>
    <n v="2016"/>
    <n v="8"/>
    <x v="0"/>
    <s v="Part Three"/>
    <x v="847"/>
    <n v="42.31258278"/>
    <n v="-71.072904489999999"/>
    <s v="(42.31258278, -71.07290449)"/>
  </r>
  <r>
    <s v="I172002205"/>
    <n v="3410"/>
    <s v="Towed"/>
    <s v="TOWED MOTOR VEHICLE"/>
    <s v="B2"/>
    <n v="328"/>
    <m/>
    <d v="2017-01-09T08:26:00"/>
    <x v="8"/>
    <n v="2017"/>
    <n v="1"/>
    <x v="1"/>
    <s v="Part Three"/>
    <x v="847"/>
    <n v="42.310868419999998"/>
    <n v="-71.074258540000002"/>
    <s v="(42.31086842, -71.07425854)"/>
  </r>
  <r>
    <s v="I172009708"/>
    <n v="3410"/>
    <s v="Towed"/>
    <s v="TOWED MOTOR VEHICLE"/>
    <s v="B2"/>
    <n v="259"/>
    <m/>
    <d v="2017-02-05T03:08:00"/>
    <x v="23"/>
    <n v="2017"/>
    <n v="2"/>
    <x v="6"/>
    <s v="Part Three"/>
    <x v="847"/>
    <n v="42.312229209999998"/>
    <n v="-71.073184420000004"/>
    <s v="(42.31222921, -71.07318442)"/>
  </r>
  <r>
    <s v="I172010296"/>
    <n v="3410"/>
    <s v="Towed"/>
    <s v="TOWED MOTOR VEHICLE"/>
    <s v="B2"/>
    <n v="327"/>
    <m/>
    <d v="2017-02-07T15:24:00"/>
    <x v="11"/>
    <n v="2017"/>
    <n v="2"/>
    <x v="3"/>
    <s v="Part Three"/>
    <x v="847"/>
    <n v="42.3141058"/>
    <n v="-71.071930570000006"/>
    <s v="(42.3141058, -71.07193057)"/>
  </r>
  <r>
    <s v="I172021122"/>
    <n v="3410"/>
    <s v="Towed"/>
    <s v="TOWED MOTOR VEHICLE"/>
    <s v="B2"/>
    <n v="328"/>
    <m/>
    <d v="2017-03-18T10:44:00"/>
    <x v="4"/>
    <n v="2017"/>
    <n v="3"/>
    <x v="5"/>
    <s v="Part Three"/>
    <x v="847"/>
    <n v="42.311934780000001"/>
    <n v="-71.073419819999998"/>
    <s v="(42.31193478, -71.07341982)"/>
  </r>
  <r>
    <s v="I152089087"/>
    <n v="3410"/>
    <s v="Towed"/>
    <s v="TOWED MOTOR VEHICLE"/>
    <s v="A15"/>
    <n v="37"/>
    <m/>
    <d v="2015-10-27T11:16:00"/>
    <x v="2"/>
    <n v="2015"/>
    <n v="10"/>
    <x v="3"/>
    <s v="Part Three"/>
    <x v="848"/>
    <n v="42.38415612"/>
    <n v="-71.072572879999996"/>
    <s v="(42.38415612, -71.07257288)"/>
  </r>
  <r>
    <s v="I152069567"/>
    <n v="3410"/>
    <s v="Towed"/>
    <s v="TOWED MOTOR VEHICLE"/>
    <s v="A15"/>
    <n v="60"/>
    <m/>
    <d v="2015-08-22T09:09:00"/>
    <x v="0"/>
    <n v="2015"/>
    <n v="8"/>
    <x v="5"/>
    <s v="Part Three"/>
    <x v="848"/>
    <n v="42.37257864"/>
    <n v="-71.061938100000006"/>
    <s v="(42.37257864, -71.0619381)"/>
  </r>
  <r>
    <s v="I162023838"/>
    <n v="3410"/>
    <s v="Towed"/>
    <s v="TOWED MOTOR VEHICLE"/>
    <s v="A15"/>
    <n v="60"/>
    <m/>
    <d v="2016-03-28T07:52:00"/>
    <x v="3"/>
    <n v="2016"/>
    <n v="3"/>
    <x v="1"/>
    <s v="Part Three"/>
    <x v="848"/>
    <n v="42.373179270000001"/>
    <n v="-71.062124370000006"/>
    <s v="(42.37317927, -71.06212437)"/>
  </r>
  <r>
    <s v="I152072818"/>
    <n v="3410"/>
    <s v="Towed"/>
    <s v="TOWED MOTOR VEHICLE"/>
    <s v="A15"/>
    <n v="59"/>
    <m/>
    <d v="2015-09-02T07:26:00"/>
    <x v="3"/>
    <n v="2015"/>
    <n v="9"/>
    <x v="0"/>
    <s v="Part Three"/>
    <x v="848"/>
    <n v="42.374130399999999"/>
    <n v="-71.063358379999997"/>
    <s v="(42.3741304, -71.06335838)"/>
  </r>
  <r>
    <s v="I162075222"/>
    <n v="3410"/>
    <s v="Towed"/>
    <s v="TOWED MOTOR VEHICLE"/>
    <s v="A15"/>
    <n v="60"/>
    <m/>
    <d v="2016-09-14T21:00:00"/>
    <x v="13"/>
    <n v="2016"/>
    <n v="9"/>
    <x v="0"/>
    <s v="Part Three"/>
    <x v="848"/>
    <n v="42.37363397"/>
    <n v="-71.062612709999996"/>
    <s v="(42.37363397, -71.06261271)"/>
  </r>
  <r>
    <s v="I152094852"/>
    <n v="3410"/>
    <s v="Towed"/>
    <s v="TOWED MOTOR VEHICLE"/>
    <s v="A15"/>
    <n v="60"/>
    <m/>
    <d v="2015-11-15T09:34:00"/>
    <x v="0"/>
    <n v="2015"/>
    <n v="11"/>
    <x v="6"/>
    <s v="Part Three"/>
    <x v="848"/>
    <n v="42.373179270000001"/>
    <n v="-71.062124370000006"/>
    <s v="(42.37317927, -71.06212437)"/>
  </r>
  <r>
    <s v="I162046596"/>
    <n v="3410"/>
    <s v="Towed"/>
    <s v="TOWED MOTOR VEHICLE"/>
    <s v="A15"/>
    <n v="60"/>
    <m/>
    <d v="2016-06-13T08:41:00"/>
    <x v="8"/>
    <n v="2016"/>
    <n v="6"/>
    <x v="1"/>
    <s v="Part Three"/>
    <x v="848"/>
    <n v="42.37257864"/>
    <n v="-71.061938100000006"/>
    <s v="(42.37257864, -71.0619381)"/>
  </r>
  <r>
    <s v="I152080001"/>
    <n v="3410"/>
    <s v="Towed"/>
    <s v="TOWED MOTOR VEHICLE"/>
    <s v="A15"/>
    <n v="53"/>
    <m/>
    <d v="2015-09-25T17:40:00"/>
    <x v="5"/>
    <n v="2015"/>
    <n v="9"/>
    <x v="4"/>
    <s v="Part Three"/>
    <x v="848"/>
    <n v="42.379612829999999"/>
    <n v="-71.069302140000005"/>
    <s v="(42.37961283, -71.06930214)"/>
  </r>
  <r>
    <s v="I162035870"/>
    <n v="3410"/>
    <s v="Towed"/>
    <s v="TOWED MOTOR VEHICLE"/>
    <s v="A15"/>
    <n v="60"/>
    <m/>
    <d v="2016-05-08T17:06:00"/>
    <x v="5"/>
    <n v="2016"/>
    <n v="5"/>
    <x v="6"/>
    <s v="Part Three"/>
    <x v="848"/>
    <n v="42.373800559999999"/>
    <n v="-71.062903520000006"/>
    <s v="(42.37380056, -71.06290352)"/>
  </r>
  <r>
    <s v="I162098870"/>
    <n v="3410"/>
    <s v="Towed"/>
    <s v="TOWED MOTOR VEHICLE"/>
    <s v="A15"/>
    <n v="60"/>
    <m/>
    <d v="2016-12-04T13:44:00"/>
    <x v="17"/>
    <n v="2016"/>
    <n v="12"/>
    <x v="6"/>
    <s v="Part Three"/>
    <x v="848"/>
    <n v="42.374130399999999"/>
    <n v="-71.063358379999997"/>
    <s v="(42.3741304, -71.06335838)"/>
  </r>
  <r>
    <s v="I162102096"/>
    <n v="3410"/>
    <s v="Towed"/>
    <s v="TOWED MOTOR VEHICLE"/>
    <s v="A15"/>
    <n v="59"/>
    <m/>
    <d v="2016-12-15T10:11:00"/>
    <x v="4"/>
    <n v="2016"/>
    <n v="12"/>
    <x v="2"/>
    <s v="Part Three"/>
    <x v="848"/>
    <n v="42.37515337"/>
    <n v="-71.06409893"/>
    <s v="(42.37515337, -71.06409893)"/>
  </r>
  <r>
    <s v="I172019620"/>
    <n v="3410"/>
    <s v="Towed"/>
    <s v="TOWED MOTOR VEHICLE"/>
    <s v="A15"/>
    <n v="60"/>
    <m/>
    <d v="2017-03-12T16:40:00"/>
    <x v="10"/>
    <n v="2017"/>
    <n v="3"/>
    <x v="6"/>
    <s v="Part Three"/>
    <x v="848"/>
    <n v="42.373800559999999"/>
    <n v="-71.062903520000006"/>
    <s v="(42.37380056, -71.06290352)"/>
  </r>
  <r>
    <s v="I172025784"/>
    <n v="3410"/>
    <s v="Towed"/>
    <s v="TOWED MOTOR VEHICLE"/>
    <s v="A15"/>
    <n v="60"/>
    <m/>
    <d v="2017-04-03T09:46:00"/>
    <x v="0"/>
    <n v="2017"/>
    <n v="4"/>
    <x v="1"/>
    <s v="Part Three"/>
    <x v="848"/>
    <n v="42.373510230000001"/>
    <n v="-71.062454320000001"/>
    <s v="(42.37351023, -71.06245432)"/>
  </r>
  <r>
    <s v="I172044346"/>
    <n v="3410"/>
    <s v="Towed"/>
    <s v="TOWED MOTOR VEHICLE"/>
    <s v="A15"/>
    <n v="60"/>
    <m/>
    <d v="2017-06-04T17:51:00"/>
    <x v="5"/>
    <n v="2017"/>
    <n v="6"/>
    <x v="6"/>
    <s v="Part Three"/>
    <x v="848"/>
    <n v="42.373800559999999"/>
    <n v="-71.062903520000006"/>
    <s v="(42.37380056, -71.06290352)"/>
  </r>
  <r>
    <s v="I172034904"/>
    <n v="3410"/>
    <s v="Towed"/>
    <s v="TOWED MOTOR VEHICLE"/>
    <s v="C6"/>
    <n v="914"/>
    <m/>
    <d v="2017-05-04T08:36:00"/>
    <x v="8"/>
    <n v="2017"/>
    <n v="5"/>
    <x v="2"/>
    <s v="Part Three"/>
    <x v="849"/>
    <n v="42.3277261"/>
    <n v="-71.056004349999995"/>
    <s v="(42.3277261, -71.05600435)"/>
  </r>
  <r>
    <s v="I152080492"/>
    <n v="3410"/>
    <s v="Towed"/>
    <s v="TOWED MOTOR VEHICLE"/>
    <s v="D4"/>
    <n v="167"/>
    <m/>
    <d v="2015-09-27T09:18:00"/>
    <x v="0"/>
    <n v="2015"/>
    <n v="9"/>
    <x v="6"/>
    <s v="Part Three"/>
    <x v="850"/>
    <n v="42.339659589999997"/>
    <n v="-71.067006180000007"/>
    <s v="(42.33965959, -71.06700618)"/>
  </r>
  <r>
    <s v="I162014546"/>
    <n v="3410"/>
    <s v="Towed"/>
    <s v="TOWED MOTOR VEHICLE"/>
    <s v="D4"/>
    <n v="167"/>
    <m/>
    <d v="2016-02-24T09:13:00"/>
    <x v="0"/>
    <n v="2016"/>
    <n v="2"/>
    <x v="0"/>
    <s v="Part Three"/>
    <x v="850"/>
    <n v="42.339659589999997"/>
    <n v="-71.067006180000007"/>
    <s v="(42.33965959, -71.06700618)"/>
  </r>
  <r>
    <s v="I172040058"/>
    <n v="3410"/>
    <s v="Towed"/>
    <s v="TOWED MOTOR VEHICLE"/>
    <s v="D4"/>
    <n v="167"/>
    <m/>
    <d v="2017-05-17T17:00:00"/>
    <x v="5"/>
    <n v="2017"/>
    <n v="5"/>
    <x v="0"/>
    <s v="Part Three"/>
    <x v="850"/>
    <n v="42.339659589999997"/>
    <n v="-71.067006180000007"/>
    <s v="(42.33965959, -71.06700618)"/>
  </r>
  <r>
    <s v="I172013605"/>
    <n v="3410"/>
    <s v="Towed"/>
    <s v="TOWED MOTOR VEHICLE"/>
    <s v="B3"/>
    <n v="438"/>
    <m/>
    <d v="2017-02-19T11:28:00"/>
    <x v="2"/>
    <n v="2017"/>
    <n v="2"/>
    <x v="6"/>
    <s v="Part Three"/>
    <x v="851"/>
    <n v="42.291045009999998"/>
    <n v="-71.076944100000006"/>
    <s v="(42.29104501, -71.0769441)"/>
  </r>
  <r>
    <s v="I152105056"/>
    <n v="3410"/>
    <s v="Towed"/>
    <s v="TOWED MOTOR VEHICLE"/>
    <s v="C11"/>
    <n v="366"/>
    <m/>
    <d v="2015-12-20T00:23:00"/>
    <x v="7"/>
    <n v="2015"/>
    <n v="12"/>
    <x v="6"/>
    <s v="Part Three"/>
    <x v="852"/>
    <n v="42.290496349999998"/>
    <n v="-71.057635239999996"/>
    <s v="(42.29049635, -71.05763524)"/>
  </r>
  <r>
    <s v="I162025937"/>
    <n v="3410"/>
    <s v="Towed"/>
    <s v="TOWED MOTOR VEHICLE"/>
    <s v="C11"/>
    <n v="354"/>
    <m/>
    <d v="2016-04-04T01:54:00"/>
    <x v="16"/>
    <n v="2016"/>
    <n v="4"/>
    <x v="1"/>
    <s v="Part Three"/>
    <x v="853"/>
    <n v="42.296411089999999"/>
    <n v="-71.054120639999994"/>
    <s v="(42.29641109, -71.05412064)"/>
  </r>
  <r>
    <s v="I172035974"/>
    <n v="3410"/>
    <s v="Towed"/>
    <s v="TOWED MOTOR VEHICLE"/>
    <s v="E18"/>
    <n v="500"/>
    <m/>
    <d v="2017-05-07T18:11:00"/>
    <x v="18"/>
    <n v="2017"/>
    <n v="5"/>
    <x v="6"/>
    <s v="Part Three"/>
    <x v="854"/>
    <n v="42.279668450000003"/>
    <n v="-71.114557599999998"/>
    <s v="(42.27966845, -71.1145576)"/>
  </r>
  <r>
    <s v="I172050933"/>
    <n v="3410"/>
    <s v="Towed"/>
    <s v="TOWED MOTOR VEHICLE"/>
    <s v="E18"/>
    <n v="500"/>
    <m/>
    <d v="2017-06-25T07:25:00"/>
    <x v="3"/>
    <n v="2017"/>
    <n v="6"/>
    <x v="6"/>
    <s v="Part Three"/>
    <x v="854"/>
    <n v="42.279668450000003"/>
    <n v="-71.114557599999998"/>
    <s v="(42.27966845, -71.1145576)"/>
  </r>
  <r>
    <s v="I152085906"/>
    <n v="3410"/>
    <s v="Towed"/>
    <s v="TOWED MOTOR VEHICLE"/>
    <s v="D14"/>
    <n v="816"/>
    <m/>
    <d v="2015-10-16T01:34:00"/>
    <x v="16"/>
    <n v="2015"/>
    <n v="10"/>
    <x v="4"/>
    <s v="Part Three"/>
    <x v="855"/>
    <n v="42.357524079999997"/>
    <n v="-71.130773840000003"/>
    <s v="(42.35752408, -71.13077384)"/>
  </r>
  <r>
    <s v="I172032691"/>
    <n v="3410"/>
    <s v="Towed"/>
    <s v="TOWED MOTOR VEHICLE"/>
    <s v="D14"/>
    <n v="816"/>
    <m/>
    <d v="2017-04-27T08:10:00"/>
    <x v="8"/>
    <n v="2017"/>
    <n v="4"/>
    <x v="2"/>
    <s v="Part Three"/>
    <x v="855"/>
    <n v="42.357524079999997"/>
    <n v="-71.130773840000003"/>
    <s v="(42.35752408, -71.13077384)"/>
  </r>
  <r>
    <s v="I162006383"/>
    <n v="3410"/>
    <s v="Towed"/>
    <s v="TOWED MOTOR VEHICLE"/>
    <s v="B2"/>
    <n v="319"/>
    <m/>
    <d v="2016-01-24T13:32:00"/>
    <x v="17"/>
    <n v="2016"/>
    <n v="1"/>
    <x v="6"/>
    <s v="Part Three"/>
    <x v="856"/>
    <n v="42.306747569999999"/>
    <n v="-71.087387849999999"/>
    <s v="(42.30674757, -71.08738785)"/>
  </r>
  <r>
    <s v="I162034168"/>
    <n v="3410"/>
    <s v="Towed"/>
    <s v="TOWED MOTOR VEHICLE"/>
    <s v="B2"/>
    <n v="320"/>
    <m/>
    <d v="2016-05-02T17:39:00"/>
    <x v="5"/>
    <n v="2016"/>
    <n v="5"/>
    <x v="1"/>
    <s v="Part Three"/>
    <x v="856"/>
    <n v="42.309787460000003"/>
    <n v="-71.085030959999997"/>
    <s v="(42.30978746, -71.08503096)"/>
  </r>
  <r>
    <s v="I162030479"/>
    <n v="3410"/>
    <s v="Towed"/>
    <s v="TOWED MOTOR VEHICLE"/>
    <s v="B2"/>
    <n v="320"/>
    <m/>
    <d v="2016-04-19T21:09:00"/>
    <x v="13"/>
    <n v="2016"/>
    <n v="4"/>
    <x v="3"/>
    <s v="Part Three"/>
    <x v="856"/>
    <n v="42.309787460000003"/>
    <n v="-71.085030959999997"/>
    <s v="(42.30978746, -71.08503096)"/>
  </r>
  <r>
    <s v="I162013120"/>
    <n v="3410"/>
    <s v="Towed"/>
    <s v="TOWED MOTOR VEHICLE"/>
    <s v="E18"/>
    <n v="521"/>
    <m/>
    <d v="2016-02-18T21:50:00"/>
    <x v="13"/>
    <n v="2016"/>
    <n v="2"/>
    <x v="2"/>
    <s v="Part Three"/>
    <x v="856"/>
    <n v="42.253612220000001"/>
    <n v="-71.119761249999996"/>
    <s v="(42.25361222, -71.11976125)"/>
  </r>
  <r>
    <s v="I162048053"/>
    <n v="3410"/>
    <s v="Towed"/>
    <s v="TOWED MOTOR VEHICLE"/>
    <s v="E18"/>
    <n v="521"/>
    <m/>
    <d v="2016-06-17T10:29:00"/>
    <x v="4"/>
    <n v="2016"/>
    <n v="6"/>
    <x v="4"/>
    <s v="Part Three"/>
    <x v="856"/>
    <n v="42.253669770000002"/>
    <n v="-71.122233890000004"/>
    <s v="(42.25366977, -71.12223389)"/>
  </r>
  <r>
    <s v="I172034885"/>
    <n v="3410"/>
    <s v="Towed"/>
    <s v="TOWED MOTOR VEHICLE"/>
    <s v="B2"/>
    <n v="319"/>
    <m/>
    <d v="2017-05-04T04:59:00"/>
    <x v="12"/>
    <n v="2017"/>
    <n v="5"/>
    <x v="2"/>
    <s v="Part Three"/>
    <x v="856"/>
    <n v="42.307842059999999"/>
    <n v="-71.086509390000003"/>
    <s v="(42.30784206, -71.08650939)"/>
  </r>
  <r>
    <s v="I162035361"/>
    <n v="3410"/>
    <s v="Towed"/>
    <s v="TOWED MOTOR VEHICLE"/>
    <s v="B2"/>
    <n v="319"/>
    <m/>
    <d v="2016-05-06T20:23:00"/>
    <x v="19"/>
    <n v="2016"/>
    <n v="5"/>
    <x v="4"/>
    <s v="Part Three"/>
    <x v="856"/>
    <n v="42.307990510000003"/>
    <n v="-71.08639196"/>
    <s v="(42.30799051, -71.08639196)"/>
  </r>
  <r>
    <s v="I172017706"/>
    <n v="3410"/>
    <s v="Towed"/>
    <s v="TOWED MOTOR VEHICLE"/>
    <s v="B2"/>
    <n v="319"/>
    <m/>
    <d v="2017-03-05T17:00:00"/>
    <x v="5"/>
    <n v="2017"/>
    <n v="3"/>
    <x v="6"/>
    <s v="Part Three"/>
    <x v="856"/>
    <n v="42.307990510000003"/>
    <n v="-71.08639196"/>
    <s v="(42.30799051, -71.08639196)"/>
  </r>
  <r>
    <s v="I172011553"/>
    <n v="3410"/>
    <s v="Towed"/>
    <s v="TOWED MOTOR VEHICLE"/>
    <s v="D14"/>
    <n v="779"/>
    <m/>
    <d v="2017-02-12T11:17:00"/>
    <x v="2"/>
    <n v="2017"/>
    <n v="2"/>
    <x v="6"/>
    <s v="Part Three"/>
    <x v="857"/>
    <n v="42.351873910000002"/>
    <n v="-71.149361880000001"/>
    <s v="(42.35187391, -71.14936188)"/>
  </r>
  <r>
    <s v="I172012596"/>
    <n v="3410"/>
    <s v="Towed"/>
    <s v="TOWED MOTOR VEHICLE"/>
    <s v="D14"/>
    <n v="779"/>
    <m/>
    <d v="2017-02-16T00:36:00"/>
    <x v="7"/>
    <n v="2017"/>
    <n v="2"/>
    <x v="2"/>
    <s v="Part Three"/>
    <x v="857"/>
    <n v="42.351873910000002"/>
    <n v="-71.149361880000001"/>
    <s v="(42.35187391, -71.14936188)"/>
  </r>
  <r>
    <s v="I172045164"/>
    <n v="3410"/>
    <s v="Towed"/>
    <s v="TOWED MOTOR VEHICLE"/>
    <s v="D14"/>
    <n v="779"/>
    <m/>
    <d v="2017-06-07T12:20:00"/>
    <x v="1"/>
    <n v="2017"/>
    <n v="6"/>
    <x v="0"/>
    <s v="Part Three"/>
    <x v="857"/>
    <n v="42.351873910000002"/>
    <n v="-71.149361880000001"/>
    <s v="(42.35187391, -71.14936188)"/>
  </r>
  <r>
    <s v="I172000027"/>
    <n v="3410"/>
    <s v="Towed"/>
    <s v="TOWED MOTOR VEHICLE"/>
    <s v="B2"/>
    <n v="300"/>
    <m/>
    <d v="2017-01-01T01:04:00"/>
    <x v="16"/>
    <n v="2017"/>
    <n v="1"/>
    <x v="6"/>
    <s v="Part Three"/>
    <x v="858"/>
    <n v="42.32162821"/>
    <n v="-71.094602429999995"/>
    <s v="(42.32162821, -71.09460243)"/>
  </r>
  <r>
    <s v="I162010426"/>
    <n v="3410"/>
    <s v="Towed"/>
    <s v="TOWED MOTOR VEHICLE"/>
    <s v="E5"/>
    <n v="702"/>
    <m/>
    <d v="2016-02-07T00:00:00"/>
    <x v="7"/>
    <n v="2016"/>
    <n v="2"/>
    <x v="6"/>
    <s v="Part Three"/>
    <x v="859"/>
    <n v="42.28413183"/>
    <n v="-71.154525980000003"/>
    <s v="(42.28413183, -71.15452598)"/>
  </r>
  <r>
    <s v="I152078844"/>
    <n v="3410"/>
    <s v="Towed"/>
    <s v="TOWED MOTOR VEHICLE"/>
    <s v="E5"/>
    <n v="702"/>
    <m/>
    <d v="2015-09-22T09:40:00"/>
    <x v="0"/>
    <n v="2015"/>
    <n v="9"/>
    <x v="3"/>
    <s v="Part Three"/>
    <x v="859"/>
    <n v="42.28320411"/>
    <n v="-71.155289769999996"/>
    <s v="(42.28320411, -71.15528977)"/>
  </r>
  <r>
    <s v="I162037530"/>
    <n v="3410"/>
    <s v="Towed"/>
    <s v="TOWED MOTOR VEHICLE"/>
    <s v="A1"/>
    <n v="85"/>
    <m/>
    <d v="2016-05-14T01:00:00"/>
    <x v="16"/>
    <n v="2016"/>
    <n v="5"/>
    <x v="5"/>
    <s v="Part Three"/>
    <x v="860"/>
    <n v="42.365488050000003"/>
    <n v="-71.055958500000003"/>
    <s v="(42.36548805, -71.0559585)"/>
  </r>
  <r>
    <s v="I172039418"/>
    <n v="3410"/>
    <s v="Towed"/>
    <s v="TOWED MOTOR VEHICLE"/>
    <s v="A7"/>
    <n v="35"/>
    <m/>
    <d v="2017-05-19T09:08:00"/>
    <x v="0"/>
    <n v="2017"/>
    <n v="5"/>
    <x v="4"/>
    <s v="Part Three"/>
    <x v="861"/>
    <n v="42.366719639999999"/>
    <n v="-71.039087120000005"/>
    <s v="(42.36671964, -71.03908712)"/>
  </r>
  <r>
    <s v="I172055640"/>
    <n v="3410"/>
    <s v="Towed"/>
    <s v="TOWED MOTOR VEHICLE"/>
    <s v="A7"/>
    <n v="34"/>
    <m/>
    <d v="2017-07-10T10:25:00"/>
    <x v="4"/>
    <n v="2017"/>
    <n v="7"/>
    <x v="1"/>
    <s v="Part Three"/>
    <x v="861"/>
    <n v="42.365574449999997"/>
    <n v="-71.036504199999996"/>
    <s v="(42.36557445, -71.0365042)"/>
  </r>
  <r>
    <s v="I162073124"/>
    <n v="3410"/>
    <s v="Towed"/>
    <s v="TOWED MOTOR VEHICLE"/>
    <s v="C6"/>
    <n v="234"/>
    <m/>
    <d v="2016-09-08T09:33:00"/>
    <x v="0"/>
    <n v="2016"/>
    <n v="9"/>
    <x v="2"/>
    <s v="Part Three"/>
    <x v="862"/>
    <n v="42.330664489999997"/>
    <n v="-71.034645019999999"/>
    <s v="(42.33066449, -71.03464502)"/>
  </r>
  <r>
    <s v="I162090884"/>
    <n v="3410"/>
    <s v="Towed"/>
    <s v="TOWED MOTOR VEHICLE"/>
    <s v="C6"/>
    <n v="234"/>
    <m/>
    <d v="2016-11-06T01:04:00"/>
    <x v="16"/>
    <n v="2016"/>
    <n v="11"/>
    <x v="6"/>
    <s v="Part Three"/>
    <x v="862"/>
    <n v="42.330590299999997"/>
    <n v="-71.038880280000001"/>
    <s v="(42.3305903, -71.03888028)"/>
  </r>
  <r>
    <s v="I162098979"/>
    <n v="3410"/>
    <s v="Towed"/>
    <s v="TOWED MOTOR VEHICLE"/>
    <s v="C6"/>
    <n v="234"/>
    <m/>
    <d v="2016-12-04T20:19:00"/>
    <x v="19"/>
    <n v="2016"/>
    <n v="12"/>
    <x v="6"/>
    <s v="Part Three"/>
    <x v="862"/>
    <n v="42.330590299999997"/>
    <n v="-71.038880280000001"/>
    <s v="(42.3305903, -71.03888028)"/>
  </r>
  <r>
    <s v="I162103771"/>
    <n v="3410"/>
    <s v="Towed"/>
    <s v="TOWED MOTOR VEHICLE"/>
    <s v="C6"/>
    <n v="234"/>
    <m/>
    <d v="2016-12-21T10:44:00"/>
    <x v="4"/>
    <n v="2016"/>
    <n v="12"/>
    <x v="0"/>
    <s v="Part Three"/>
    <x v="862"/>
    <n v="42.330590299999997"/>
    <n v="-71.038880280000001"/>
    <s v="(42.3305903, -71.03888028)"/>
  </r>
  <r>
    <s v="I172027134"/>
    <n v="3410"/>
    <s v="Towed"/>
    <s v="TOWED MOTOR VEHICLE"/>
    <s v="C6"/>
    <n v="234"/>
    <m/>
    <d v="2017-04-07T18:54:00"/>
    <x v="18"/>
    <n v="2017"/>
    <n v="4"/>
    <x v="4"/>
    <s v="Part Three"/>
    <x v="862"/>
    <n v="42.330664489999997"/>
    <n v="-71.034645019999999"/>
    <s v="(42.33066449, -71.03464502)"/>
  </r>
  <r>
    <s v="I172040041"/>
    <n v="3410"/>
    <s v="Towed"/>
    <s v="TOWED MOTOR VEHICLE"/>
    <s v="C6"/>
    <n v="234"/>
    <m/>
    <d v="2017-05-21T08:48:00"/>
    <x v="8"/>
    <n v="2017"/>
    <n v="5"/>
    <x v="6"/>
    <s v="Part Three"/>
    <x v="862"/>
    <n v="42.33063138"/>
    <n v="-71.036637249999998"/>
    <s v="(42.33063138, -71.03663725)"/>
  </r>
  <r>
    <s v="I162026162"/>
    <n v="3410"/>
    <s v="Towed"/>
    <s v="TOWED MOTOR VEHICLE"/>
    <s v="A7"/>
    <n v="24"/>
    <m/>
    <d v="2016-04-04T18:56:00"/>
    <x v="18"/>
    <n v="2016"/>
    <n v="4"/>
    <x v="1"/>
    <s v="Part Three"/>
    <x v="863"/>
    <n v="42.37925869"/>
    <n v="-71.03839361"/>
    <s v="(42.37925869, -71.03839361)"/>
  </r>
  <r>
    <s v="I162030076"/>
    <n v="3410"/>
    <s v="Towed"/>
    <s v="TOWED MOTOR VEHICLE"/>
    <s v="A7"/>
    <n v="24"/>
    <m/>
    <d v="2016-04-18T01:00:00"/>
    <x v="16"/>
    <n v="2016"/>
    <n v="4"/>
    <x v="1"/>
    <s v="Part Three"/>
    <x v="864"/>
    <n v="42.380123230000002"/>
    <n v="-71.038631300000006"/>
    <s v="(42.38012323, -71.0386313)"/>
  </r>
  <r>
    <s v="I162069215"/>
    <n v="3410"/>
    <s v="Towed"/>
    <s v="TOWED MOTOR VEHICLE"/>
    <s v="A7"/>
    <n v="21"/>
    <m/>
    <d v="2016-08-26T03:22:00"/>
    <x v="23"/>
    <n v="2016"/>
    <n v="8"/>
    <x v="4"/>
    <s v="Part Three"/>
    <x v="864"/>
    <n v="42.374843310000003"/>
    <n v="-71.033931820000006"/>
    <s v="(42.37484331, -71.03393182)"/>
  </r>
  <r>
    <s v="I152065122"/>
    <n v="3410"/>
    <s v="Towed"/>
    <s v="TOWED MOTOR VEHICLE"/>
    <s v="A7"/>
    <n v="24"/>
    <m/>
    <d v="2015-08-06T19:52:00"/>
    <x v="6"/>
    <n v="2015"/>
    <n v="8"/>
    <x v="2"/>
    <s v="Part Three"/>
    <x v="864"/>
    <n v="42.380123230000002"/>
    <n v="-71.038631300000006"/>
    <s v="(42.38012323, -71.0386313)"/>
  </r>
  <r>
    <s v="I152099721"/>
    <n v="3410"/>
    <s v="Towed"/>
    <s v="TOWED MOTOR VEHICLE"/>
    <s v="A7"/>
    <n v="23"/>
    <m/>
    <d v="2015-12-03T01:01:00"/>
    <x v="16"/>
    <n v="2015"/>
    <n v="12"/>
    <x v="2"/>
    <s v="Part Three"/>
    <x v="864"/>
    <n v="42.376335189999999"/>
    <n v="-71.036044849999996"/>
    <s v="(42.37633519, -71.03604485)"/>
  </r>
  <r>
    <s v="I152101346"/>
    <n v="3410"/>
    <s v="Towed"/>
    <s v="TOWED MOTOR VEHICLE"/>
    <s v="A7"/>
    <n v="24"/>
    <m/>
    <d v="2015-12-08T12:27:00"/>
    <x v="1"/>
    <n v="2015"/>
    <n v="12"/>
    <x v="3"/>
    <s v="Part Three"/>
    <x v="864"/>
    <n v="42.37817244"/>
    <n v="-71.037299430000004"/>
    <s v="(42.37817244, -71.03729943)"/>
  </r>
  <r>
    <s v="I152091875"/>
    <n v="3410"/>
    <s v="Towed"/>
    <s v="TOWED MOTOR VEHICLE"/>
    <s v="A7"/>
    <n v="21"/>
    <m/>
    <d v="2015-11-05T12:57:00"/>
    <x v="1"/>
    <n v="2015"/>
    <n v="11"/>
    <x v="2"/>
    <s v="Part Three"/>
    <x v="864"/>
    <n v="42.375000720000003"/>
    <n v="-71.034179190000003"/>
    <s v="(42.37500072, -71.03417919)"/>
  </r>
  <r>
    <s v="I162100906"/>
    <n v="3410"/>
    <s v="Towed"/>
    <s v="TOWED MOTOR VEHICLE"/>
    <s v="A7"/>
    <n v="24"/>
    <m/>
    <d v="2016-12-11T09:23:00"/>
    <x v="0"/>
    <n v="2016"/>
    <n v="12"/>
    <x v="6"/>
    <s v="Part Three"/>
    <x v="864"/>
    <n v="42.380123230000002"/>
    <n v="-71.038631300000006"/>
    <s v="(42.38012323, -71.0386313)"/>
  </r>
  <r>
    <s v="I162104325"/>
    <n v="3410"/>
    <s v="Towed"/>
    <s v="TOWED MOTOR VEHICLE"/>
    <s v="A7"/>
    <n v="22"/>
    <m/>
    <d v="2016-12-23T08:17:00"/>
    <x v="8"/>
    <n v="2016"/>
    <n v="12"/>
    <x v="4"/>
    <s v="Part Three"/>
    <x v="864"/>
    <n v="42.375275680000001"/>
    <n v="-71.034610560000004"/>
    <s v="(42.37527568, -71.03461056)"/>
  </r>
  <r>
    <s v="I172033931"/>
    <n v="3410"/>
    <s v="Towed"/>
    <s v="TOWED MOTOR VEHICLE"/>
    <s v="A7"/>
    <n v="21"/>
    <m/>
    <d v="2017-05-01T08:18:00"/>
    <x v="8"/>
    <n v="2017"/>
    <n v="5"/>
    <x v="1"/>
    <s v="Part Three"/>
    <x v="864"/>
    <n v="42.375000720000003"/>
    <n v="-71.034179190000003"/>
    <s v="(42.37500072, -71.03417919)"/>
  </r>
  <r>
    <s v="I172037187"/>
    <n v="3410"/>
    <s v="Towed"/>
    <s v="TOWED MOTOR VEHICLE"/>
    <s v="A7"/>
    <n v="23"/>
    <m/>
    <d v="2017-05-12T00:07:00"/>
    <x v="7"/>
    <n v="2017"/>
    <n v="5"/>
    <x v="4"/>
    <s v="Part Three"/>
    <x v="864"/>
    <n v="42.37695059"/>
    <n v="-71.036464760000001"/>
    <s v="(42.37695059, -71.03646476)"/>
  </r>
  <r>
    <s v="I152072196"/>
    <n v="3410"/>
    <s v="Towed"/>
    <s v="TOWED MOTOR VEHICLE"/>
    <s v="E13"/>
    <n v="582"/>
    <m/>
    <d v="2015-08-31T06:57:00"/>
    <x v="9"/>
    <n v="2015"/>
    <n v="8"/>
    <x v="1"/>
    <s v="Part Three"/>
    <x v="865"/>
    <n v="42.322748830000002"/>
    <n v="-71.109375580000005"/>
    <s v="(42.32274883, -71.10937558)"/>
  </r>
  <r>
    <s v="I172011649"/>
    <n v="3410"/>
    <s v="Towed"/>
    <s v="TOWED MOTOR VEHICLE"/>
    <m/>
    <m/>
    <m/>
    <d v="2017-02-12T20:27:00"/>
    <x v="19"/>
    <n v="2017"/>
    <n v="2"/>
    <x v="6"/>
    <s v="Part Three"/>
    <x v="866"/>
    <n v="-1"/>
    <n v="-1"/>
    <s v="(-1, -1)"/>
  </r>
  <r>
    <s v="I152058763"/>
    <n v="3410"/>
    <s v="Towed"/>
    <s v="TOWED MOTOR VEHICLE"/>
    <s v="D14"/>
    <n v="769"/>
    <m/>
    <d v="2015-07-16T09:45:00"/>
    <x v="0"/>
    <n v="2015"/>
    <n v="7"/>
    <x v="2"/>
    <s v="Part Three"/>
    <x v="867"/>
    <n v="42.353738190000001"/>
    <n v="-71.150614829999995"/>
    <s v="(42.35373819, -71.15061483)"/>
  </r>
  <r>
    <s v="I162027169"/>
    <n v="3410"/>
    <s v="Towed"/>
    <s v="TOWED MOTOR VEHICLE"/>
    <s v="D14"/>
    <n v="770"/>
    <m/>
    <d v="2016-04-08T10:17:00"/>
    <x v="4"/>
    <n v="2016"/>
    <n v="4"/>
    <x v="4"/>
    <s v="Part Three"/>
    <x v="867"/>
    <n v="42.350460390000002"/>
    <n v="-71.152658040000006"/>
    <s v="(42.35046039, -71.15265804)"/>
  </r>
  <r>
    <s v="I152076898"/>
    <n v="3410"/>
    <s v="Towed"/>
    <s v="TOWED MOTOR VEHICLE"/>
    <s v="D14"/>
    <n v="779"/>
    <m/>
    <d v="2015-09-15T09:00:00"/>
    <x v="0"/>
    <n v="2015"/>
    <n v="9"/>
    <x v="3"/>
    <s v="Part Three"/>
    <x v="867"/>
    <n v="42.353465669999999"/>
    <n v="-71.150786510000003"/>
    <s v="(42.35346567, -71.15078651)"/>
  </r>
  <r>
    <s v="I162062151"/>
    <n v="3410"/>
    <s v="Towed"/>
    <s v="TOWED MOTOR VEHICLE"/>
    <s v="D14"/>
    <n v="768"/>
    <m/>
    <d v="2016-08-03T13:04:00"/>
    <x v="17"/>
    <n v="2016"/>
    <n v="8"/>
    <x v="0"/>
    <s v="Part Three"/>
    <x v="867"/>
    <n v="42.356159009999999"/>
    <n v="-71.149102360000001"/>
    <s v="(42.35615901, -71.14910236)"/>
  </r>
  <r>
    <s v="I162059924"/>
    <n v="3410"/>
    <s v="Towed"/>
    <s v="TOWED MOTOR VEHICLE"/>
    <s v="D14"/>
    <n v="768"/>
    <m/>
    <d v="2016-07-27T10:04:00"/>
    <x v="4"/>
    <n v="2016"/>
    <n v="7"/>
    <x v="0"/>
    <s v="Part Three"/>
    <x v="867"/>
    <n v="42.356159009999999"/>
    <n v="-71.149102360000001"/>
    <s v="(42.35615901, -71.14910236)"/>
  </r>
  <r>
    <s v="I172014968"/>
    <n v="3410"/>
    <s v="Towed"/>
    <s v="TOWED MOTOR VEHICLE"/>
    <s v="D14"/>
    <n v="770"/>
    <m/>
    <d v="2017-02-24T07:34:00"/>
    <x v="3"/>
    <n v="2017"/>
    <n v="2"/>
    <x v="4"/>
    <s v="Part Three"/>
    <x v="867"/>
    <n v="42.350460390000002"/>
    <n v="-71.152658040000006"/>
    <s v="(42.35046039, -71.15265804)"/>
  </r>
  <r>
    <s v="I172020093"/>
    <n v="3410"/>
    <s v="Towed"/>
    <s v="TOWED MOTOR VEHICLE"/>
    <s v="D14"/>
    <n v="778"/>
    <m/>
    <d v="2017-03-14T14:36:00"/>
    <x v="20"/>
    <n v="2017"/>
    <n v="3"/>
    <x v="3"/>
    <s v="Part Three"/>
    <x v="867"/>
    <n v="42.351269070000001"/>
    <n v="-71.152156230000003"/>
    <s v="(42.35126907, -71.15215623)"/>
  </r>
  <r>
    <s v="I172038104"/>
    <n v="3410"/>
    <s v="Towed"/>
    <s v="TOWED MOTOR VEHICLE"/>
    <s v="D14"/>
    <n v="804"/>
    <m/>
    <d v="2017-05-15T11:30:24"/>
    <x v="2"/>
    <n v="2017"/>
    <n v="5"/>
    <x v="1"/>
    <s v="Part Three"/>
    <x v="867"/>
    <n v="42.357889929999999"/>
    <n v="-71.148027119999995"/>
    <s v="(42.35788993, -71.14802712)"/>
  </r>
  <r>
    <s v="I162013504"/>
    <n v="3410"/>
    <s v="Towed"/>
    <s v="TOWED MOTOR VEHICLE"/>
    <s v="D4"/>
    <n v="140"/>
    <m/>
    <d v="2016-02-20T08:32:00"/>
    <x v="8"/>
    <n v="2016"/>
    <n v="2"/>
    <x v="5"/>
    <s v="Part Three"/>
    <x v="868"/>
    <n v="42.350387599999998"/>
    <n v="-71.087852900000001"/>
    <s v="(42.3503876, -71.0878529)"/>
  </r>
  <r>
    <s v="I162081754"/>
    <n v="3410"/>
    <s v="Towed"/>
    <s v="TOWED MOTOR VEHICLE"/>
    <s v="D4"/>
    <n v="139"/>
    <m/>
    <d v="2016-10-06T10:34:00"/>
    <x v="4"/>
    <n v="2016"/>
    <n v="10"/>
    <x v="2"/>
    <s v="Part Three"/>
    <x v="868"/>
    <n v="42.350387599999998"/>
    <n v="-71.087852900000001"/>
    <s v="(42.3503876, -71.0878529)"/>
  </r>
  <r>
    <s v="I152069544"/>
    <n v="3410"/>
    <s v="Towed"/>
    <s v="TOWED MOTOR VEHICLE"/>
    <s v="D4"/>
    <n v="132"/>
    <m/>
    <d v="2015-08-22T07:44:00"/>
    <x v="3"/>
    <n v="2015"/>
    <n v="8"/>
    <x v="5"/>
    <s v="Part Three"/>
    <x v="868"/>
    <n v="42.354336429999996"/>
    <n v="-71.073237669999997"/>
    <s v="(42.35433643, -71.07323767)"/>
  </r>
  <r>
    <s v="I152070091"/>
    <n v="3410"/>
    <s v="Towed"/>
    <s v="TOWED MOTOR VEHICLE"/>
    <s v="D4"/>
    <n v="621"/>
    <m/>
    <d v="2015-08-24T09:52:00"/>
    <x v="0"/>
    <n v="2015"/>
    <n v="8"/>
    <x v="1"/>
    <s v="Part Three"/>
    <x v="868"/>
    <n v="42.349970159999998"/>
    <n v="-71.089397719999994"/>
    <s v="(42.34997016, -71.08939772)"/>
  </r>
  <r>
    <s v="I152052506"/>
    <n v="3410"/>
    <s v="Towed"/>
    <s v="TOWED MOTOR VEHICLE"/>
    <s v="D4"/>
    <n v="132"/>
    <m/>
    <d v="2015-06-25T09:00:00"/>
    <x v="0"/>
    <n v="2015"/>
    <n v="6"/>
    <x v="2"/>
    <s v="Part Three"/>
    <x v="868"/>
    <n v="42.354336429999996"/>
    <n v="-71.073237669999997"/>
    <s v="(42.35433643, -71.07323767)"/>
  </r>
  <r>
    <s v="I152050728"/>
    <n v="3410"/>
    <s v="Towed"/>
    <s v="TOWED MOTOR VEHICLE"/>
    <s v="D4"/>
    <n v="132"/>
    <m/>
    <d v="2015-06-19T07:39:00"/>
    <x v="3"/>
    <n v="2015"/>
    <n v="6"/>
    <x v="4"/>
    <s v="Part Three"/>
    <x v="868"/>
    <n v="42.35373104"/>
    <n v="-71.075489289999993"/>
    <s v="(42.35373104, -71.07548929)"/>
  </r>
  <r>
    <s v="I162024494"/>
    <n v="3410"/>
    <s v="Towed"/>
    <s v="TOWED MOTOR VEHICLE"/>
    <s v="D4"/>
    <n v="140"/>
    <m/>
    <d v="2016-03-30T10:25:00"/>
    <x v="4"/>
    <n v="2016"/>
    <n v="3"/>
    <x v="0"/>
    <s v="Part Three"/>
    <x v="868"/>
    <n v="42.35093243"/>
    <n v="-71.085855280000004"/>
    <s v="(42.35093243, -71.08585528)"/>
  </r>
  <r>
    <s v="I162024781"/>
    <n v="3410"/>
    <s v="Towed"/>
    <s v="TOWED MOTOR VEHICLE"/>
    <s v="D4"/>
    <n v="136"/>
    <m/>
    <d v="2016-03-31T07:34:00"/>
    <x v="3"/>
    <n v="2016"/>
    <n v="3"/>
    <x v="2"/>
    <s v="Part Three"/>
    <x v="868"/>
    <n v="42.351396829999999"/>
    <n v="-71.084132089999997"/>
    <s v="(42.35139683, -71.08413209)"/>
  </r>
  <r>
    <s v="I152088233"/>
    <n v="3410"/>
    <s v="Towed"/>
    <s v="TOWED MOTOR VEHICLE"/>
    <s v="D4"/>
    <n v="131"/>
    <m/>
    <d v="2015-10-24T01:27:00"/>
    <x v="16"/>
    <n v="2015"/>
    <n v="10"/>
    <x v="5"/>
    <s v="Part Three"/>
    <x v="868"/>
    <n v="42.35373104"/>
    <n v="-71.075489289999993"/>
    <s v="(42.35373104, -71.07548929)"/>
  </r>
  <r>
    <s v="I162077605"/>
    <n v="3410"/>
    <s v="Towed"/>
    <s v="TOWED MOTOR VEHICLE"/>
    <s v="D4"/>
    <n v="135"/>
    <m/>
    <d v="2016-09-22T16:44:00"/>
    <x v="10"/>
    <n v="2016"/>
    <n v="9"/>
    <x v="2"/>
    <s v="Part Three"/>
    <x v="868"/>
    <n v="42.351968130000003"/>
    <n v="-71.082009429999999"/>
    <s v="(42.35196813, -71.08200943)"/>
  </r>
  <r>
    <s v="I152061098"/>
    <n v="3410"/>
    <s v="Towed"/>
    <s v="TOWED MOTOR VEHICLE"/>
    <s v="D4"/>
    <n v="136"/>
    <m/>
    <d v="2015-07-24T08:40:00"/>
    <x v="8"/>
    <n v="2015"/>
    <n v="7"/>
    <x v="4"/>
    <s v="Part Three"/>
    <x v="868"/>
    <n v="42.351968130000003"/>
    <n v="-71.082009429999999"/>
    <s v="(42.35196813, -71.08200943)"/>
  </r>
  <r>
    <s v="I152053421"/>
    <n v="3410"/>
    <s v="Towed"/>
    <s v="TOWED MOTOR VEHICLE"/>
    <s v="D4"/>
    <n v="621"/>
    <m/>
    <d v="2015-06-28T09:00:00"/>
    <x v="0"/>
    <n v="2015"/>
    <n v="6"/>
    <x v="6"/>
    <s v="Part Three"/>
    <x v="868"/>
    <n v="42.349794029999998"/>
    <n v="-71.090346400000001"/>
    <s v="(42.34979403, -71.0903464)"/>
  </r>
  <r>
    <s v="I152106929"/>
    <n v="3410"/>
    <s v="Towed"/>
    <s v="TOWED MOTOR VEHICLE"/>
    <s v="D4"/>
    <n v="131"/>
    <m/>
    <d v="2015-12-28T09:50:00"/>
    <x v="0"/>
    <n v="2015"/>
    <n v="12"/>
    <x v="1"/>
    <s v="Part Three"/>
    <x v="868"/>
    <n v="42.353145499999997"/>
    <n v="-71.077639360000006"/>
    <s v="(42.3531455, -71.07763936)"/>
  </r>
  <r>
    <s v="I162042972"/>
    <n v="3410"/>
    <s v="Towed"/>
    <s v="TOWED MOTOR VEHICLE"/>
    <s v="D4"/>
    <n v="131"/>
    <m/>
    <d v="2016-06-01T08:57:00"/>
    <x v="8"/>
    <n v="2016"/>
    <n v="6"/>
    <x v="0"/>
    <s v="Part Three"/>
    <x v="868"/>
    <n v="42.353145499999997"/>
    <n v="-71.077639360000006"/>
    <s v="(42.3531455, -71.07763936)"/>
  </r>
  <r>
    <s v="I162070464"/>
    <n v="3410"/>
    <s v="Towed"/>
    <s v="TOWED MOTOR VEHICLE"/>
    <s v="D4"/>
    <n v="132"/>
    <m/>
    <d v="2016-08-30T09:12:00"/>
    <x v="0"/>
    <n v="2016"/>
    <n v="8"/>
    <x v="3"/>
    <s v="Part Three"/>
    <x v="868"/>
    <n v="42.353145499999997"/>
    <n v="-71.077639360000006"/>
    <s v="(42.3531455, -71.07763936)"/>
  </r>
  <r>
    <s v="I152082706"/>
    <n v="3410"/>
    <s v="Towed"/>
    <s v="TOWED MOTOR VEHICLE"/>
    <s v="D4"/>
    <n v="136"/>
    <m/>
    <d v="2015-10-05T12:33:00"/>
    <x v="1"/>
    <n v="2015"/>
    <n v="10"/>
    <x v="1"/>
    <s v="Part Three"/>
    <x v="868"/>
    <n v="42.351396829999999"/>
    <n v="-71.084132089999997"/>
    <s v="(42.35139683, -71.08413209)"/>
  </r>
  <r>
    <s v="I162001130"/>
    <n v="3410"/>
    <s v="Towed"/>
    <s v="TOWED MOTOR VEHICLE"/>
    <s v="D4"/>
    <n v="139"/>
    <m/>
    <d v="2016-01-05T08:00:00"/>
    <x v="8"/>
    <n v="2016"/>
    <n v="1"/>
    <x v="3"/>
    <s v="Part Three"/>
    <x v="868"/>
    <n v="42.350387599999998"/>
    <n v="-71.087852900000001"/>
    <s v="(42.3503876, -71.0878529)"/>
  </r>
  <r>
    <s v="I162036625"/>
    <n v="3410"/>
    <s v="Towed"/>
    <s v="TOWED MOTOR VEHICLE"/>
    <s v="D4"/>
    <n v="135"/>
    <m/>
    <d v="2016-05-11T08:22:00"/>
    <x v="8"/>
    <n v="2016"/>
    <n v="5"/>
    <x v="0"/>
    <s v="Part Three"/>
    <x v="868"/>
    <n v="42.351968130000003"/>
    <n v="-71.082009429999999"/>
    <s v="(42.35196813, -71.08200943)"/>
  </r>
  <r>
    <s v="I162072559"/>
    <n v="3410"/>
    <s v="Towed"/>
    <s v="TOWED MOTOR VEHICLE"/>
    <s v="D4"/>
    <n v="132"/>
    <m/>
    <d v="2016-09-06T07:57:00"/>
    <x v="3"/>
    <n v="2016"/>
    <n v="9"/>
    <x v="3"/>
    <s v="Part Three"/>
    <x v="868"/>
    <n v="42.354336429999996"/>
    <n v="-71.073237669999997"/>
    <s v="(42.35433643, -71.07323767)"/>
  </r>
  <r>
    <s v="I152093633"/>
    <n v="3410"/>
    <s v="Towed"/>
    <s v="TOWED MOTOR VEHICLE"/>
    <s v="D4"/>
    <n v="131"/>
    <m/>
    <d v="2015-11-11T09:00:00"/>
    <x v="0"/>
    <n v="2015"/>
    <n v="11"/>
    <x v="0"/>
    <s v="Part Three"/>
    <x v="868"/>
    <n v="42.353145499999997"/>
    <n v="-71.077639360000006"/>
    <s v="(42.3531455, -71.07763936)"/>
  </r>
  <r>
    <s v="I152101967"/>
    <n v="3410"/>
    <s v="Towed"/>
    <s v="TOWED MOTOR VEHICLE"/>
    <s v="D4"/>
    <n v="131"/>
    <m/>
    <d v="2015-12-10T11:35:00"/>
    <x v="2"/>
    <n v="2015"/>
    <n v="12"/>
    <x v="2"/>
    <s v="Part Three"/>
    <x v="868"/>
    <n v="42.35373104"/>
    <n v="-71.075489289999993"/>
    <s v="(42.35373104, -71.07548929)"/>
  </r>
  <r>
    <s v="I162074336"/>
    <n v="3410"/>
    <s v="Towed"/>
    <s v="TOWED MOTOR VEHICLE"/>
    <s v="D4"/>
    <n v="135"/>
    <m/>
    <d v="2016-09-12T08:19:00"/>
    <x v="8"/>
    <n v="2016"/>
    <n v="9"/>
    <x v="1"/>
    <s v="Part Three"/>
    <x v="868"/>
    <n v="42.351968130000003"/>
    <n v="-71.082009429999999"/>
    <s v="(42.35196813, -71.08200943)"/>
  </r>
  <r>
    <s v="I162059402"/>
    <n v="3410"/>
    <s v="Towed"/>
    <s v="TOWED MOTOR VEHICLE"/>
    <s v="D4"/>
    <n v="135"/>
    <m/>
    <d v="2016-07-25T15:21:00"/>
    <x v="11"/>
    <n v="2016"/>
    <n v="7"/>
    <x v="1"/>
    <s v="Part Three"/>
    <x v="868"/>
    <n v="42.351396829999999"/>
    <n v="-71.084132089999997"/>
    <s v="(42.35139683, -71.08413209)"/>
  </r>
  <r>
    <s v="I162045469"/>
    <n v="3410"/>
    <s v="Towed"/>
    <s v="TOWED MOTOR VEHICLE"/>
    <s v="D4"/>
    <n v="135"/>
    <m/>
    <d v="2016-06-09T07:39:00"/>
    <x v="3"/>
    <n v="2016"/>
    <n v="6"/>
    <x v="2"/>
    <s v="Part Three"/>
    <x v="868"/>
    <n v="42.351968130000003"/>
    <n v="-71.082009429999999"/>
    <s v="(42.35196813, -71.08200943)"/>
  </r>
  <r>
    <s v="I152079809"/>
    <n v="3410"/>
    <s v="Towed"/>
    <s v="TOWED MOTOR VEHICLE"/>
    <s v="D4"/>
    <n v="140"/>
    <m/>
    <d v="2015-09-25T08:25:00"/>
    <x v="8"/>
    <n v="2015"/>
    <n v="9"/>
    <x v="4"/>
    <s v="Part Three"/>
    <x v="868"/>
    <n v="42.350387599999998"/>
    <n v="-71.087852900000001"/>
    <s v="(42.3503876, -71.0878529)"/>
  </r>
  <r>
    <s v="I162022494"/>
    <n v="3410"/>
    <s v="Towed"/>
    <s v="TOWED MOTOR VEHICLE"/>
    <s v="D4"/>
    <n v="136"/>
    <m/>
    <d v="2016-03-23T07:07:00"/>
    <x v="3"/>
    <n v="2016"/>
    <n v="3"/>
    <x v="0"/>
    <s v="Part Three"/>
    <x v="868"/>
    <n v="42.351396829999999"/>
    <n v="-71.084132089999997"/>
    <s v="(42.35139683, -71.08413209)"/>
  </r>
  <r>
    <s v="I162023360"/>
    <n v="3410"/>
    <s v="Towed"/>
    <s v="TOWED MOTOR VEHICLE"/>
    <s v="D4"/>
    <n v="140"/>
    <m/>
    <d v="2016-03-26T07:33:00"/>
    <x v="3"/>
    <n v="2016"/>
    <n v="3"/>
    <x v="5"/>
    <s v="Part Three"/>
    <x v="868"/>
    <n v="42.350387599999998"/>
    <n v="-71.087852900000001"/>
    <s v="(42.3503876, -71.0878529)"/>
  </r>
  <r>
    <s v="I152093906"/>
    <n v="3410"/>
    <s v="Towed"/>
    <s v="TOWED MOTOR VEHICLE"/>
    <s v="D4"/>
    <n v="135"/>
    <m/>
    <d v="2015-11-12T09:45:00"/>
    <x v="0"/>
    <n v="2015"/>
    <n v="11"/>
    <x v="2"/>
    <s v="Part Three"/>
    <x v="868"/>
    <n v="42.351968130000003"/>
    <n v="-71.082009429999999"/>
    <s v="(42.35196813, -71.08200943)"/>
  </r>
  <r>
    <s v="I152051564"/>
    <n v="3410"/>
    <s v="Towed"/>
    <s v="TOWED MOTOR VEHICLE"/>
    <s v="D4"/>
    <n v="135"/>
    <m/>
    <d v="2015-06-22T08:19:00"/>
    <x v="8"/>
    <n v="2015"/>
    <n v="6"/>
    <x v="1"/>
    <s v="Part Three"/>
    <x v="868"/>
    <n v="42.352569080000002"/>
    <n v="-71.079788440000002"/>
    <s v="(42.35256908, -71.07978844)"/>
  </r>
  <r>
    <s v="I152054250"/>
    <n v="3410"/>
    <s v="Towed"/>
    <s v="TOWED MOTOR VEHICLE"/>
    <s v="D4"/>
    <n v="131"/>
    <m/>
    <d v="2015-07-01T07:18:00"/>
    <x v="3"/>
    <n v="2015"/>
    <n v="7"/>
    <x v="0"/>
    <s v="Part Three"/>
    <x v="868"/>
    <n v="42.354336429999996"/>
    <n v="-71.073237669999997"/>
    <s v="(42.35433643, -71.07323767)"/>
  </r>
  <r>
    <s v="I152081459"/>
    <n v="3410"/>
    <s v="Towed"/>
    <s v="TOWED MOTOR VEHICLE"/>
    <s v="D4"/>
    <n v="136"/>
    <m/>
    <d v="2015-09-28T00:00:00"/>
    <x v="7"/>
    <n v="2015"/>
    <n v="9"/>
    <x v="1"/>
    <s v="Part Three"/>
    <x v="868"/>
    <n v="42.352569080000002"/>
    <n v="-71.079788440000002"/>
    <s v="(42.35256908, -71.07978844)"/>
  </r>
  <r>
    <s v="I152088382"/>
    <n v="3410"/>
    <s v="Towed"/>
    <s v="TOWED MOTOR VEHICLE"/>
    <s v="D4"/>
    <n v="132"/>
    <m/>
    <d v="2015-10-24T16:00:38"/>
    <x v="10"/>
    <n v="2015"/>
    <n v="10"/>
    <x v="5"/>
    <s v="Part Three"/>
    <x v="868"/>
    <n v="42.35373104"/>
    <n v="-71.075489289999993"/>
    <s v="(42.35373104, -71.07548929)"/>
  </r>
  <r>
    <s v="I152085971"/>
    <n v="3410"/>
    <s v="Towed"/>
    <s v="TOWED MOTOR VEHICLE"/>
    <s v="D4"/>
    <n v="140"/>
    <m/>
    <d v="2015-10-16T10:06:00"/>
    <x v="4"/>
    <n v="2015"/>
    <n v="10"/>
    <x v="4"/>
    <s v="Part Three"/>
    <x v="868"/>
    <n v="42.35093243"/>
    <n v="-71.085855280000004"/>
    <s v="(42.35093243, -71.08585528)"/>
  </r>
  <r>
    <s v="I152080992"/>
    <n v="3410"/>
    <s v="Towed"/>
    <s v="TOWED MOTOR VEHICLE"/>
    <s v="D4"/>
    <n v="135"/>
    <m/>
    <d v="2015-09-29T09:04:00"/>
    <x v="0"/>
    <n v="2015"/>
    <n v="9"/>
    <x v="3"/>
    <s v="Part Three"/>
    <x v="868"/>
    <n v="42.352569080000002"/>
    <n v="-71.079788440000002"/>
    <s v="(42.35256908, -71.07978844)"/>
  </r>
  <r>
    <s v="I152061116"/>
    <n v="3410"/>
    <s v="Towed"/>
    <s v="TOWED MOTOR VEHICLE"/>
    <s v="D4"/>
    <n v="140"/>
    <m/>
    <d v="2015-07-24T07:58:00"/>
    <x v="3"/>
    <n v="2015"/>
    <n v="7"/>
    <x v="4"/>
    <s v="Part Three"/>
    <x v="868"/>
    <n v="42.350387599999998"/>
    <n v="-71.087852900000001"/>
    <s v="(42.3503876, -71.0878529)"/>
  </r>
  <r>
    <s v="I152082558"/>
    <n v="3410"/>
    <s v="Towed"/>
    <s v="TOWED MOTOR VEHICLE"/>
    <s v="D4"/>
    <n v="131"/>
    <m/>
    <d v="2015-10-04T18:13:00"/>
    <x v="18"/>
    <n v="2015"/>
    <n v="10"/>
    <x v="6"/>
    <s v="Part Three"/>
    <x v="868"/>
    <n v="42.35373104"/>
    <n v="-71.075489289999993"/>
    <s v="(42.35373104, -71.07548929)"/>
  </r>
  <r>
    <s v="I162022488"/>
    <n v="3410"/>
    <s v="Towed"/>
    <s v="TOWED MOTOR VEHICLE"/>
    <s v="D4"/>
    <n v="135"/>
    <m/>
    <d v="2016-03-23T08:39:00"/>
    <x v="8"/>
    <n v="2016"/>
    <n v="3"/>
    <x v="0"/>
    <s v="Part Three"/>
    <x v="868"/>
    <n v="42.351968130000003"/>
    <n v="-71.082009429999999"/>
    <s v="(42.35196813, -71.08200943)"/>
  </r>
  <r>
    <s v="I152106920"/>
    <n v="3410"/>
    <s v="Towed"/>
    <s v="TOWED MOTOR VEHICLE"/>
    <s v="D4"/>
    <n v="136"/>
    <m/>
    <d v="2015-12-28T08:56:00"/>
    <x v="8"/>
    <n v="2015"/>
    <n v="12"/>
    <x v="1"/>
    <s v="Part Three"/>
    <x v="868"/>
    <n v="42.351968130000003"/>
    <n v="-71.082009429999999"/>
    <s v="(42.35196813, -71.08200943)"/>
  </r>
  <r>
    <s v="I162068443"/>
    <n v="3410"/>
    <s v="Towed"/>
    <s v="TOWED MOTOR VEHICLE"/>
    <s v="D4"/>
    <n v="139"/>
    <m/>
    <d v="2016-08-23T09:59:00"/>
    <x v="0"/>
    <n v="2016"/>
    <n v="8"/>
    <x v="3"/>
    <s v="Part Three"/>
    <x v="868"/>
    <n v="42.350387599999998"/>
    <n v="-71.087852900000001"/>
    <s v="(42.3503876, -71.0878529)"/>
  </r>
  <r>
    <s v="I152066900"/>
    <n v="3410"/>
    <s v="Towed"/>
    <s v="TOWED MOTOR VEHICLE"/>
    <s v="D4"/>
    <n v="135"/>
    <m/>
    <d v="2015-08-13T08:42:00"/>
    <x v="8"/>
    <n v="2015"/>
    <n v="8"/>
    <x v="2"/>
    <s v="Part Three"/>
    <x v="868"/>
    <n v="42.352569080000002"/>
    <n v="-71.079788440000002"/>
    <s v="(42.35256908, -71.07978844)"/>
  </r>
  <r>
    <s v="I162062434"/>
    <n v="3410"/>
    <s v="Towed"/>
    <s v="TOWED MOTOR VEHICLE"/>
    <s v="D4"/>
    <n v="140"/>
    <m/>
    <d v="2016-08-04T09:28:00"/>
    <x v="0"/>
    <n v="2016"/>
    <n v="8"/>
    <x v="2"/>
    <s v="Part Three"/>
    <x v="868"/>
    <n v="42.350387599999998"/>
    <n v="-71.087852900000001"/>
    <s v="(42.3503876, -71.0878529)"/>
  </r>
  <r>
    <s v="I162048837"/>
    <n v="3410"/>
    <s v="Towed"/>
    <s v="TOWED MOTOR VEHICLE"/>
    <s v="D4"/>
    <n v="136"/>
    <m/>
    <d v="2016-06-20T05:25:00"/>
    <x v="21"/>
    <n v="2016"/>
    <n v="6"/>
    <x v="1"/>
    <s v="Part Three"/>
    <x v="868"/>
    <n v="42.351396829999999"/>
    <n v="-71.084132089999997"/>
    <s v="(42.35139683, -71.08413209)"/>
  </r>
  <r>
    <s v="I152056928"/>
    <n v="3410"/>
    <s v="Towed"/>
    <s v="TOWED MOTOR VEHICLE"/>
    <s v="D4"/>
    <n v="621"/>
    <m/>
    <d v="2015-07-10T09:46:00"/>
    <x v="0"/>
    <n v="2015"/>
    <n v="7"/>
    <x v="4"/>
    <s v="Part Three"/>
    <x v="868"/>
    <n v="42.349970159999998"/>
    <n v="-71.089397719999994"/>
    <s v="(42.34997016, -71.08939772)"/>
  </r>
  <r>
    <s v="I162006792"/>
    <n v="3410"/>
    <s v="Towed"/>
    <s v="TOWED MOTOR VEHICLE"/>
    <s v="D4"/>
    <n v="136"/>
    <m/>
    <d v="2016-01-26T07:13:00"/>
    <x v="3"/>
    <n v="2016"/>
    <n v="1"/>
    <x v="3"/>
    <s v="Part Three"/>
    <x v="868"/>
    <n v="42.351396829999999"/>
    <n v="-71.084132089999997"/>
    <s v="(42.35139683, -71.08413209)"/>
  </r>
  <r>
    <s v="I162042314"/>
    <n v="3410"/>
    <s v="Towed"/>
    <s v="TOWED MOTOR VEHICLE"/>
    <s v="D4"/>
    <n v="621"/>
    <m/>
    <d v="2016-05-30T10:28:00"/>
    <x v="4"/>
    <n v="2016"/>
    <n v="5"/>
    <x v="1"/>
    <s v="Part Three"/>
    <x v="868"/>
    <n v="42.349794029999998"/>
    <n v="-71.090346400000001"/>
    <s v="(42.34979403, -71.0903464)"/>
  </r>
  <r>
    <s v="I152053969"/>
    <n v="3410"/>
    <s v="Towed"/>
    <s v="TOWED MOTOR VEHICLE"/>
    <s v="D4"/>
    <n v="135"/>
    <m/>
    <d v="2015-06-30T08:11:00"/>
    <x v="8"/>
    <n v="2015"/>
    <n v="6"/>
    <x v="3"/>
    <s v="Part Three"/>
    <x v="868"/>
    <n v="42.352569080000002"/>
    <n v="-71.079788440000002"/>
    <s v="(42.35256908, -71.07978844)"/>
  </r>
  <r>
    <s v="I152085656"/>
    <n v="3410"/>
    <s v="Towed"/>
    <s v="TOWED MOTOR VEHICLE"/>
    <s v="D4"/>
    <n v="135"/>
    <m/>
    <d v="2015-10-15T08:59:00"/>
    <x v="8"/>
    <n v="2015"/>
    <n v="10"/>
    <x v="2"/>
    <s v="Part Three"/>
    <x v="868"/>
    <n v="42.352569080000002"/>
    <n v="-71.079788440000002"/>
    <s v="(42.35256908, -71.07978844)"/>
  </r>
  <r>
    <s v="I162084408"/>
    <n v="3410"/>
    <s v="Towed"/>
    <s v="TOWED MOTOR VEHICLE"/>
    <s v="D4"/>
    <n v="132"/>
    <m/>
    <d v="2016-10-15T07:54:00"/>
    <x v="3"/>
    <n v="2016"/>
    <n v="10"/>
    <x v="5"/>
    <s v="Part Three"/>
    <x v="868"/>
    <n v="42.35373104"/>
    <n v="-71.075489289999993"/>
    <s v="(42.35373104, -71.07548929)"/>
  </r>
  <r>
    <s v="I162084735"/>
    <n v="3410"/>
    <s v="Towed"/>
    <s v="TOWED MOTOR VEHICLE"/>
    <s v="D4"/>
    <n v="136"/>
    <m/>
    <d v="2016-10-16T10:03:00"/>
    <x v="4"/>
    <n v="2016"/>
    <n v="10"/>
    <x v="6"/>
    <s v="Part Three"/>
    <x v="868"/>
    <n v="42.351968130000003"/>
    <n v="-71.082009429999999"/>
    <s v="(42.35196813, -71.08200943)"/>
  </r>
  <r>
    <s v="I162085924"/>
    <n v="3410"/>
    <s v="Towed"/>
    <s v="TOWED MOTOR VEHICLE"/>
    <s v="D4"/>
    <n v="131"/>
    <m/>
    <d v="2016-10-20T09:40:00"/>
    <x v="0"/>
    <n v="2016"/>
    <n v="10"/>
    <x v="2"/>
    <s v="Part Three"/>
    <x v="868"/>
    <n v="42.35373104"/>
    <n v="-71.075489289999993"/>
    <s v="(42.35373104, -71.07548929)"/>
  </r>
  <r>
    <s v="I162049835"/>
    <n v="3410"/>
    <s v="Towed"/>
    <s v="TOWED MOTOR VEHICLE"/>
    <s v="D4"/>
    <n v="139"/>
    <m/>
    <d v="2016-06-23T08:08:00"/>
    <x v="8"/>
    <n v="2016"/>
    <n v="6"/>
    <x v="2"/>
    <s v="Part Three"/>
    <x v="868"/>
    <n v="42.350387599999998"/>
    <n v="-71.087852900000001"/>
    <s v="(42.3503876, -71.0878529)"/>
  </r>
  <r>
    <s v="I162093450"/>
    <n v="3410"/>
    <s v="Towed"/>
    <s v="TOWED MOTOR VEHICLE"/>
    <s v="D4"/>
    <n v="132"/>
    <m/>
    <d v="2016-11-15T10:04:23"/>
    <x v="4"/>
    <n v="2016"/>
    <n v="11"/>
    <x v="3"/>
    <s v="Part Three"/>
    <x v="868"/>
    <n v="42.354336429999996"/>
    <n v="-71.073237669999997"/>
    <s v="(42.35433643, -71.07323767)"/>
  </r>
  <r>
    <s v="I162098224"/>
    <n v="3410"/>
    <s v="Towed"/>
    <s v="TOWED MOTOR VEHICLE"/>
    <s v="D4"/>
    <n v="136"/>
    <m/>
    <d v="2016-12-02T07:31:00"/>
    <x v="3"/>
    <n v="2016"/>
    <n v="12"/>
    <x v="4"/>
    <s v="Part Three"/>
    <x v="868"/>
    <n v="42.351396829999999"/>
    <n v="-71.084132089999997"/>
    <s v="(42.35139683, -71.08413209)"/>
  </r>
  <r>
    <s v="I162098222"/>
    <n v="3410"/>
    <s v="Towed"/>
    <s v="TOWED MOTOR VEHICLE"/>
    <s v="D4"/>
    <n v="135"/>
    <m/>
    <d v="2016-12-02T07:21:00"/>
    <x v="3"/>
    <n v="2016"/>
    <n v="12"/>
    <x v="4"/>
    <s v="Part Three"/>
    <x v="868"/>
    <n v="42.351396829999999"/>
    <n v="-71.084132089999997"/>
    <s v="(42.35139683, -71.08413209)"/>
  </r>
  <r>
    <s v="I162102362"/>
    <n v="3410"/>
    <s v="Towed"/>
    <s v="TOWED MOTOR VEHICLE"/>
    <s v="D4"/>
    <n v="135"/>
    <m/>
    <d v="2016-12-16T07:31:00"/>
    <x v="3"/>
    <n v="2016"/>
    <n v="12"/>
    <x v="4"/>
    <s v="Part Three"/>
    <x v="868"/>
    <n v="42.351396829999999"/>
    <n v="-71.084132089999997"/>
    <s v="(42.35139683, -71.08413209)"/>
  </r>
  <r>
    <s v="I172003923"/>
    <n v="3410"/>
    <s v="Towed"/>
    <s v="TOWED MOTOR VEHICLE"/>
    <s v="D4"/>
    <n v="132"/>
    <m/>
    <d v="2017-01-15T11:41:00"/>
    <x v="2"/>
    <n v="2017"/>
    <n v="1"/>
    <x v="6"/>
    <s v="Part Three"/>
    <x v="868"/>
    <n v="42.354336429999996"/>
    <n v="-71.073237669999997"/>
    <s v="(42.35433643, -71.07323767)"/>
  </r>
  <r>
    <s v="I172006411"/>
    <n v="3410"/>
    <s v="Towed"/>
    <s v="TOWED MOTOR VEHICLE"/>
    <s v="D4"/>
    <n v="621"/>
    <m/>
    <d v="2017-01-24T13:15:00"/>
    <x v="17"/>
    <n v="2017"/>
    <n v="1"/>
    <x v="3"/>
    <s v="Part Three"/>
    <x v="868"/>
    <n v="42.349794029999998"/>
    <n v="-71.090346400000001"/>
    <s v="(42.34979403, -71.0903464)"/>
  </r>
  <r>
    <s v="I172009222"/>
    <n v="3410"/>
    <s v="Towed"/>
    <s v="TOWED MOTOR VEHICLE"/>
    <s v="D4"/>
    <n v="136"/>
    <m/>
    <d v="2017-02-03T09:39:11"/>
    <x v="0"/>
    <n v="2017"/>
    <n v="2"/>
    <x v="4"/>
    <s v="Part Three"/>
    <x v="868"/>
    <n v="42.351968130000003"/>
    <n v="-71.082009429999999"/>
    <s v="(42.35196813, -71.08200943)"/>
  </r>
  <r>
    <s v="I172016026"/>
    <n v="3410"/>
    <s v="Towed"/>
    <s v="TOWED MOTOR VEHICLE"/>
    <s v="D4"/>
    <n v="135"/>
    <m/>
    <d v="2017-02-27T17:38:00"/>
    <x v="5"/>
    <n v="2017"/>
    <n v="2"/>
    <x v="1"/>
    <s v="Part Three"/>
    <x v="868"/>
    <n v="42.352569080000002"/>
    <n v="-71.079788440000002"/>
    <s v="(42.35256908, -71.07978844)"/>
  </r>
  <r>
    <s v="I172016500"/>
    <n v="3410"/>
    <s v="Towed"/>
    <s v="TOWED MOTOR VEHICLE"/>
    <s v="D4"/>
    <n v="131"/>
    <m/>
    <d v="2017-03-01T11:19:00"/>
    <x v="2"/>
    <n v="2017"/>
    <n v="3"/>
    <x v="0"/>
    <s v="Part Three"/>
    <x v="868"/>
    <n v="42.354336429999996"/>
    <n v="-71.073237669999997"/>
    <s v="(42.35433643, -71.07323767)"/>
  </r>
  <r>
    <s v="I172018726"/>
    <n v="3410"/>
    <s v="Towed"/>
    <s v="TOWED MOTOR VEHICLE"/>
    <s v="D4"/>
    <n v="621"/>
    <m/>
    <d v="2017-03-09T10:58:00"/>
    <x v="4"/>
    <n v="2017"/>
    <n v="3"/>
    <x v="2"/>
    <s v="Part Three"/>
    <x v="868"/>
    <n v="42.349970159999998"/>
    <n v="-71.089397719999994"/>
    <s v="(42.34997016, -71.08939772)"/>
  </r>
  <r>
    <s v="I172023986"/>
    <n v="3410"/>
    <s v="Towed"/>
    <s v="TOWED MOTOR VEHICLE"/>
    <s v="D4"/>
    <n v="139"/>
    <m/>
    <d v="2017-03-28T07:01:00"/>
    <x v="3"/>
    <n v="2017"/>
    <n v="3"/>
    <x v="3"/>
    <s v="Part Three"/>
    <x v="868"/>
    <n v="42.350387599999998"/>
    <n v="-71.087852900000001"/>
    <s v="(42.3503876, -71.0878529)"/>
  </r>
  <r>
    <s v="I172031305"/>
    <n v="3410"/>
    <s v="Towed"/>
    <s v="TOWED MOTOR VEHICLE"/>
    <s v="D4"/>
    <n v="621"/>
    <m/>
    <d v="2017-04-22T07:20:00"/>
    <x v="3"/>
    <n v="2017"/>
    <n v="4"/>
    <x v="5"/>
    <s v="Part Three"/>
    <x v="868"/>
    <n v="42.349794029999998"/>
    <n v="-71.090346400000001"/>
    <s v="(42.34979403, -71.0903464)"/>
  </r>
  <r>
    <s v="I172032689"/>
    <n v="3410"/>
    <s v="Towed"/>
    <s v="TOWED MOTOR VEHICLE"/>
    <s v="D4"/>
    <n v="136"/>
    <m/>
    <d v="2017-04-27T07:52:00"/>
    <x v="3"/>
    <n v="2017"/>
    <n v="4"/>
    <x v="2"/>
    <s v="Part Three"/>
    <x v="868"/>
    <n v="42.351968130000003"/>
    <n v="-71.082009429999999"/>
    <s v="(42.35196813, -71.08200943)"/>
  </r>
  <r>
    <s v="I172034651"/>
    <n v="3410"/>
    <s v="Towed"/>
    <s v="TOWED MOTOR VEHICLE"/>
    <s v="D4"/>
    <n v="139"/>
    <m/>
    <d v="2017-05-03T07:30:00"/>
    <x v="3"/>
    <n v="2017"/>
    <n v="5"/>
    <x v="0"/>
    <s v="Part Three"/>
    <x v="868"/>
    <n v="42.350387599999998"/>
    <n v="-71.087852900000001"/>
    <s v="(42.3503876, -71.0878529)"/>
  </r>
  <r>
    <s v="I172039519"/>
    <n v="3410"/>
    <s v="Towed"/>
    <s v="TOWED MOTOR VEHICLE"/>
    <s v="D4"/>
    <n v="139"/>
    <m/>
    <d v="2017-05-19T12:00:00"/>
    <x v="1"/>
    <n v="2017"/>
    <n v="5"/>
    <x v="4"/>
    <s v="Part Three"/>
    <x v="868"/>
    <n v="42.350387599999998"/>
    <n v="-71.087852900000001"/>
    <s v="(42.3503876, -71.0878529)"/>
  </r>
  <r>
    <s v="I172041630"/>
    <n v="3410"/>
    <s v="Towed"/>
    <s v="TOWED MOTOR VEHICLE"/>
    <s v="D4"/>
    <n v="131"/>
    <m/>
    <d v="2017-05-26T13:28:00"/>
    <x v="17"/>
    <n v="2017"/>
    <n v="5"/>
    <x v="4"/>
    <s v="Part Three"/>
    <x v="868"/>
    <n v="42.353145499999997"/>
    <n v="-71.077639360000006"/>
    <s v="(42.3531455, -71.07763936)"/>
  </r>
  <r>
    <s v="I172042151"/>
    <n v="3410"/>
    <s v="Towed"/>
    <s v="TOWED MOTOR VEHICLE"/>
    <s v="D4"/>
    <n v="136"/>
    <m/>
    <d v="2017-05-28T07:57:49"/>
    <x v="3"/>
    <n v="2017"/>
    <n v="5"/>
    <x v="6"/>
    <s v="Part Three"/>
    <x v="868"/>
    <n v="42.352569080000002"/>
    <n v="-71.079788440000002"/>
    <s v="(42.35256908, -71.07978844)"/>
  </r>
  <r>
    <s v="I172054087"/>
    <n v="3410"/>
    <s v="Towed"/>
    <s v="TOWED MOTOR VEHICLE"/>
    <s v="D4"/>
    <n v="132"/>
    <m/>
    <d v="2017-07-05T08:47:00"/>
    <x v="8"/>
    <n v="2017"/>
    <n v="7"/>
    <x v="0"/>
    <s v="Part Three"/>
    <x v="868"/>
    <n v="42.354336429999996"/>
    <n v="-71.073237669999997"/>
    <s v="(42.35433643, -71.07323767)"/>
  </r>
  <r>
    <s v="I162102033"/>
    <n v="3410"/>
    <s v="Towed"/>
    <s v="TOWED MOTOR VEHICLE"/>
    <s v="B2"/>
    <n v="182"/>
    <m/>
    <d v="2016-12-15T05:30:00"/>
    <x v="21"/>
    <n v="2016"/>
    <n v="12"/>
    <x v="2"/>
    <s v="Part Three"/>
    <x v="869"/>
    <n v="42.323289459999998"/>
    <n v="-71.068091050000007"/>
    <s v="(42.32328946, -71.06809105)"/>
  </r>
  <r>
    <s v="I172035570"/>
    <n v="3410"/>
    <s v="Towed"/>
    <s v="TOWED MOTOR VEHICLE"/>
    <s v="B3"/>
    <n v="411"/>
    <m/>
    <d v="2017-05-06T10:09:00"/>
    <x v="4"/>
    <n v="2017"/>
    <n v="5"/>
    <x v="5"/>
    <s v="Part Three"/>
    <x v="870"/>
    <n v="42.276884039999999"/>
    <n v="-71.077511450000003"/>
    <s v="(42.27688404, -71.07751145)"/>
  </r>
  <r>
    <s v="I152077412"/>
    <n v="3410"/>
    <s v="Towed"/>
    <s v="TOWED MOTOR VEHICLE"/>
    <s v="C11"/>
    <n v="254"/>
    <m/>
    <d v="2015-09-17T16:59:00"/>
    <x v="10"/>
    <n v="2015"/>
    <n v="9"/>
    <x v="2"/>
    <s v="Part Three"/>
    <x v="871"/>
    <n v="42.311657089999997"/>
    <n v="-71.055317869999996"/>
    <s v="(42.31165709, -71.05531787)"/>
  </r>
  <r>
    <s v="I172012439"/>
    <n v="3410"/>
    <s v="Towed"/>
    <s v="TOWED MOTOR VEHICLE"/>
    <s v="C11"/>
    <n v="254"/>
    <m/>
    <d v="2017-02-15T14:30:00"/>
    <x v="20"/>
    <n v="2017"/>
    <n v="2"/>
    <x v="0"/>
    <s v="Part Three"/>
    <x v="871"/>
    <n v="42.311657089999997"/>
    <n v="-71.055317869999996"/>
    <s v="(42.31165709, -71.05531787)"/>
  </r>
  <r>
    <s v="I172027085"/>
    <n v="3410"/>
    <s v="Towed"/>
    <s v="TOWED MOTOR VEHICLE"/>
    <s v="B3"/>
    <n v="432"/>
    <m/>
    <d v="2017-04-07T15:08:00"/>
    <x v="11"/>
    <n v="2017"/>
    <n v="4"/>
    <x v="4"/>
    <s v="Part Three"/>
    <x v="872"/>
    <n v="42.286335960000002"/>
    <n v="-71.085001489999996"/>
    <s v="(42.28633596, -71.08500149)"/>
  </r>
  <r>
    <s v="I162043935"/>
    <n v="3410"/>
    <s v="Towed"/>
    <s v="TOWED MOTOR VEHICLE"/>
    <s v="D4"/>
    <n v="155"/>
    <m/>
    <d v="2016-06-04T07:26:00"/>
    <x v="3"/>
    <n v="2016"/>
    <n v="6"/>
    <x v="5"/>
    <s v="Part Three"/>
    <x v="873"/>
    <n v="42.339982730000003"/>
    <n v="-71.080973999999998"/>
    <s v="(42.33998273, -71.080974)"/>
  </r>
  <r>
    <s v="I162017423"/>
    <n v="3410"/>
    <s v="Towed"/>
    <s v="TOWED MOTOR VEHICLE"/>
    <s v="D4"/>
    <n v="620"/>
    <m/>
    <d v="2016-03-05T10:30:00"/>
    <x v="4"/>
    <n v="2016"/>
    <n v="3"/>
    <x v="5"/>
    <s v="Part Three"/>
    <x v="873"/>
    <n v="42.344395679999998"/>
    <n v="-71.08632016"/>
    <s v="(42.34439568, -71.08632016)"/>
  </r>
  <r>
    <s v="I152086750"/>
    <n v="3410"/>
    <s v="Towed"/>
    <s v="TOWED MOTOR VEHICLE"/>
    <s v="D4"/>
    <n v="594"/>
    <m/>
    <d v="2015-10-19T07:41:00"/>
    <x v="3"/>
    <n v="2015"/>
    <n v="10"/>
    <x v="1"/>
    <s v="Part Three"/>
    <x v="873"/>
    <n v="42.342439450000001"/>
    <n v="-71.084455300000002"/>
    <s v="(42.34243945, -71.0844553)"/>
  </r>
  <r>
    <s v="I162035655"/>
    <n v="3410"/>
    <s v="Towed"/>
    <s v="TOWED MOTOR VEHICLE"/>
    <s v="C6"/>
    <n v="178"/>
    <m/>
    <d v="2016-05-07T22:23:00"/>
    <x v="14"/>
    <n v="2016"/>
    <n v="5"/>
    <x v="5"/>
    <s v="Part Three"/>
    <x v="873"/>
    <n v="42.331521479999999"/>
    <n v="-71.070853069999998"/>
    <s v="(42.33152148, -71.07085307)"/>
  </r>
  <r>
    <s v="I152102628"/>
    <n v="3410"/>
    <s v="Towed"/>
    <s v="TOWED MOTOR VEHICLE"/>
    <s v="D4"/>
    <n v="179"/>
    <m/>
    <d v="2015-12-12T14:50:00"/>
    <x v="20"/>
    <n v="2015"/>
    <n v="12"/>
    <x v="5"/>
    <s v="Part Three"/>
    <x v="873"/>
    <n v="42.332855850000001"/>
    <n v="-71.072624180000005"/>
    <s v="(42.33285585, -71.07262418)"/>
  </r>
  <r>
    <s v="I162074372"/>
    <n v="3410"/>
    <s v="Towed"/>
    <s v="TOWED MOTOR VEHICLE"/>
    <s v="D4"/>
    <n v="597"/>
    <m/>
    <d v="2016-09-12T09:52:00"/>
    <x v="0"/>
    <n v="2016"/>
    <n v="9"/>
    <x v="1"/>
    <s v="Part Three"/>
    <x v="873"/>
    <n v="42.339929339999998"/>
    <n v="-71.081058519999999"/>
    <s v="(42.33992934, -71.08105852)"/>
  </r>
  <r>
    <s v="I162066443"/>
    <n v="3410"/>
    <s v="Towed"/>
    <s v="TOWED MOTOR VEHICLE"/>
    <s v="D4"/>
    <n v="273"/>
    <m/>
    <d v="2016-08-17T02:00:00"/>
    <x v="15"/>
    <n v="2016"/>
    <n v="8"/>
    <x v="0"/>
    <s v="Part Three"/>
    <x v="873"/>
    <n v="42.338255719999999"/>
    <n v="-71.079209180000007"/>
    <s v="(42.33825572, -71.07920918)"/>
  </r>
  <r>
    <s v="I152073479"/>
    <n v="3410"/>
    <s v="Towed"/>
    <s v="TOWED MOTOR VEHICLE"/>
    <s v="C6"/>
    <n v="186"/>
    <m/>
    <d v="2015-09-04T09:20:00"/>
    <x v="0"/>
    <n v="2015"/>
    <n v="9"/>
    <x v="4"/>
    <s v="Part Three"/>
    <x v="873"/>
    <n v="42.321986559999999"/>
    <n v="-71.062806660000007"/>
    <s v="(42.32198656, -71.06280666)"/>
  </r>
  <r>
    <s v="I162074046"/>
    <n v="3410"/>
    <s v="Towed"/>
    <s v="TOWED MOTOR VEHICLE"/>
    <s v="D4"/>
    <n v="621"/>
    <m/>
    <d v="2016-09-11T07:22:00"/>
    <x v="3"/>
    <n v="2016"/>
    <n v="9"/>
    <x v="6"/>
    <s v="Part Three"/>
    <x v="873"/>
    <n v="42.350245710000003"/>
    <n v="-71.089184849999995"/>
    <s v="(42.35024571, -71.08918485)"/>
  </r>
  <r>
    <s v="I162050965"/>
    <n v="3410"/>
    <s v="Towed"/>
    <s v="TOWED MOTOR VEHICLE"/>
    <s v="D4"/>
    <n v="155"/>
    <m/>
    <d v="2016-06-27T08:52:00"/>
    <x v="8"/>
    <n v="2016"/>
    <n v="6"/>
    <x v="1"/>
    <s v="Part Three"/>
    <x v="873"/>
    <n v="42.339982730000003"/>
    <n v="-71.080973999999998"/>
    <s v="(42.33998273, -71.080974)"/>
  </r>
  <r>
    <s v="I152080153"/>
    <n v="3410"/>
    <s v="Towed"/>
    <s v="TOWED MOTOR VEHICLE"/>
    <s v="D4"/>
    <n v="155"/>
    <m/>
    <d v="2015-09-26T07:31:00"/>
    <x v="3"/>
    <n v="2015"/>
    <n v="9"/>
    <x v="5"/>
    <s v="Part Three"/>
    <x v="873"/>
    <n v="42.339982730000003"/>
    <n v="-71.080973999999998"/>
    <s v="(42.33998273, -71.080974)"/>
  </r>
  <r>
    <s v="I152071962"/>
    <n v="3410"/>
    <s v="Towed"/>
    <s v="TOWED MOTOR VEHICLE"/>
    <s v="D4"/>
    <n v="620"/>
    <m/>
    <d v="2015-08-30T08:59:00"/>
    <x v="8"/>
    <n v="2015"/>
    <n v="8"/>
    <x v="6"/>
    <s v="Part Three"/>
    <x v="873"/>
    <n v="42.346214590000002"/>
    <n v="-71.087211960000005"/>
    <s v="(42.34621459, -71.08721196)"/>
  </r>
  <r>
    <s v="I162069833"/>
    <n v="3410"/>
    <s v="Towed"/>
    <s v="TOWED MOTOR VEHICLE"/>
    <s v="D4"/>
    <n v="598"/>
    <m/>
    <d v="2016-08-28T07:22:00"/>
    <x v="3"/>
    <n v="2016"/>
    <n v="8"/>
    <x v="6"/>
    <s v="Part Three"/>
    <x v="873"/>
    <n v="42.346764630000003"/>
    <n v="-71.087477890000002"/>
    <s v="(42.34676463, -71.08747789)"/>
  </r>
  <r>
    <s v="I152059627"/>
    <n v="3410"/>
    <s v="Towed"/>
    <s v="TOWED MOTOR VEHICLE"/>
    <s v="D4"/>
    <n v="284"/>
    <m/>
    <d v="2015-07-19T08:00:00"/>
    <x v="8"/>
    <n v="2015"/>
    <n v="7"/>
    <x v="6"/>
    <s v="Part Three"/>
    <x v="873"/>
    <n v="42.341070049999999"/>
    <n v="-71.082552870000001"/>
    <s v="(42.34107005, -71.08255287)"/>
  </r>
  <r>
    <s v="I152100986"/>
    <n v="3410"/>
    <s v="Towed"/>
    <s v="TOWED MOTOR VEHICLE"/>
    <s v="D4"/>
    <n v="141"/>
    <m/>
    <d v="2015-12-07T09:00:00"/>
    <x v="0"/>
    <n v="2015"/>
    <n v="12"/>
    <x v="1"/>
    <s v="Part Three"/>
    <x v="873"/>
    <n v="42.348101880000002"/>
    <n v="-71.088140559999999"/>
    <s v="(42.34810188, -71.08814056)"/>
  </r>
  <r>
    <s v="I152073762"/>
    <n v="3410"/>
    <s v="Towed"/>
    <s v="TOWED MOTOR VEHICLE"/>
    <s v="D4"/>
    <n v="155"/>
    <m/>
    <d v="2015-09-05T09:37:00"/>
    <x v="0"/>
    <n v="2015"/>
    <n v="9"/>
    <x v="5"/>
    <s v="Part Three"/>
    <x v="873"/>
    <n v="42.339982730000003"/>
    <n v="-71.080973999999998"/>
    <s v="(42.33998273, -71.080974)"/>
  </r>
  <r>
    <s v="I152072826"/>
    <n v="3410"/>
    <s v="Towed"/>
    <s v="TOWED MOTOR VEHICLE"/>
    <s v="D4"/>
    <n v="621"/>
    <m/>
    <d v="2015-09-02T08:00:00"/>
    <x v="8"/>
    <n v="2015"/>
    <n v="9"/>
    <x v="0"/>
    <s v="Part Three"/>
    <x v="873"/>
    <n v="42.349883179999999"/>
    <n v="-71.089016740000005"/>
    <s v="(42.34988318, -71.08901674)"/>
  </r>
  <r>
    <s v="I162073144"/>
    <n v="3410"/>
    <s v="Towed"/>
    <s v="TOWED MOTOR VEHICLE"/>
    <s v="D4"/>
    <n v="271"/>
    <m/>
    <d v="2016-09-08T09:46:00"/>
    <x v="0"/>
    <n v="2016"/>
    <n v="9"/>
    <x v="2"/>
    <s v="Part Three"/>
    <x v="873"/>
    <n v="42.335481999999999"/>
    <n v="-71.075864490000001"/>
    <s v="(42.335482, -71.07586449)"/>
  </r>
  <r>
    <s v="I162016584"/>
    <n v="3410"/>
    <s v="Towed"/>
    <s v="TOWED MOTOR VEHICLE"/>
    <s v="D4"/>
    <n v="145"/>
    <m/>
    <d v="2016-02-19T15:30:00"/>
    <x v="11"/>
    <n v="2016"/>
    <n v="2"/>
    <x v="4"/>
    <s v="Part Three"/>
    <x v="873"/>
    <n v="42.342439450000001"/>
    <n v="-71.084455300000002"/>
    <s v="(42.34243945, -71.0844553)"/>
  </r>
  <r>
    <s v="I162019015"/>
    <n v="3410"/>
    <s v="Towed"/>
    <s v="TOWED MOTOR VEHICLE"/>
    <s v="D4"/>
    <n v="597"/>
    <m/>
    <d v="2016-03-11T10:24:00"/>
    <x v="4"/>
    <n v="2016"/>
    <n v="3"/>
    <x v="4"/>
    <s v="Part Three"/>
    <x v="873"/>
    <n v="42.339929339999998"/>
    <n v="-71.081058519999999"/>
    <s v="(42.33992934, -71.08105852)"/>
  </r>
  <r>
    <s v="I162068960"/>
    <n v="3410"/>
    <s v="Towed"/>
    <s v="TOWED MOTOR VEHICLE"/>
    <s v="D4"/>
    <n v="597"/>
    <m/>
    <d v="2016-08-25T08:10:00"/>
    <x v="8"/>
    <n v="2016"/>
    <n v="8"/>
    <x v="2"/>
    <s v="Part Three"/>
    <x v="873"/>
    <n v="42.339929339999998"/>
    <n v="-71.081058519999999"/>
    <s v="(42.33992934, -71.08105852)"/>
  </r>
  <r>
    <s v="I162067445"/>
    <n v="3410"/>
    <s v="Towed"/>
    <s v="TOWED MOTOR VEHICLE"/>
    <s v="D4"/>
    <n v="597"/>
    <m/>
    <d v="2016-08-20T09:19:00"/>
    <x v="0"/>
    <n v="2016"/>
    <n v="8"/>
    <x v="5"/>
    <s v="Part Three"/>
    <x v="873"/>
    <n v="42.339929339999998"/>
    <n v="-71.081058519999999"/>
    <s v="(42.33992934, -71.08105852)"/>
  </r>
  <r>
    <s v="I152093914"/>
    <n v="3410"/>
    <s v="Towed"/>
    <s v="TOWED MOTOR VEHICLE"/>
    <s v="D4"/>
    <n v="155"/>
    <m/>
    <d v="2015-11-12T10:51:00"/>
    <x v="4"/>
    <n v="2015"/>
    <n v="11"/>
    <x v="2"/>
    <s v="Part Three"/>
    <x v="873"/>
    <n v="42.339982730000003"/>
    <n v="-71.080973999999998"/>
    <s v="(42.33998273, -71.080974)"/>
  </r>
  <r>
    <s v="I162071773"/>
    <n v="3410"/>
    <s v="Towed"/>
    <s v="TOWED MOTOR VEHICLE"/>
    <s v="D4"/>
    <n v="621"/>
    <m/>
    <d v="2016-09-03T08:17:00"/>
    <x v="8"/>
    <n v="2016"/>
    <n v="9"/>
    <x v="5"/>
    <s v="Part Three"/>
    <x v="873"/>
    <n v="42.350245710000003"/>
    <n v="-71.089184849999995"/>
    <s v="(42.35024571, -71.08918485)"/>
  </r>
  <r>
    <s v="I152063469"/>
    <n v="3410"/>
    <s v="Towed"/>
    <s v="TOWED MOTOR VEHICLE"/>
    <s v="D4"/>
    <n v="155"/>
    <m/>
    <d v="2015-08-01T08:02:00"/>
    <x v="8"/>
    <n v="2015"/>
    <n v="8"/>
    <x v="5"/>
    <s v="Part Three"/>
    <x v="873"/>
    <n v="42.339982730000003"/>
    <n v="-71.080973999999998"/>
    <s v="(42.33998273, -71.080974)"/>
  </r>
  <r>
    <s v="I152074026"/>
    <n v="3410"/>
    <s v="Towed"/>
    <s v="TOWED MOTOR VEHICLE"/>
    <s v="D4"/>
    <n v="156"/>
    <m/>
    <d v="2015-09-06T11:17:00"/>
    <x v="2"/>
    <n v="2015"/>
    <n v="9"/>
    <x v="6"/>
    <s v="Part Three"/>
    <x v="873"/>
    <n v="42.339033729999997"/>
    <n v="-71.079972729999994"/>
    <s v="(42.33903373, -71.07997273)"/>
  </r>
  <r>
    <s v="I162033667"/>
    <n v="3410"/>
    <s v="Towed"/>
    <s v="TOWED MOTOR VEHICLE"/>
    <s v="C6"/>
    <n v="186"/>
    <m/>
    <d v="2016-05-01T00:05:00"/>
    <x v="7"/>
    <n v="2016"/>
    <n v="5"/>
    <x v="6"/>
    <s v="Part Three"/>
    <x v="873"/>
    <n v="42.321986559999999"/>
    <n v="-71.062806660000007"/>
    <s v="(42.32198656, -71.06280666)"/>
  </r>
  <r>
    <s v="I162041860"/>
    <n v="3410"/>
    <s v="Towed"/>
    <s v="TOWED MOTOR VEHICLE"/>
    <s v="C6"/>
    <n v="177"/>
    <m/>
    <d v="2016-05-28T15:20:00"/>
    <x v="11"/>
    <n v="2016"/>
    <n v="5"/>
    <x v="5"/>
    <s v="Part Three"/>
    <x v="873"/>
    <n v="42.329800810000002"/>
    <n v="-71.069396949999998"/>
    <s v="(42.32980081, -71.06939695)"/>
  </r>
  <r>
    <s v="I162019710"/>
    <n v="3410"/>
    <s v="Towed"/>
    <s v="TOWED MOTOR VEHICLE"/>
    <s v="D4"/>
    <n v="620"/>
    <m/>
    <d v="2016-03-13T18:34:00"/>
    <x v="18"/>
    <n v="2016"/>
    <n v="3"/>
    <x v="6"/>
    <s v="Part Three"/>
    <x v="873"/>
    <n v="42.344395679999998"/>
    <n v="-71.08632016"/>
    <s v="(42.34439568, -71.08632016)"/>
  </r>
  <r>
    <s v="I162076596"/>
    <n v="3410"/>
    <s v="Towed"/>
    <s v="TOWED MOTOR VEHICLE"/>
    <s v="D4"/>
    <n v="597"/>
    <m/>
    <d v="2016-09-19T11:07:00"/>
    <x v="2"/>
    <n v="2016"/>
    <n v="9"/>
    <x v="1"/>
    <s v="Part Three"/>
    <x v="873"/>
    <n v="42.339929339999998"/>
    <n v="-71.081058519999999"/>
    <s v="(42.33992934, -71.08105852)"/>
  </r>
  <r>
    <s v="I162056565"/>
    <n v="3410"/>
    <s v="Towed"/>
    <s v="TOWED MOTOR VEHICLE"/>
    <s v="D4"/>
    <n v="147"/>
    <m/>
    <d v="2016-07-16T08:46:00"/>
    <x v="8"/>
    <n v="2016"/>
    <n v="7"/>
    <x v="5"/>
    <s v="Part Three"/>
    <x v="873"/>
    <n v="42.341147970000002"/>
    <n v="-71.082461890000005"/>
    <s v="(42.34114797, -71.08246189)"/>
  </r>
  <r>
    <s v="I152071688"/>
    <n v="3410"/>
    <s v="Towed"/>
    <s v="TOWED MOTOR VEHICLE"/>
    <s v="D4"/>
    <n v="273"/>
    <m/>
    <d v="2015-08-29T08:37:00"/>
    <x v="8"/>
    <n v="2015"/>
    <n v="8"/>
    <x v="5"/>
    <s v="Part Three"/>
    <x v="873"/>
    <n v="42.3368915"/>
    <n v="-71.077551"/>
    <s v="(42.3368915, -71.077551)"/>
  </r>
  <r>
    <s v="I162057803"/>
    <n v="3410"/>
    <s v="Towed"/>
    <s v="TOWED MOTOR VEHICLE"/>
    <s v="D4"/>
    <n v="271"/>
    <m/>
    <d v="2016-07-20T12:06:00"/>
    <x v="1"/>
    <n v="2016"/>
    <n v="7"/>
    <x v="0"/>
    <s v="Part Three"/>
    <x v="873"/>
    <n v="42.335481999999999"/>
    <n v="-71.075864490000001"/>
    <s v="(42.335482, -71.07586449)"/>
  </r>
  <r>
    <s v="I162065304"/>
    <n v="3410"/>
    <s v="Towed"/>
    <s v="TOWED MOTOR VEHICLE"/>
    <s v="D4"/>
    <n v="621"/>
    <m/>
    <d v="2016-08-13T15:00:00"/>
    <x v="11"/>
    <n v="2016"/>
    <n v="8"/>
    <x v="5"/>
    <s v="Part Three"/>
    <x v="873"/>
    <n v="42.349471309999998"/>
    <n v="-71.088810199999998"/>
    <s v="(42.34947131, -71.0888102)"/>
  </r>
  <r>
    <s v="I162042584"/>
    <n v="3410"/>
    <s v="Towed"/>
    <s v="TOWED MOTOR VEHICLE"/>
    <s v="D4"/>
    <n v="271"/>
    <m/>
    <d v="2016-05-31T08:33:00"/>
    <x v="8"/>
    <n v="2016"/>
    <n v="5"/>
    <x v="3"/>
    <s v="Part Three"/>
    <x v="873"/>
    <n v="42.335481999999999"/>
    <n v="-71.075864490000001"/>
    <s v="(42.335482, -71.07586449)"/>
  </r>
  <r>
    <s v="I162086576"/>
    <n v="3410"/>
    <s v="Towed"/>
    <s v="TOWED MOTOR VEHICLE"/>
    <s v="C6"/>
    <n v="178"/>
    <m/>
    <d v="2016-10-22T09:57:00"/>
    <x v="0"/>
    <n v="2016"/>
    <n v="10"/>
    <x v="5"/>
    <s v="Part Three"/>
    <x v="873"/>
    <n v="42.328564010000001"/>
    <n v="-71.068353430000002"/>
    <s v="(42.32856401, -71.06835343)"/>
  </r>
  <r>
    <s v="I162088012"/>
    <n v="3410"/>
    <s v="Towed"/>
    <s v="TOWED MOTOR VEHICLE"/>
    <s v="D4"/>
    <n v="621"/>
    <m/>
    <d v="2016-10-27T12:24:00"/>
    <x v="1"/>
    <n v="2016"/>
    <n v="10"/>
    <x v="2"/>
    <s v="Part Three"/>
    <x v="873"/>
    <n v="42.349471309999998"/>
    <n v="-71.088810199999998"/>
    <s v="(42.34947131, -71.0888102)"/>
  </r>
  <r>
    <s v="I162088417"/>
    <n v="3410"/>
    <s v="Towed"/>
    <s v="TOWED MOTOR VEHICLE"/>
    <s v="D4"/>
    <n v="147"/>
    <m/>
    <d v="2016-10-28T21:51:42"/>
    <x v="13"/>
    <n v="2016"/>
    <n v="10"/>
    <x v="4"/>
    <s v="Part Three"/>
    <x v="873"/>
    <n v="42.341147970000002"/>
    <n v="-71.082461890000005"/>
    <s v="(42.34114797, -71.08246189)"/>
  </r>
  <r>
    <s v="I162098162"/>
    <n v="3410"/>
    <s v="Towed"/>
    <s v="TOWED MOTOR VEHICLE"/>
    <s v="D4"/>
    <n v="621"/>
    <m/>
    <d v="2016-12-02T00:48:00"/>
    <x v="7"/>
    <n v="2016"/>
    <n v="12"/>
    <x v="4"/>
    <s v="Part Three"/>
    <x v="873"/>
    <n v="42.350641189999997"/>
    <n v="-71.089386930000003"/>
    <s v="(42.35064119, -71.08938693)"/>
  </r>
  <r>
    <s v="I162100300"/>
    <n v="3410"/>
    <s v="Towed"/>
    <s v="TOWED MOTOR VEHICLE"/>
    <s v="D4"/>
    <n v="621"/>
    <m/>
    <d v="2016-12-09T00:42:00"/>
    <x v="7"/>
    <n v="2016"/>
    <n v="12"/>
    <x v="4"/>
    <s v="Part Three"/>
    <x v="873"/>
    <n v="42.350641189999997"/>
    <n v="-71.089386930000003"/>
    <s v="(42.35064119, -71.08938693)"/>
  </r>
  <r>
    <s v="I162101483"/>
    <n v="3410"/>
    <s v="Towed"/>
    <s v="TOWED MOTOR VEHICLE"/>
    <s v="D4"/>
    <n v="273"/>
    <m/>
    <d v="2016-12-13T10:00:00"/>
    <x v="4"/>
    <n v="2016"/>
    <n v="12"/>
    <x v="3"/>
    <s v="Part Three"/>
    <x v="873"/>
    <n v="42.337557150000002"/>
    <n v="-71.078360180000004"/>
    <s v="(42.33755715, -71.07836018)"/>
  </r>
  <r>
    <s v="I162102319"/>
    <n v="3410"/>
    <s v="Towed"/>
    <s v="TOWED MOTOR VEHICLE"/>
    <s v="D4"/>
    <n v="621"/>
    <m/>
    <d v="2016-12-16T00:33:00"/>
    <x v="7"/>
    <n v="2016"/>
    <n v="12"/>
    <x v="4"/>
    <s v="Part Three"/>
    <x v="873"/>
    <n v="42.350641189999997"/>
    <n v="-71.089386930000003"/>
    <s v="(42.35064119, -71.08938693)"/>
  </r>
  <r>
    <s v="I162103434"/>
    <n v="3410"/>
    <s v="Towed"/>
    <s v="TOWED MOTOR VEHICLE"/>
    <s v="D4"/>
    <n v="594"/>
    <m/>
    <d v="2016-12-20T02:14:00"/>
    <x v="15"/>
    <n v="2016"/>
    <n v="12"/>
    <x v="3"/>
    <s v="Part Three"/>
    <x v="873"/>
    <n v="42.342187580000001"/>
    <n v="-71.084070920000002"/>
    <s v="(42.34218758, -71.08407092)"/>
  </r>
  <r>
    <s v="I162104578"/>
    <n v="3410"/>
    <s v="Towed"/>
    <s v="TOWED MOTOR VEHICLE"/>
    <s v="D4"/>
    <n v="598"/>
    <m/>
    <d v="2016-12-24T00:44:00"/>
    <x v="7"/>
    <n v="2016"/>
    <n v="12"/>
    <x v="5"/>
    <s v="Part Three"/>
    <x v="873"/>
    <n v="42.346764630000003"/>
    <n v="-71.087477890000002"/>
    <s v="(42.34676463, -71.08747789)"/>
  </r>
  <r>
    <s v="I172003268"/>
    <n v="3410"/>
    <s v="Towed"/>
    <s v="TOWED MOTOR VEHICLE"/>
    <s v="D4"/>
    <n v="620"/>
    <m/>
    <d v="2017-01-13T00:43:00"/>
    <x v="7"/>
    <n v="2017"/>
    <n v="1"/>
    <x v="4"/>
    <s v="Part Three"/>
    <x v="873"/>
    <n v="42.344395679999998"/>
    <n v="-71.08632016"/>
    <s v="(42.34439568, -71.08632016)"/>
  </r>
  <r>
    <s v="I172005120"/>
    <n v="3410"/>
    <s v="Towed"/>
    <s v="TOWED MOTOR VEHICLE"/>
    <s v="D4"/>
    <n v="620"/>
    <m/>
    <d v="2017-01-20T00:47:00"/>
    <x v="7"/>
    <n v="2017"/>
    <n v="1"/>
    <x v="4"/>
    <s v="Part Three"/>
    <x v="873"/>
    <n v="42.344395679999998"/>
    <n v="-71.08632016"/>
    <s v="(42.34439568, -71.08632016)"/>
  </r>
  <r>
    <s v="I172007214"/>
    <n v="3410"/>
    <s v="Towed"/>
    <s v="TOWED MOTOR VEHICLE"/>
    <s v="D4"/>
    <n v="156"/>
    <m/>
    <d v="2017-01-27T09:15:00"/>
    <x v="0"/>
    <n v="2017"/>
    <n v="1"/>
    <x v="4"/>
    <s v="Part Three"/>
    <x v="873"/>
    <n v="42.338288660000003"/>
    <n v="-71.079084760000001"/>
    <s v="(42.33828866, -71.07908476)"/>
  </r>
  <r>
    <s v="I172015856"/>
    <n v="3410"/>
    <s v="Towed"/>
    <s v="TOWED MOTOR VEHICLE"/>
    <s v="D4"/>
    <n v="156"/>
    <m/>
    <d v="2017-02-27T10:00:00"/>
    <x v="4"/>
    <n v="2017"/>
    <n v="2"/>
    <x v="1"/>
    <s v="Part Three"/>
    <x v="873"/>
    <n v="42.33760719"/>
    <n v="-71.078258199999993"/>
    <s v="(42.33760719, -71.0782582)"/>
  </r>
  <r>
    <s v="I172016438"/>
    <n v="3410"/>
    <s v="Towed"/>
    <s v="TOWED MOTOR VEHICLE"/>
    <s v="D4"/>
    <n v="597"/>
    <m/>
    <d v="2017-03-01T08:37:00"/>
    <x v="8"/>
    <n v="2017"/>
    <n v="3"/>
    <x v="0"/>
    <s v="Part Three"/>
    <x v="873"/>
    <n v="42.339929339999998"/>
    <n v="-71.081058519999999"/>
    <s v="(42.33992934, -71.08105852)"/>
  </r>
  <r>
    <s v="I172017020"/>
    <n v="3410"/>
    <s v="Towed"/>
    <s v="TOWED MOTOR VEHICLE"/>
    <s v="D4"/>
    <n v="621"/>
    <m/>
    <d v="2017-03-03T00:21:00"/>
    <x v="7"/>
    <n v="2017"/>
    <n v="3"/>
    <x v="4"/>
    <s v="Part Three"/>
    <x v="873"/>
    <n v="42.350245710000003"/>
    <n v="-71.089184849999995"/>
    <s v="(42.35024571, -71.08918485)"/>
  </r>
  <r>
    <s v="I172017772"/>
    <n v="3410"/>
    <s v="Towed"/>
    <s v="TOWED MOTOR VEHICLE"/>
    <s v="D4"/>
    <n v="619"/>
    <m/>
    <d v="2017-03-06T05:38:00"/>
    <x v="21"/>
    <n v="2017"/>
    <n v="3"/>
    <x v="1"/>
    <s v="Part Three"/>
    <x v="873"/>
    <n v="42.344395679999998"/>
    <n v="-71.08632016"/>
    <s v="(42.34439568, -71.08632016)"/>
  </r>
  <r>
    <s v="I172020540"/>
    <n v="3410"/>
    <s v="Towed"/>
    <s v="TOWED MOTOR VEHICLE"/>
    <s v="D4"/>
    <n v="156"/>
    <m/>
    <d v="2017-03-16T12:13:00"/>
    <x v="1"/>
    <n v="2017"/>
    <n v="3"/>
    <x v="2"/>
    <s v="Part Three"/>
    <x v="873"/>
    <n v="42.338288660000003"/>
    <n v="-71.079084760000001"/>
    <s v="(42.33828866, -71.07908476)"/>
  </r>
  <r>
    <s v="I172022022"/>
    <n v="3410"/>
    <s v="Towed"/>
    <s v="TOWED MOTOR VEHICLE"/>
    <s v="D4"/>
    <n v="156"/>
    <m/>
    <d v="2017-03-21T10:28:00"/>
    <x v="4"/>
    <n v="2017"/>
    <n v="3"/>
    <x v="3"/>
    <s v="Part Three"/>
    <x v="873"/>
    <n v="42.339033729999997"/>
    <n v="-71.079972729999994"/>
    <s v="(42.33903373, -71.07997273)"/>
  </r>
  <r>
    <s v="I172022624"/>
    <n v="3410"/>
    <s v="Towed"/>
    <s v="TOWED MOTOR VEHICLE"/>
    <s v="D4"/>
    <n v="156"/>
    <m/>
    <d v="2017-03-23T10:32:00"/>
    <x v="4"/>
    <n v="2017"/>
    <n v="3"/>
    <x v="2"/>
    <s v="Part Three"/>
    <x v="873"/>
    <n v="42.339033729999997"/>
    <n v="-71.079972729999994"/>
    <s v="(42.33903373, -71.07997273)"/>
  </r>
  <r>
    <s v="I172024839"/>
    <n v="3410"/>
    <s v="Towed"/>
    <s v="TOWED MOTOR VEHICLE"/>
    <s v="D4"/>
    <n v="621"/>
    <m/>
    <d v="2017-03-31T00:16:00"/>
    <x v="7"/>
    <n v="2017"/>
    <n v="3"/>
    <x v="4"/>
    <s v="Part Three"/>
    <x v="873"/>
    <n v="42.350641189999997"/>
    <n v="-71.089386930000003"/>
    <s v="(42.35064119, -71.08938693)"/>
  </r>
  <r>
    <s v="I172026101"/>
    <n v="3410"/>
    <s v="Towed"/>
    <s v="TOWED MOTOR VEHICLE"/>
    <s v="D4"/>
    <n v="273"/>
    <m/>
    <d v="2017-04-04T09:38:00"/>
    <x v="0"/>
    <n v="2017"/>
    <n v="4"/>
    <x v="3"/>
    <s v="Part Three"/>
    <x v="873"/>
    <n v="42.337557150000002"/>
    <n v="-71.078360180000004"/>
    <s v="(42.33755715, -71.07836018)"/>
  </r>
  <r>
    <s v="I172026886"/>
    <n v="3410"/>
    <s v="Towed"/>
    <s v="TOWED MOTOR VEHICLE"/>
    <s v="D4"/>
    <n v="621"/>
    <m/>
    <d v="2017-04-07T00:23:00"/>
    <x v="7"/>
    <n v="2017"/>
    <n v="4"/>
    <x v="4"/>
    <s v="Part Three"/>
    <x v="873"/>
    <n v="42.350641189999997"/>
    <n v="-71.089386930000003"/>
    <s v="(42.35064119, -71.08938693)"/>
  </r>
  <r>
    <s v="I172028951"/>
    <n v="3410"/>
    <s v="Towed"/>
    <s v="TOWED MOTOR VEHICLE"/>
    <s v="D4"/>
    <n v="621"/>
    <m/>
    <d v="2017-04-14T00:25:00"/>
    <x v="7"/>
    <n v="2017"/>
    <n v="4"/>
    <x v="4"/>
    <s v="Part Three"/>
    <x v="873"/>
    <n v="42.350245710000003"/>
    <n v="-71.089184849999995"/>
    <s v="(42.35024571, -71.08918485)"/>
  </r>
  <r>
    <s v="I172032963"/>
    <n v="3410"/>
    <s v="Towed"/>
    <s v="TOWED MOTOR VEHICLE"/>
    <s v="D4"/>
    <n v="620"/>
    <m/>
    <d v="2017-04-28T00:21:00"/>
    <x v="7"/>
    <n v="2017"/>
    <n v="4"/>
    <x v="4"/>
    <s v="Part Three"/>
    <x v="873"/>
    <n v="42.344395679999998"/>
    <n v="-71.08632016"/>
    <s v="(42.34439568, -71.08632016)"/>
  </r>
  <r>
    <s v="I172035175"/>
    <n v="3410"/>
    <s v="Towed"/>
    <s v="TOWED MOTOR VEHICLE"/>
    <s v="D4"/>
    <n v="621"/>
    <m/>
    <d v="2017-05-05T00:15:00"/>
    <x v="7"/>
    <n v="2017"/>
    <n v="5"/>
    <x v="4"/>
    <s v="Part Three"/>
    <x v="873"/>
    <n v="42.350641189999997"/>
    <n v="-71.089386930000003"/>
    <s v="(42.35064119, -71.08938693)"/>
  </r>
  <r>
    <s v="I172037188"/>
    <n v="3410"/>
    <s v="Towed"/>
    <s v="TOWED MOTOR VEHICLE"/>
    <s v="D4"/>
    <n v="621"/>
    <m/>
    <d v="2017-05-12T00:27:00"/>
    <x v="7"/>
    <n v="2017"/>
    <n v="5"/>
    <x v="4"/>
    <s v="Part Three"/>
    <x v="873"/>
    <n v="42.349883179999999"/>
    <n v="-71.089016740000005"/>
    <s v="(42.34988318, -71.08901674)"/>
  </r>
  <r>
    <s v="I172041270"/>
    <n v="3410"/>
    <s v="Towed"/>
    <s v="TOWED MOTOR VEHICLE"/>
    <s v="D4"/>
    <n v="155"/>
    <m/>
    <d v="2017-05-25T08:03:00"/>
    <x v="8"/>
    <n v="2017"/>
    <n v="5"/>
    <x v="2"/>
    <s v="Part Three"/>
    <x v="873"/>
    <n v="42.339982730000003"/>
    <n v="-71.080973999999998"/>
    <s v="(42.33998273, -71.080974)"/>
  </r>
  <r>
    <s v="I172041871"/>
    <n v="3410"/>
    <s v="Towed"/>
    <s v="TOWED MOTOR VEHICLE"/>
    <s v="D4"/>
    <n v="597"/>
    <m/>
    <d v="2017-05-27T00:00:00"/>
    <x v="7"/>
    <n v="2017"/>
    <n v="5"/>
    <x v="5"/>
    <s v="Part Three"/>
    <x v="873"/>
    <n v="42.339929339999998"/>
    <n v="-71.081058519999999"/>
    <s v="(42.33992934, -71.08105852)"/>
  </r>
  <r>
    <s v="I172042926"/>
    <n v="3410"/>
    <s v="Towed"/>
    <s v="TOWED MOTOR VEHICLE"/>
    <s v="D4"/>
    <n v="270"/>
    <m/>
    <d v="2017-05-31T00:04:00"/>
    <x v="7"/>
    <n v="2017"/>
    <n v="5"/>
    <x v="0"/>
    <s v="Part Three"/>
    <x v="873"/>
    <n v="42.334219419999997"/>
    <n v="-71.074346160000005"/>
    <s v="(42.33421942, -71.07434616)"/>
  </r>
  <r>
    <s v="I172043599"/>
    <n v="3410"/>
    <s v="Towed"/>
    <s v="TOWED MOTOR VEHICLE"/>
    <s v="C6"/>
    <n v="186"/>
    <m/>
    <d v="2017-06-02T06:52:00"/>
    <x v="9"/>
    <n v="2017"/>
    <n v="6"/>
    <x v="4"/>
    <s v="Part Three"/>
    <x v="873"/>
    <n v="42.321986559999999"/>
    <n v="-71.062806660000007"/>
    <s v="(42.32198656, -71.06280666)"/>
  </r>
  <r>
    <s v="I172043554"/>
    <n v="3410"/>
    <s v="Towed"/>
    <s v="TOWED MOTOR VEHICLE"/>
    <s v="D4"/>
    <n v="621"/>
    <m/>
    <d v="2017-06-02T00:22:00"/>
    <x v="7"/>
    <n v="2017"/>
    <n v="6"/>
    <x v="4"/>
    <s v="Part Three"/>
    <x v="873"/>
    <n v="42.349883179999999"/>
    <n v="-71.089016740000005"/>
    <s v="(42.34988318, -71.08901674)"/>
  </r>
  <r>
    <s v="I172044820"/>
    <n v="3410"/>
    <s v="Towed"/>
    <s v="TOWED MOTOR VEHICLE"/>
    <s v="D4"/>
    <n v="155"/>
    <m/>
    <d v="2017-06-06T10:46:00"/>
    <x v="4"/>
    <n v="2017"/>
    <n v="6"/>
    <x v="3"/>
    <s v="Part Three"/>
    <x v="873"/>
    <n v="42.339982730000003"/>
    <n v="-71.080973999999998"/>
    <s v="(42.33998273, -71.080974)"/>
  </r>
  <r>
    <s v="I172045687"/>
    <n v="3410"/>
    <s v="Towed"/>
    <s v="TOWED MOTOR VEHICLE"/>
    <s v="D4"/>
    <n v="621"/>
    <m/>
    <d v="2017-06-09T00:19:00"/>
    <x v="7"/>
    <n v="2017"/>
    <n v="6"/>
    <x v="4"/>
    <s v="Part Three"/>
    <x v="873"/>
    <n v="42.349883179999999"/>
    <n v="-71.089016740000005"/>
    <s v="(42.34988318, -71.08901674)"/>
  </r>
  <r>
    <s v="I172048036"/>
    <n v="3410"/>
    <s v="Towed"/>
    <s v="TOWED MOTOR VEHICLE"/>
    <s v="D4"/>
    <n v="621"/>
    <m/>
    <d v="2017-06-16T00:20:00"/>
    <x v="7"/>
    <n v="2017"/>
    <n v="6"/>
    <x v="4"/>
    <s v="Part Three"/>
    <x v="873"/>
    <n v="42.350641189999997"/>
    <n v="-71.089386930000003"/>
    <s v="(42.35064119, -71.08938693)"/>
  </r>
  <r>
    <s v="I172050215"/>
    <n v="3410"/>
    <s v="Towed"/>
    <s v="TOWED MOTOR VEHICLE"/>
    <s v="D4"/>
    <n v="621"/>
    <m/>
    <d v="2017-06-23T00:14:00"/>
    <x v="7"/>
    <n v="2017"/>
    <n v="6"/>
    <x v="4"/>
    <s v="Part Three"/>
    <x v="873"/>
    <n v="42.350641189999997"/>
    <n v="-71.089386930000003"/>
    <s v="(42.35064119, -71.08938693)"/>
  </r>
  <r>
    <s v="I172052526"/>
    <n v="3410"/>
    <s v="Towed"/>
    <s v="TOWED MOTOR VEHICLE"/>
    <s v="D4"/>
    <n v="621"/>
    <m/>
    <d v="2017-06-30T00:26:00"/>
    <x v="7"/>
    <n v="2017"/>
    <n v="6"/>
    <x v="4"/>
    <s v="Part Three"/>
    <x v="873"/>
    <n v="42.350641189999997"/>
    <n v="-71.089386930000003"/>
    <s v="(42.35064119, -71.08938693)"/>
  </r>
  <r>
    <s v="I172054693"/>
    <n v="3410"/>
    <s v="Towed"/>
    <s v="TOWED MOTOR VEHICLE"/>
    <s v="D4"/>
    <n v="621"/>
    <m/>
    <d v="2017-07-07T00:06:00"/>
    <x v="7"/>
    <n v="2017"/>
    <n v="7"/>
    <x v="4"/>
    <s v="Part Three"/>
    <x v="873"/>
    <n v="42.350641189999997"/>
    <n v="-71.089386930000003"/>
    <s v="(42.35064119, -71.08938693)"/>
  </r>
  <r>
    <s v="I172058140"/>
    <n v="3410"/>
    <s v="Towed"/>
    <s v="TOWED MOTOR VEHICLE"/>
    <s v="D4"/>
    <n v="170"/>
    <m/>
    <d v="2017-07-18T09:55:00"/>
    <x v="0"/>
    <n v="2017"/>
    <n v="7"/>
    <x v="3"/>
    <s v="Part Three"/>
    <x v="873"/>
    <n v="42.336378230000001"/>
    <n v="-71.076759440000004"/>
    <s v="(42.33637823, -71.07675944)"/>
  </r>
  <r>
    <s v="I162010387"/>
    <n v="3410"/>
    <s v="Towed"/>
    <s v="TOWED MOTOR VEHICLE"/>
    <s v="D14"/>
    <n v="755"/>
    <m/>
    <d v="2016-02-07T23:18:00"/>
    <x v="22"/>
    <n v="2016"/>
    <n v="2"/>
    <x v="6"/>
    <s v="Part Three"/>
    <x v="874"/>
    <n v="42.352661599999998"/>
    <n v="-71.171378180000005"/>
    <s v="(42.3526616, -71.17137818)"/>
  </r>
  <r>
    <s v="I152086754"/>
    <n v="3410"/>
    <s v="Towed"/>
    <s v="TOWED MOTOR VEHICLE"/>
    <s v="D14"/>
    <n v="756"/>
    <m/>
    <d v="2015-10-19T08:57:00"/>
    <x v="8"/>
    <n v="2015"/>
    <n v="10"/>
    <x v="1"/>
    <s v="Part Three"/>
    <x v="874"/>
    <n v="42.353680730000001"/>
    <n v="-71.170394099999996"/>
    <s v="(42.35368073, -71.1703941)"/>
  </r>
  <r>
    <s v="I172025744"/>
    <n v="3410"/>
    <s v="Towed"/>
    <s v="TOWED MOTOR VEHICLE"/>
    <s v="D14"/>
    <n v="755"/>
    <m/>
    <d v="2017-04-03T07:27:19"/>
    <x v="3"/>
    <n v="2017"/>
    <n v="4"/>
    <x v="1"/>
    <s v="Part Three"/>
    <x v="874"/>
    <n v="42.352276449999998"/>
    <n v="-71.171744689999997"/>
    <s v="(42.35227645, -71.17174469)"/>
  </r>
  <r>
    <s v="I162003649"/>
    <n v="3410"/>
    <s v="Towed"/>
    <s v="TOWED MOTOR VEHICLE"/>
    <s v="C11"/>
    <n v="361"/>
    <m/>
    <d v="2016-01-14T08:37:00"/>
    <x v="8"/>
    <n v="2016"/>
    <n v="1"/>
    <x v="2"/>
    <s v="Part Three"/>
    <x v="875"/>
    <n v="42.29450508"/>
    <n v="-71.064208590000007"/>
    <s v="(42.29450508, -71.06420859)"/>
  </r>
  <r>
    <s v="I162096779"/>
    <n v="3410"/>
    <s v="Towed"/>
    <s v="TOWED MOTOR VEHICLE"/>
    <s v="B3"/>
    <n v="469"/>
    <m/>
    <d v="2016-11-27T09:12:00"/>
    <x v="0"/>
    <n v="2016"/>
    <n v="11"/>
    <x v="6"/>
    <s v="Part Three"/>
    <x v="876"/>
    <n v="42.277325070000003"/>
    <n v="-71.094831389999996"/>
    <s v="(42.27732507, -71.09483139)"/>
  </r>
  <r>
    <s v="I172032158"/>
    <n v="3410"/>
    <s v="Towed"/>
    <s v="TOWED MOTOR VEHICLE"/>
    <s v="B3"/>
    <n v="469"/>
    <m/>
    <d v="2017-04-25T09:10:00"/>
    <x v="0"/>
    <n v="2017"/>
    <n v="4"/>
    <x v="3"/>
    <s v="Part Three"/>
    <x v="876"/>
    <n v="42.278836839999997"/>
    <n v="-71.096882519999994"/>
    <s v="(42.27883684, -71.09688252)"/>
  </r>
  <r>
    <s v="I162078999"/>
    <n v="3410"/>
    <s v="Towed"/>
    <s v="TOWED MOTOR VEHICLE"/>
    <s v="A1"/>
    <n v="108"/>
    <m/>
    <d v="2016-09-27T01:32:00"/>
    <x v="16"/>
    <n v="2016"/>
    <n v="9"/>
    <x v="3"/>
    <s v="Part Three"/>
    <x v="877"/>
    <n v="42.354639759999998"/>
    <n v="-71.055590249999995"/>
    <s v="(42.35463976, -71.05559025)"/>
  </r>
  <r>
    <s v="I162025567"/>
    <n v="3410"/>
    <s v="Towed"/>
    <s v="TOWED MOTOR VEHICLE"/>
    <s v="A7"/>
    <m/>
    <m/>
    <d v="2016-04-02T16:28:00"/>
    <x v="10"/>
    <n v="2016"/>
    <n v="4"/>
    <x v="5"/>
    <s v="Part Three"/>
    <x v="878"/>
    <m/>
    <m/>
    <s v="(0E-8, 0E-8)"/>
  </r>
  <r>
    <s v="I162003253"/>
    <n v="3410"/>
    <s v="Towed"/>
    <s v="TOWED MOTOR VEHICLE"/>
    <s v="A7"/>
    <m/>
    <m/>
    <d v="2016-01-12T16:50:00"/>
    <x v="10"/>
    <n v="2016"/>
    <n v="1"/>
    <x v="3"/>
    <s v="Part Three"/>
    <x v="878"/>
    <m/>
    <m/>
    <s v="(0E-8, 0E-8)"/>
  </r>
  <r>
    <s v="I162008100"/>
    <n v="3410"/>
    <s v="Towed"/>
    <s v="TOWED MOTOR VEHICLE"/>
    <s v="A7"/>
    <n v="907"/>
    <m/>
    <d v="2016-01-30T15:50:00"/>
    <x v="11"/>
    <n v="2016"/>
    <n v="1"/>
    <x v="5"/>
    <s v="Part Three"/>
    <x v="879"/>
    <n v="42.371756750000003"/>
    <n v="-71.042615740000002"/>
    <s v="(42.37175675, -71.04261574)"/>
  </r>
  <r>
    <s v="I162065176"/>
    <n v="3410"/>
    <s v="Towed"/>
    <s v="TOWED MOTOR VEHICLE"/>
    <s v="A7"/>
    <n v="32"/>
    <m/>
    <d v="2016-08-13T11:26:00"/>
    <x v="2"/>
    <n v="2016"/>
    <n v="8"/>
    <x v="5"/>
    <s v="Part Three"/>
    <x v="879"/>
    <n v="42.367567960000002"/>
    <n v="-71.033016320000002"/>
    <s v="(42.36756796, -71.03301632)"/>
  </r>
  <r>
    <s v="I152086685"/>
    <n v="3410"/>
    <s v="Towed"/>
    <s v="TOWED MOTOR VEHICLE"/>
    <s v="A7"/>
    <n v="907"/>
    <m/>
    <d v="2015-10-18T17:30:00"/>
    <x v="5"/>
    <n v="2015"/>
    <n v="10"/>
    <x v="6"/>
    <s v="Part Three"/>
    <x v="879"/>
    <n v="42.371467690000003"/>
    <n v="-71.041951589999996"/>
    <s v="(42.37146769, -71.04195159)"/>
  </r>
  <r>
    <s v="I162025352"/>
    <n v="3410"/>
    <s v="Towed"/>
    <s v="TOWED MOTOR VEHICLE"/>
    <s v="A7"/>
    <n v="29"/>
    <m/>
    <d v="2016-04-01T21:25:00"/>
    <x v="13"/>
    <n v="2016"/>
    <n v="4"/>
    <x v="4"/>
    <s v="Part Three"/>
    <x v="879"/>
    <n v="42.370142989999998"/>
    <n v="-71.03891059"/>
    <s v="(42.37014299, -71.03891059)"/>
  </r>
  <r>
    <s v="I162012366"/>
    <n v="3410"/>
    <s v="Towed"/>
    <s v="TOWED MOTOR VEHICLE"/>
    <s v="A7"/>
    <n v="907"/>
    <m/>
    <d v="2016-02-16T10:30:00"/>
    <x v="4"/>
    <n v="2016"/>
    <n v="2"/>
    <x v="3"/>
    <s v="Part Three"/>
    <x v="879"/>
    <n v="42.371467690000003"/>
    <n v="-71.041951589999996"/>
    <s v="(42.37146769, -71.04195159)"/>
  </r>
  <r>
    <s v="I162036621"/>
    <n v="3410"/>
    <s v="Towed"/>
    <s v="TOWED MOTOR VEHICLE"/>
    <s v="A7"/>
    <n v="907"/>
    <m/>
    <d v="2016-05-11T07:00:00"/>
    <x v="3"/>
    <n v="2016"/>
    <n v="5"/>
    <x v="0"/>
    <s v="Part Three"/>
    <x v="879"/>
    <n v="42.371467690000003"/>
    <n v="-71.041951589999996"/>
    <s v="(42.37146769, -71.04195159)"/>
  </r>
  <r>
    <s v="I162084715"/>
    <n v="3410"/>
    <s v="Towed"/>
    <s v="TOWED MOTOR VEHICLE"/>
    <s v="A7"/>
    <n v="33"/>
    <m/>
    <d v="2016-10-16T08:09:00"/>
    <x v="8"/>
    <n v="2016"/>
    <n v="10"/>
    <x v="6"/>
    <s v="Part Three"/>
    <x v="879"/>
    <n v="42.367865559999998"/>
    <n v="-71.03370941"/>
    <s v="(42.36786556, -71.03370941)"/>
  </r>
  <r>
    <s v="I162091479"/>
    <n v="3410"/>
    <s v="Towed"/>
    <s v="TOWED MOTOR VEHICLE"/>
    <s v="A7"/>
    <n v="33"/>
    <m/>
    <d v="2016-11-08T07:48:00"/>
    <x v="3"/>
    <n v="2016"/>
    <n v="11"/>
    <x v="3"/>
    <s v="Part Three"/>
    <x v="879"/>
    <n v="42.368159179999999"/>
    <n v="-71.034385349999994"/>
    <s v="(42.36815918, -71.03438535)"/>
  </r>
  <r>
    <s v="I162092905"/>
    <n v="3410"/>
    <s v="Towed"/>
    <s v="TOWED MOTOR VEHICLE"/>
    <s v="A7"/>
    <n v="29"/>
    <m/>
    <d v="2016-11-13T09:46:00"/>
    <x v="0"/>
    <n v="2016"/>
    <n v="11"/>
    <x v="6"/>
    <s v="Part Three"/>
    <x v="879"/>
    <n v="42.369506970000003"/>
    <n v="-71.037472219999998"/>
    <s v="(42.36950697, -71.03747222)"/>
  </r>
  <r>
    <s v="I172007554"/>
    <n v="3410"/>
    <s v="Towed"/>
    <s v="TOWED MOTOR VEHICLE"/>
    <s v="A7"/>
    <n v="30"/>
    <m/>
    <d v="2017-01-28T08:13:00"/>
    <x v="8"/>
    <n v="2017"/>
    <n v="1"/>
    <x v="5"/>
    <s v="Part Three"/>
    <x v="879"/>
    <n v="42.368806210000002"/>
    <n v="-71.035857320000005"/>
    <s v="(42.36880621, -71.03585732)"/>
  </r>
  <r>
    <s v="I172011288"/>
    <n v="3410"/>
    <s v="Towed"/>
    <s v="TOWED MOTOR VEHICLE"/>
    <s v="A7"/>
    <n v="33"/>
    <m/>
    <d v="2017-02-11T09:20:00"/>
    <x v="0"/>
    <n v="2017"/>
    <n v="2"/>
    <x v="5"/>
    <s v="Part Three"/>
    <x v="879"/>
    <n v="42.367865559999998"/>
    <n v="-71.03370941"/>
    <s v="(42.36786556, -71.03370941)"/>
  </r>
  <r>
    <s v="I172015469"/>
    <n v="3410"/>
    <s v="Towed"/>
    <s v="TOWED MOTOR VEHICLE"/>
    <s v="A7"/>
    <n v="33"/>
    <m/>
    <d v="2017-02-25T18:00:00"/>
    <x v="18"/>
    <n v="2017"/>
    <n v="2"/>
    <x v="5"/>
    <s v="Part Three"/>
    <x v="879"/>
    <n v="42.367567960000002"/>
    <n v="-71.033016320000002"/>
    <s v="(42.36756796, -71.03301632)"/>
  </r>
  <r>
    <s v="I172024009"/>
    <n v="3410"/>
    <s v="Towed"/>
    <s v="TOWED MOTOR VEHICLE"/>
    <s v="A7"/>
    <n v="30"/>
    <m/>
    <d v="2017-03-28T09:03:00"/>
    <x v="0"/>
    <n v="2017"/>
    <n v="3"/>
    <x v="3"/>
    <s v="Part Three"/>
    <x v="879"/>
    <n v="42.368488409999998"/>
    <n v="-71.035135629999999"/>
    <s v="(42.36848841, -71.03513563)"/>
  </r>
  <r>
    <s v="I172026376"/>
    <n v="3410"/>
    <s v="Towed"/>
    <s v="TOWED MOTOR VEHICLE"/>
    <s v="A7"/>
    <n v="27"/>
    <m/>
    <d v="2017-04-05T09:18:00"/>
    <x v="0"/>
    <n v="2017"/>
    <n v="4"/>
    <x v="0"/>
    <s v="Part Three"/>
    <x v="879"/>
    <n v="42.370293359999998"/>
    <n v="-71.039258610000005"/>
    <s v="(42.37029336, -71.03925861)"/>
  </r>
  <r>
    <s v="I172053978"/>
    <n v="3410"/>
    <s v="Towed"/>
    <s v="TOWED MOTOR VEHICLE"/>
    <s v="A7"/>
    <n v="907"/>
    <m/>
    <d v="2017-07-04T21:55:00"/>
    <x v="13"/>
    <n v="2017"/>
    <n v="7"/>
    <x v="3"/>
    <s v="Part Three"/>
    <x v="879"/>
    <n v="42.371467690000003"/>
    <n v="-71.041951589999996"/>
    <s v="(42.37146769, -71.04195159)"/>
  </r>
  <r>
    <s v="I162026282"/>
    <n v="3410"/>
    <s v="Towed"/>
    <s v="TOWED MOTOR VEHICLE"/>
    <s v="B3"/>
    <n v="418"/>
    <m/>
    <d v="2016-04-05T12:59:00"/>
    <x v="1"/>
    <n v="2016"/>
    <n v="4"/>
    <x v="3"/>
    <s v="Part Three"/>
    <x v="880"/>
    <n v="42.281615330000001"/>
    <n v="-71.08086179"/>
    <s v="(42.28161533, -71.08086179)"/>
  </r>
  <r>
    <s v="I162051779"/>
    <n v="3410"/>
    <s v="Towed"/>
    <s v="TOWED MOTOR VEHICLE"/>
    <s v="C11"/>
    <n v="243"/>
    <m/>
    <d v="2016-06-29T21:58:00"/>
    <x v="13"/>
    <n v="2016"/>
    <n v="6"/>
    <x v="0"/>
    <s v="Part Three"/>
    <x v="881"/>
    <n v="42.31686672"/>
    <n v="-71.060170600000006"/>
    <s v="(42.31686672, -71.0601706)"/>
  </r>
  <r>
    <s v="I162081468"/>
    <n v="3410"/>
    <s v="Towed"/>
    <s v="TOWED MOTOR VEHICLE"/>
    <s v="C11"/>
    <n v="244"/>
    <m/>
    <d v="2016-10-05T09:03:00"/>
    <x v="0"/>
    <n v="2016"/>
    <n v="10"/>
    <x v="0"/>
    <s v="Part Three"/>
    <x v="881"/>
    <n v="42.316504960000003"/>
    <n v="-71.058039289999996"/>
    <s v="(42.31650496, -71.05803929)"/>
  </r>
  <r>
    <s v="I162043533"/>
    <n v="3410"/>
    <s v="Towed"/>
    <s v="TOWED MOTOR VEHICLE"/>
    <s v="C11"/>
    <n v="244"/>
    <m/>
    <d v="2016-06-03T00:56:00"/>
    <x v="7"/>
    <n v="2016"/>
    <n v="6"/>
    <x v="4"/>
    <s v="Part Three"/>
    <x v="881"/>
    <n v="42.316504960000003"/>
    <n v="-71.058039289999996"/>
    <s v="(42.31650496, -71.05803929)"/>
  </r>
  <r>
    <s v="I162081100"/>
    <n v="3410"/>
    <s v="Towed"/>
    <s v="TOWED MOTOR VEHICLE"/>
    <s v="C11"/>
    <n v="243"/>
    <m/>
    <d v="2016-10-03T22:28:00"/>
    <x v="14"/>
    <n v="2016"/>
    <n v="10"/>
    <x v="1"/>
    <s v="Part Three"/>
    <x v="881"/>
    <n v="42.31686672"/>
    <n v="-71.060170600000006"/>
    <s v="(42.31686672, -71.0601706)"/>
  </r>
  <r>
    <s v="I162086498"/>
    <n v="3410"/>
    <s v="Towed"/>
    <s v="TOWED MOTOR VEHICLE"/>
    <s v="C11"/>
    <n v="244"/>
    <m/>
    <d v="2016-10-22T04:20:00"/>
    <x v="12"/>
    <n v="2016"/>
    <n v="10"/>
    <x v="5"/>
    <s v="Part Three"/>
    <x v="881"/>
    <n v="42.316504960000003"/>
    <n v="-71.058039289999996"/>
    <s v="(42.31650496, -71.05803929)"/>
  </r>
  <r>
    <s v="I172046399"/>
    <n v="3410"/>
    <s v="Towed"/>
    <s v="TOWED MOTOR VEHICLE"/>
    <s v="C11"/>
    <n v="244"/>
    <m/>
    <d v="2017-06-11T10:09:00"/>
    <x v="4"/>
    <n v="2017"/>
    <n v="6"/>
    <x v="6"/>
    <s v="Part Three"/>
    <x v="881"/>
    <n v="42.316504960000003"/>
    <n v="-71.058039289999996"/>
    <s v="(42.31650496, -71.05803929)"/>
  </r>
  <r>
    <s v="I162025750"/>
    <n v="3410"/>
    <s v="Towed"/>
    <s v="TOWED MOTOR VEHICLE"/>
    <s v="B2"/>
    <n v="311"/>
    <m/>
    <d v="2016-04-02T21:00:00"/>
    <x v="13"/>
    <n v="2016"/>
    <n v="4"/>
    <x v="5"/>
    <s v="Part Three"/>
    <x v="882"/>
    <n v="42.316795419999998"/>
    <n v="-71.079645619999994"/>
    <s v="(42.31679542, -71.07964562)"/>
  </r>
  <r>
    <s v="I152098583"/>
    <n v="3410"/>
    <s v="Towed"/>
    <s v="TOWED MOTOR VEHICLE"/>
    <s v="B2"/>
    <n v="311"/>
    <m/>
    <d v="2015-11-28T20:51:00"/>
    <x v="19"/>
    <n v="2015"/>
    <n v="11"/>
    <x v="5"/>
    <s v="Part Three"/>
    <x v="882"/>
    <n v="42.316795419999998"/>
    <n v="-71.079645619999994"/>
    <s v="(42.31679542, -71.07964562)"/>
  </r>
  <r>
    <s v="I162062714"/>
    <n v="3410"/>
    <s v="Towed"/>
    <s v="TOWED MOTOR VEHICLE"/>
    <s v="B2"/>
    <n v="311"/>
    <m/>
    <d v="2016-08-05T08:38:00"/>
    <x v="8"/>
    <n v="2016"/>
    <n v="8"/>
    <x v="4"/>
    <s v="Part Three"/>
    <x v="882"/>
    <n v="42.316795419999998"/>
    <n v="-71.079645619999994"/>
    <s v="(42.31679542, -71.07964562)"/>
  </r>
  <r>
    <s v="I152063724"/>
    <n v="3410"/>
    <s v="Towed"/>
    <s v="TOWED MOTOR VEHICLE"/>
    <s v="B2"/>
    <n v="309"/>
    <m/>
    <d v="2015-08-02T06:42:00"/>
    <x v="9"/>
    <n v="2015"/>
    <n v="8"/>
    <x v="6"/>
    <s v="Part Three"/>
    <x v="882"/>
    <n v="42.318305909999999"/>
    <n v="-71.081976310000002"/>
    <s v="(42.31830591, -71.08197631)"/>
  </r>
  <r>
    <s v="I172040302"/>
    <n v="3410"/>
    <s v="Towed"/>
    <s v="TOWED MOTOR VEHICLE"/>
    <s v="B2"/>
    <n v="311"/>
    <m/>
    <d v="2017-05-22T10:01:00"/>
    <x v="4"/>
    <n v="2017"/>
    <n v="5"/>
    <x v="1"/>
    <s v="Part Three"/>
    <x v="882"/>
    <n v="42.316795419999998"/>
    <n v="-71.079645619999994"/>
    <s v="(42.31679542, -71.07964562)"/>
  </r>
  <r>
    <s v="I172040580"/>
    <n v="3410"/>
    <s v="Towed"/>
    <s v="TOWED MOTOR VEHICLE"/>
    <s v="B2"/>
    <n v="311"/>
    <m/>
    <d v="2017-05-23T09:04:00"/>
    <x v="0"/>
    <n v="2017"/>
    <n v="5"/>
    <x v="3"/>
    <s v="Part Three"/>
    <x v="882"/>
    <n v="42.316795419999998"/>
    <n v="-71.079645619999994"/>
    <s v="(42.31679542, -71.07964562)"/>
  </r>
  <r>
    <s v="I172042779"/>
    <n v="3410"/>
    <s v="Towed"/>
    <s v="TOWED MOTOR VEHICLE"/>
    <s v="B2"/>
    <n v="311"/>
    <m/>
    <d v="2017-05-30T16:46:07"/>
    <x v="10"/>
    <n v="2017"/>
    <n v="5"/>
    <x v="3"/>
    <s v="Part Three"/>
    <x v="882"/>
    <n v="42.316795419999998"/>
    <n v="-71.079645619999994"/>
    <s v="(42.31679542, -71.07964562)"/>
  </r>
  <r>
    <s v="I162040446"/>
    <n v="3410"/>
    <s v="Towed"/>
    <s v="TOWED MOTOR VEHICLE"/>
    <s v="E13"/>
    <n v="648"/>
    <m/>
    <d v="2016-05-24T07:18:00"/>
    <x v="3"/>
    <n v="2016"/>
    <n v="5"/>
    <x v="3"/>
    <s v="Part Three"/>
    <x v="883"/>
    <n v="42.306008990000002"/>
    <n v="-71.113221010000004"/>
    <s v="(42.30600899, -71.11322101)"/>
  </r>
  <r>
    <s v="I162042365"/>
    <n v="3410"/>
    <s v="Towed"/>
    <s v="TOWED MOTOR VEHICLE"/>
    <s v="E13"/>
    <n v="648"/>
    <m/>
    <d v="2016-05-30T13:45:00"/>
    <x v="17"/>
    <n v="2016"/>
    <n v="5"/>
    <x v="1"/>
    <s v="Part Three"/>
    <x v="883"/>
    <n v="42.306008990000002"/>
    <n v="-71.113221010000004"/>
    <s v="(42.30600899, -71.11322101)"/>
  </r>
  <r>
    <s v="I152079792"/>
    <n v="3410"/>
    <s v="Towed"/>
    <s v="TOWED MOTOR VEHICLE"/>
    <s v="C11"/>
    <n v="374"/>
    <m/>
    <d v="2015-09-25T08:32:00"/>
    <x v="8"/>
    <n v="2015"/>
    <n v="9"/>
    <x v="4"/>
    <s v="Part Three"/>
    <x v="884"/>
    <n v="42.290088310000002"/>
    <n v="-71.047279439999997"/>
    <s v="(42.29008831, -71.04727944)"/>
  </r>
  <r>
    <s v="I172050223"/>
    <n v="3410"/>
    <s v="Towed"/>
    <s v="TOWED MOTOR VEHICLE"/>
    <s v="C11"/>
    <n v="374"/>
    <m/>
    <d v="2017-06-22T15:54:00"/>
    <x v="11"/>
    <n v="2017"/>
    <n v="6"/>
    <x v="2"/>
    <s v="Part Three"/>
    <x v="884"/>
    <n v="42.290088310000002"/>
    <n v="-71.047279439999997"/>
    <s v="(42.29008831, -71.04727944)"/>
  </r>
  <r>
    <s v="I162004492"/>
    <n v="3410"/>
    <s v="Towed"/>
    <s v="TOWED MOTOR VEHICLE"/>
    <s v="B3"/>
    <n v="457"/>
    <m/>
    <d v="2016-01-17T08:30:00"/>
    <x v="8"/>
    <n v="2016"/>
    <n v="1"/>
    <x v="6"/>
    <s v="Part Three"/>
    <x v="885"/>
    <n v="42.300067910000003"/>
    <n v="-71.084307960000004"/>
    <s v="(42.30006791, -71.08430796)"/>
  </r>
  <r>
    <s v="I162056276"/>
    <n v="3410"/>
    <s v="Towed"/>
    <s v="TOWED MOTOR VEHICLE"/>
    <s v="B3"/>
    <n v="457"/>
    <m/>
    <d v="2016-07-15T10:36:00"/>
    <x v="4"/>
    <n v="2016"/>
    <n v="7"/>
    <x v="4"/>
    <s v="Part Three"/>
    <x v="885"/>
    <n v="42.300067910000003"/>
    <n v="-71.084307960000004"/>
    <s v="(42.30006791, -71.08430796)"/>
  </r>
  <r>
    <s v="I172004098"/>
    <n v="3410"/>
    <s v="Towed"/>
    <s v="TOWED MOTOR VEHICLE"/>
    <s v="B3"/>
    <n v="457"/>
    <m/>
    <d v="2017-01-16T11:17:00"/>
    <x v="2"/>
    <n v="2017"/>
    <n v="1"/>
    <x v="1"/>
    <s v="Part Three"/>
    <x v="885"/>
    <n v="42.300067910000003"/>
    <n v="-71.084307960000004"/>
    <s v="(42.30006791, -71.08430796)"/>
  </r>
  <r>
    <s v="I172004361"/>
    <n v="3410"/>
    <s v="Towed"/>
    <s v="TOWED MOTOR VEHICLE"/>
    <s v="B3"/>
    <n v="457"/>
    <m/>
    <d v="2017-01-17T09:34:00"/>
    <x v="0"/>
    <n v="2017"/>
    <n v="1"/>
    <x v="3"/>
    <s v="Part Three"/>
    <x v="885"/>
    <n v="42.300849290000002"/>
    <n v="-71.085221279999999"/>
    <s v="(42.30084929, -71.08522128)"/>
  </r>
  <r>
    <s v="I172020016"/>
    <n v="3410"/>
    <s v="Towed"/>
    <s v="TOWED MOTOR VEHICLE"/>
    <s v="B3"/>
    <n v="457"/>
    <m/>
    <d v="2017-03-14T03:41:00"/>
    <x v="23"/>
    <n v="2017"/>
    <n v="3"/>
    <x v="3"/>
    <s v="Part Three"/>
    <x v="885"/>
    <n v="42.300849290000002"/>
    <n v="-71.085221279999999"/>
    <s v="(42.30084929, -71.08522128)"/>
  </r>
  <r>
    <s v="I172029828"/>
    <n v="3410"/>
    <s v="Towed"/>
    <s v="TOWED MOTOR VEHICLE"/>
    <s v="A15"/>
    <n v="900"/>
    <m/>
    <d v="2017-04-16T21:00:00"/>
    <x v="13"/>
    <n v="2017"/>
    <n v="4"/>
    <x v="6"/>
    <s v="Part Three"/>
    <x v="886"/>
    <n v="42.378084520000002"/>
    <n v="-71.057841150000002"/>
    <s v="(42.37808452, -71.05784115)"/>
  </r>
  <r>
    <s v="I172011854"/>
    <n v="3410"/>
    <s v="Towed"/>
    <s v="TOWED MOTOR VEHICLE"/>
    <s v="A15"/>
    <n v="53"/>
    <m/>
    <d v="2017-02-13T17:10:00"/>
    <x v="5"/>
    <n v="2017"/>
    <n v="2"/>
    <x v="1"/>
    <s v="Part Three"/>
    <x v="887"/>
    <n v="42.379648920000001"/>
    <n v="-71.068809529999996"/>
    <s v="(42.37964892, -71.06880953)"/>
  </r>
  <r>
    <s v="I162066975"/>
    <n v="3410"/>
    <s v="Towed"/>
    <s v="TOWED MOTOR VEHICLE"/>
    <s v="B3"/>
    <n v="406"/>
    <m/>
    <d v="2016-08-09T12:00:00"/>
    <x v="1"/>
    <n v="2016"/>
    <n v="8"/>
    <x v="3"/>
    <s v="Part Three"/>
    <x v="888"/>
    <n v="42.270555209999998"/>
    <n v="-71.081376520000006"/>
    <s v="(42.27055521, -71.08137652)"/>
  </r>
  <r>
    <s v="I172037266"/>
    <n v="3410"/>
    <s v="Towed"/>
    <s v="TOWED MOTOR VEHICLE"/>
    <s v="B3"/>
    <n v="422"/>
    <m/>
    <d v="2017-05-12T09:17:00"/>
    <x v="0"/>
    <n v="2017"/>
    <n v="5"/>
    <x v="4"/>
    <s v="Part Three"/>
    <x v="888"/>
    <n v="42.271337760000002"/>
    <n v="-71.081431969999997"/>
    <s v="(42.27133776, -71.08143197)"/>
  </r>
  <r>
    <s v="I162061364"/>
    <n v="3410"/>
    <s v="Towed"/>
    <s v="TOWED MOTOR VEHICLE"/>
    <s v="D4"/>
    <n v="629"/>
    <m/>
    <d v="2016-07-31T21:30:00"/>
    <x v="13"/>
    <n v="2016"/>
    <n v="7"/>
    <x v="6"/>
    <s v="Part Three"/>
    <x v="889"/>
    <n v="42.345680450000003"/>
    <n v="-71.104622430000006"/>
    <s v="(42.34568045, -71.10462243)"/>
  </r>
  <r>
    <s v="I162008036"/>
    <n v="3410"/>
    <s v="Towed"/>
    <s v="TOWED MOTOR VEHICLE"/>
    <s v="D4"/>
    <n v="629"/>
    <m/>
    <d v="2016-01-30T12:15:00"/>
    <x v="1"/>
    <n v="2016"/>
    <n v="1"/>
    <x v="5"/>
    <s v="Part Three"/>
    <x v="889"/>
    <n v="42.345343059999998"/>
    <n v="-71.105914729999995"/>
    <s v="(42.34534306, -71.10591473)"/>
  </r>
  <r>
    <s v="I162055350"/>
    <n v="3410"/>
    <s v="Towed"/>
    <s v="TOWED MOTOR VEHICLE"/>
    <s v="A15"/>
    <n v="45"/>
    <m/>
    <d v="2016-07-12T08:57:00"/>
    <x v="8"/>
    <n v="2016"/>
    <n v="7"/>
    <x v="3"/>
    <s v="Part Three"/>
    <x v="890"/>
    <n v="42.38110854"/>
    <n v="-71.062353509999994"/>
    <s v="(42.38110854, -71.06235351)"/>
  </r>
  <r>
    <s v="I162081775"/>
    <n v="3410"/>
    <s v="Towed"/>
    <s v="TOWED MOTOR VEHICLE"/>
    <s v="A15"/>
    <n v="47"/>
    <m/>
    <d v="2016-10-06T10:25:00"/>
    <x v="4"/>
    <n v="2016"/>
    <n v="10"/>
    <x v="2"/>
    <s v="Part Three"/>
    <x v="890"/>
    <n v="42.383748859999997"/>
    <n v="-71.069491310000004"/>
    <s v="(42.38374886, -71.06949131)"/>
  </r>
  <r>
    <s v="I152083641"/>
    <n v="3410"/>
    <s v="Towed"/>
    <s v="TOWED MOTOR VEHICLE"/>
    <s v="A15"/>
    <n v="45"/>
    <m/>
    <d v="2015-10-08T11:18:00"/>
    <x v="2"/>
    <n v="2015"/>
    <n v="10"/>
    <x v="2"/>
    <s v="Part Three"/>
    <x v="890"/>
    <n v="42.380828950000001"/>
    <n v="-71.061713060000002"/>
    <s v="(42.38082895, -71.06171306)"/>
  </r>
  <r>
    <s v="I162015480"/>
    <n v="3410"/>
    <s v="Towed"/>
    <s v="TOWED MOTOR VEHICLE"/>
    <s v="A15"/>
    <n v="45"/>
    <m/>
    <d v="2016-02-27T09:23:00"/>
    <x v="0"/>
    <n v="2016"/>
    <n v="2"/>
    <x v="5"/>
    <s v="Part Three"/>
    <x v="890"/>
    <n v="42.380997729999997"/>
    <n v="-71.062100650000005"/>
    <s v="(42.38099773, -71.06210065)"/>
  </r>
  <r>
    <s v="I172018662"/>
    <n v="3410"/>
    <s v="Towed"/>
    <s v="TOWED MOTOR VEHICLE"/>
    <s v="A15"/>
    <n v="45"/>
    <m/>
    <d v="2017-03-09T09:20:00"/>
    <x v="0"/>
    <n v="2017"/>
    <n v="3"/>
    <x v="2"/>
    <s v="Part Three"/>
    <x v="890"/>
    <n v="42.381596850000001"/>
    <n v="-71.063509789999998"/>
    <s v="(42.38159685, -71.06350979)"/>
  </r>
  <r>
    <s v="I172033946"/>
    <n v="3410"/>
    <s v="Towed"/>
    <s v="TOWED MOTOR VEHICLE"/>
    <s v="A15"/>
    <n v="47"/>
    <m/>
    <d v="2017-05-01T09:46:00"/>
    <x v="0"/>
    <n v="2017"/>
    <n v="5"/>
    <x v="1"/>
    <s v="Part Three"/>
    <x v="890"/>
    <n v="42.383651520000001"/>
    <n v="-71.07059984"/>
    <s v="(42.38365152, -71.07059984)"/>
  </r>
  <r>
    <s v="I172045461"/>
    <n v="3410"/>
    <s v="Towed"/>
    <s v="TOWED MOTOR VEHICLE"/>
    <s v="A15"/>
    <n v="37"/>
    <m/>
    <d v="2017-06-08T11:30:00"/>
    <x v="2"/>
    <n v="2017"/>
    <n v="6"/>
    <x v="2"/>
    <s v="Part Three"/>
    <x v="890"/>
    <n v="42.381788729999997"/>
    <n v="-71.063968869999997"/>
    <s v="(42.38178873, -71.06396887)"/>
  </r>
  <r>
    <s v="I172045177"/>
    <n v="3410"/>
    <s v="Towed"/>
    <s v="TOWED MOTOR VEHICLE"/>
    <s v="A15"/>
    <n v="47"/>
    <m/>
    <d v="2017-06-07T12:20:00"/>
    <x v="1"/>
    <n v="2017"/>
    <n v="6"/>
    <x v="0"/>
    <s v="Part Three"/>
    <x v="890"/>
    <n v="42.383748859999997"/>
    <n v="-71.069491310000004"/>
    <s v="(42.38374886, -71.06949131)"/>
  </r>
  <r>
    <s v="I172047762"/>
    <n v="3410"/>
    <s v="Towed"/>
    <s v="TOWED MOTOR VEHICLE"/>
    <s v="A15"/>
    <n v="47"/>
    <m/>
    <d v="2017-06-15T10:49:00"/>
    <x v="4"/>
    <n v="2017"/>
    <n v="6"/>
    <x v="2"/>
    <s v="Part Three"/>
    <x v="890"/>
    <n v="42.38345108"/>
    <n v="-71.067923370000003"/>
    <s v="(42.38345108, -71.06792337)"/>
  </r>
  <r>
    <s v="I172051932"/>
    <n v="3410"/>
    <s v="Towed"/>
    <s v="TOWED MOTOR VEHICLE"/>
    <s v="A15"/>
    <n v="47"/>
    <m/>
    <d v="2017-06-28T09:10:00"/>
    <x v="0"/>
    <n v="2017"/>
    <n v="6"/>
    <x v="0"/>
    <s v="Part Three"/>
    <x v="890"/>
    <n v="42.383306400000002"/>
    <n v="-71.067575270000006"/>
    <s v="(42.3833064, -71.06757527)"/>
  </r>
  <r>
    <s v="I172052270"/>
    <n v="3410"/>
    <s v="Towed"/>
    <s v="TOWED MOTOR VEHICLE"/>
    <s v="A15"/>
    <n v="42"/>
    <m/>
    <d v="2017-06-29T08:18:00"/>
    <x v="8"/>
    <n v="2017"/>
    <n v="6"/>
    <x v="2"/>
    <s v="Part Three"/>
    <x v="890"/>
    <n v="42.379136510000002"/>
    <n v="-71.056487649999994"/>
    <s v="(42.37913651, -71.05648765)"/>
  </r>
  <r>
    <s v="I172056275"/>
    <n v="3410"/>
    <s v="Towed"/>
    <s v="TOWED MOTOR VEHICLE"/>
    <s v="A15"/>
    <n v="46"/>
    <m/>
    <d v="2017-07-12T07:18:00"/>
    <x v="3"/>
    <n v="2017"/>
    <n v="7"/>
    <x v="0"/>
    <s v="Part Three"/>
    <x v="890"/>
    <n v="42.382365870000001"/>
    <n v="-71.065349119999993"/>
    <s v="(42.38236587, -71.06534912)"/>
  </r>
  <r>
    <s v="I172033923"/>
    <n v="3410"/>
    <s v="Towed"/>
    <s v="TOWED MOTOR VEHICLE"/>
    <s v="E13"/>
    <n v="570"/>
    <m/>
    <d v="2017-05-01T08:22:00"/>
    <x v="8"/>
    <n v="2017"/>
    <n v="5"/>
    <x v="1"/>
    <s v="Part Three"/>
    <x v="891"/>
    <n v="42.306305569999999"/>
    <n v="-71.107299699999999"/>
    <s v="(42.30630557, -71.1072997)"/>
  </r>
  <r>
    <s v="I172043642"/>
    <n v="3410"/>
    <s v="Towed"/>
    <s v="TOWED MOTOR VEHICLE"/>
    <s v="C11"/>
    <n v="396"/>
    <m/>
    <d v="2017-06-02T10:14:00"/>
    <x v="4"/>
    <n v="2017"/>
    <n v="6"/>
    <x v="4"/>
    <s v="Part Three"/>
    <x v="892"/>
    <n v="42.289931590000002"/>
    <n v="-71.065505599999995"/>
    <s v="(42.28993159, -71.0655056)"/>
  </r>
  <r>
    <s v="I162022067"/>
    <n v="3410"/>
    <s v="Towed"/>
    <s v="TOWED MOTOR VEHICLE"/>
    <s v="C11"/>
    <n v="400"/>
    <m/>
    <d v="2016-03-21T19:20:00"/>
    <x v="6"/>
    <n v="2016"/>
    <n v="3"/>
    <x v="1"/>
    <s v="Part Three"/>
    <x v="893"/>
    <n v="42.285925630000001"/>
    <n v="-71.0678865"/>
    <s v="(42.28592563, -71.0678865)"/>
  </r>
  <r>
    <s v="I172023210"/>
    <n v="3410"/>
    <s v="Towed"/>
    <s v="TOWED MOTOR VEHICLE"/>
    <s v="B2"/>
    <n v="276"/>
    <m/>
    <d v="2017-03-25T09:47:00"/>
    <x v="0"/>
    <n v="2017"/>
    <n v="3"/>
    <x v="5"/>
    <s v="Part Three"/>
    <x v="894"/>
    <n v="42.333301710000001"/>
    <n v="-71.081816750000002"/>
    <s v="(42.33330171, -71.08181675)"/>
  </r>
  <r>
    <s v="I152072607"/>
    <n v="3410"/>
    <s v="Towed"/>
    <s v="TOWED MOTOR VEHICLE"/>
    <s v="A1"/>
    <n v="126"/>
    <m/>
    <d v="2015-09-01T09:19:00"/>
    <x v="0"/>
    <n v="2015"/>
    <n v="9"/>
    <x v="3"/>
    <s v="Part Three"/>
    <x v="895"/>
    <n v="42.348965239999998"/>
    <n v="-71.068484609999999"/>
    <s v="(42.34896524, -71.06848461)"/>
  </r>
  <r>
    <s v="I162097979"/>
    <n v="3410"/>
    <s v="Towed"/>
    <s v="TOWED MOTOR VEHICLE"/>
    <s v="A1"/>
    <n v="126"/>
    <m/>
    <d v="2016-12-01T07:39:00"/>
    <x v="3"/>
    <n v="2016"/>
    <n v="12"/>
    <x v="2"/>
    <s v="Part Three"/>
    <x v="895"/>
    <n v="42.349354679999998"/>
    <n v="-71.067557600000001"/>
    <s v="(42.34935468, -71.0675576)"/>
  </r>
  <r>
    <s v="I172052294"/>
    <n v="3410"/>
    <s v="Towed"/>
    <s v="TOWED MOTOR VEHICLE"/>
    <s v="A1"/>
    <n v="126"/>
    <m/>
    <d v="2017-06-29T09:30:00"/>
    <x v="0"/>
    <n v="2017"/>
    <n v="6"/>
    <x v="2"/>
    <s v="Part Three"/>
    <x v="895"/>
    <n v="42.349354679999998"/>
    <n v="-71.067557600000001"/>
    <s v="(42.34935468, -71.0675576)"/>
  </r>
  <r>
    <s v="I162048029"/>
    <n v="3410"/>
    <s v="Towed"/>
    <s v="TOWED MOTOR VEHICLE"/>
    <s v="C11"/>
    <n v="359"/>
    <m/>
    <d v="2016-06-17T09:23:00"/>
    <x v="0"/>
    <n v="2016"/>
    <n v="6"/>
    <x v="4"/>
    <s v="Part Three"/>
    <x v="896"/>
    <n v="42.294551640000002"/>
    <n v="-71.067189369999994"/>
    <s v="(42.29455164, -71.06718937)"/>
  </r>
  <r>
    <s v="I162013166"/>
    <n v="3410"/>
    <s v="Towed"/>
    <s v="TOWED MOTOR VEHICLE"/>
    <s v="C11"/>
    <n v="359"/>
    <m/>
    <d v="2016-02-19T07:00:00"/>
    <x v="3"/>
    <n v="2016"/>
    <n v="2"/>
    <x v="4"/>
    <s v="Part Three"/>
    <x v="896"/>
    <n v="42.294551640000002"/>
    <n v="-71.067189369999994"/>
    <s v="(42.29455164, -71.06718937)"/>
  </r>
  <r>
    <s v="I162083261"/>
    <n v="3410"/>
    <s v="Towed"/>
    <s v="TOWED MOTOR VEHICLE"/>
    <s v="C11"/>
    <n v="359"/>
    <m/>
    <d v="2016-10-11T11:12:00"/>
    <x v="2"/>
    <n v="2016"/>
    <n v="10"/>
    <x v="3"/>
    <s v="Part Three"/>
    <x v="896"/>
    <n v="42.294815399999997"/>
    <n v="-71.066178690000001"/>
    <s v="(42.2948154, -71.06617869)"/>
  </r>
  <r>
    <s v="I162070835"/>
    <n v="3410"/>
    <s v="Towed"/>
    <s v="TOWED MOTOR VEHICLE"/>
    <s v="D14"/>
    <n v="791"/>
    <m/>
    <d v="2016-08-31T09:19:00"/>
    <x v="0"/>
    <n v="2016"/>
    <n v="8"/>
    <x v="0"/>
    <s v="Part Three"/>
    <x v="897"/>
    <n v="42.344466220000001"/>
    <n v="-71.141363269999999"/>
    <s v="(42.34446622, -71.14136327)"/>
  </r>
  <r>
    <s v="I162071076"/>
    <n v="3410"/>
    <s v="Towed"/>
    <s v="TOWED MOTOR VEHICLE"/>
    <s v="D14"/>
    <n v="791"/>
    <m/>
    <d v="2016-09-01T06:21:00"/>
    <x v="9"/>
    <n v="2016"/>
    <n v="9"/>
    <x v="2"/>
    <s v="Part Three"/>
    <x v="897"/>
    <n v="42.344466220000001"/>
    <n v="-71.141363269999999"/>
    <s v="(42.34446622, -71.14136327)"/>
  </r>
  <r>
    <s v="I172035849"/>
    <n v="3410"/>
    <s v="Towed"/>
    <s v="TOWED MOTOR VEHICLE"/>
    <s v="D14"/>
    <n v="791"/>
    <m/>
    <d v="2017-05-07T07:00:00"/>
    <x v="3"/>
    <n v="2017"/>
    <n v="5"/>
    <x v="6"/>
    <s v="Part Three"/>
    <x v="897"/>
    <n v="42.344466220000001"/>
    <n v="-71.141363269999999"/>
    <s v="(42.34446622, -71.14136327)"/>
  </r>
  <r>
    <s v="I172050936"/>
    <n v="3410"/>
    <s v="Towed"/>
    <s v="TOWED MOTOR VEHICLE"/>
    <s v="D14"/>
    <n v="791"/>
    <m/>
    <d v="2017-06-25T07:22:08"/>
    <x v="3"/>
    <n v="2017"/>
    <n v="6"/>
    <x v="6"/>
    <s v="Part Three"/>
    <x v="897"/>
    <n v="42.344466220000001"/>
    <n v="-71.141363269999999"/>
    <s v="(42.34446622, -71.14136327)"/>
  </r>
  <r>
    <s v="I162038739"/>
    <n v="3410"/>
    <s v="Towed"/>
    <s v="TOWED MOTOR VEHICLE"/>
    <s v="E13"/>
    <n v="577"/>
    <m/>
    <d v="2016-05-18T09:51:00"/>
    <x v="0"/>
    <n v="2016"/>
    <n v="5"/>
    <x v="0"/>
    <s v="Part Three"/>
    <x v="898"/>
    <n v="42.31615541"/>
    <n v="-71.10123179"/>
    <s v="(42.31615541, -71.10123179)"/>
  </r>
  <r>
    <s v="I152099155"/>
    <n v="3410"/>
    <s v="Towed"/>
    <s v="TOWED MOTOR VEHICLE"/>
    <s v="D14"/>
    <n v="778"/>
    <m/>
    <d v="2015-12-01T09:01:00"/>
    <x v="0"/>
    <n v="2015"/>
    <n v="12"/>
    <x v="3"/>
    <s v="Part Three"/>
    <x v="899"/>
    <n v="42.350471349999999"/>
    <n v="-71.150469389999998"/>
    <s v="(42.35047135, -71.15046939)"/>
  </r>
  <r>
    <s v="I162035367"/>
    <n v="3410"/>
    <s v="Towed"/>
    <s v="TOWED MOTOR VEHICLE"/>
    <s v="C6"/>
    <n v="217"/>
    <m/>
    <d v="2016-05-06T21:28:00"/>
    <x v="13"/>
    <n v="2016"/>
    <n v="5"/>
    <x v="4"/>
    <s v="Part Three"/>
    <x v="900"/>
    <n v="42.33223641"/>
    <n v="-71.049005210000004"/>
    <s v="(42.33223641, -71.04900521)"/>
  </r>
  <r>
    <s v="I162022870"/>
    <n v="3410"/>
    <s v="Towed"/>
    <s v="TOWED MOTOR VEHICLE"/>
    <s v="E18"/>
    <n v="487"/>
    <m/>
    <d v="2016-03-24T13:10:00"/>
    <x v="17"/>
    <n v="2016"/>
    <n v="3"/>
    <x v="2"/>
    <s v="Part Three"/>
    <x v="900"/>
    <n v="42.265702859999998"/>
    <n v="-71.105882879999996"/>
    <s v="(42.26570286, -71.10588288)"/>
  </r>
  <r>
    <s v="I152079850"/>
    <n v="3410"/>
    <s v="Towed"/>
    <s v="TOWED MOTOR VEHICLE"/>
    <s v="C6"/>
    <n v="217"/>
    <m/>
    <d v="2015-09-25T10:14:00"/>
    <x v="4"/>
    <n v="2015"/>
    <n v="9"/>
    <x v="4"/>
    <s v="Part Three"/>
    <x v="900"/>
    <n v="42.33223641"/>
    <n v="-71.049005210000004"/>
    <s v="(42.33223641, -71.04900521)"/>
  </r>
  <r>
    <s v="I152101294"/>
    <n v="3410"/>
    <s v="Towed"/>
    <s v="TOWED MOTOR VEHICLE"/>
    <s v="C6"/>
    <n v="217"/>
    <m/>
    <d v="2015-12-08T08:53:00"/>
    <x v="8"/>
    <n v="2015"/>
    <n v="12"/>
    <x v="3"/>
    <s v="Part Three"/>
    <x v="900"/>
    <n v="42.33223641"/>
    <n v="-71.049005210000004"/>
    <s v="(42.33223641, -71.04900521)"/>
  </r>
  <r>
    <s v="I162089036"/>
    <n v="3410"/>
    <s v="Towed"/>
    <s v="TOWED MOTOR VEHICLE"/>
    <s v="C6"/>
    <n v="217"/>
    <m/>
    <d v="2016-10-31T08:44:00"/>
    <x v="8"/>
    <n v="2016"/>
    <n v="10"/>
    <x v="1"/>
    <s v="Part Three"/>
    <x v="900"/>
    <n v="42.33223641"/>
    <n v="-71.049005210000004"/>
    <s v="(42.33223641, -71.04900521)"/>
  </r>
  <r>
    <s v="I162045159"/>
    <n v="3410"/>
    <s v="Towed"/>
    <s v="TOWED MOTOR VEHICLE"/>
    <s v="A7"/>
    <m/>
    <m/>
    <d v="2016-06-08T11:43:00"/>
    <x v="2"/>
    <n v="2016"/>
    <n v="6"/>
    <x v="0"/>
    <s v="Part Three"/>
    <x v="901"/>
    <m/>
    <m/>
    <s v="(0E-8, 0E-8)"/>
  </r>
  <r>
    <s v="I162025739"/>
    <n v="3410"/>
    <s v="Towed"/>
    <s v="TOWED MOTOR VEHICLE"/>
    <s v="A7"/>
    <n v="26"/>
    <m/>
    <d v="2016-04-03T04:45:00"/>
    <x v="12"/>
    <n v="2016"/>
    <n v="4"/>
    <x v="6"/>
    <s v="Part Three"/>
    <x v="902"/>
    <n v="42.375944689999997"/>
    <n v="-71.039117860000005"/>
    <s v="(42.37594469, -71.03911786)"/>
  </r>
  <r>
    <s v="I162015163"/>
    <n v="3410"/>
    <s v="Towed"/>
    <s v="TOWED MOTOR VEHICLE"/>
    <s v="A7"/>
    <n v="23"/>
    <m/>
    <d v="2016-02-26T10:18:00"/>
    <x v="4"/>
    <n v="2016"/>
    <n v="2"/>
    <x v="4"/>
    <s v="Part Three"/>
    <x v="902"/>
    <n v="42.375944689999997"/>
    <n v="-71.039117860000005"/>
    <s v="(42.37594469, -71.03911786)"/>
  </r>
  <r>
    <s v="I162025214"/>
    <n v="3410"/>
    <s v="Towed"/>
    <s v="TOWED MOTOR VEHICLE"/>
    <s v="A7"/>
    <n v="28"/>
    <m/>
    <d v="2016-04-01T14:24:00"/>
    <x v="20"/>
    <n v="2016"/>
    <n v="4"/>
    <x v="4"/>
    <s v="Part Three"/>
    <x v="902"/>
    <n v="42.371005490000002"/>
    <n v="-71.038976890000001"/>
    <s v="(42.37100549, -71.03897689)"/>
  </r>
  <r>
    <s v="I152092451"/>
    <n v="3410"/>
    <s v="Towed"/>
    <s v="TOWED MOTOR VEHICLE"/>
    <s v="A7"/>
    <n v="24"/>
    <m/>
    <d v="2015-11-07T08:57:00"/>
    <x v="8"/>
    <n v="2015"/>
    <n v="11"/>
    <x v="5"/>
    <s v="Part Three"/>
    <x v="902"/>
    <n v="42.377502470000003"/>
    <n v="-71.03916237"/>
    <s v="(42.37750247, -71.03916237)"/>
  </r>
  <r>
    <s v="I152105094"/>
    <n v="3410"/>
    <s v="Towed"/>
    <s v="TOWED MOTOR VEHICLE"/>
    <s v="A7"/>
    <n v="26"/>
    <m/>
    <d v="2015-12-21T09:05:00"/>
    <x v="0"/>
    <n v="2015"/>
    <n v="12"/>
    <x v="1"/>
    <s v="Part Three"/>
    <x v="902"/>
    <n v="42.376735080000003"/>
    <n v="-71.039141189999995"/>
    <s v="(42.37673508, -71.03914119)"/>
  </r>
  <r>
    <s v="I162018654"/>
    <n v="3410"/>
    <s v="Towed"/>
    <s v="TOWED MOTOR VEHICLE"/>
    <s v="A7"/>
    <n v="26"/>
    <m/>
    <d v="2016-03-09T22:50:00"/>
    <x v="14"/>
    <n v="2016"/>
    <n v="3"/>
    <x v="0"/>
    <s v="Part Three"/>
    <x v="902"/>
    <n v="42.375537819999998"/>
    <n v="-71.039104050000006"/>
    <s v="(42.37553782, -71.03910405)"/>
  </r>
  <r>
    <s v="I152092472"/>
    <n v="3410"/>
    <s v="Towed"/>
    <s v="TOWED MOTOR VEHICLE"/>
    <s v="A7"/>
    <n v="24"/>
    <m/>
    <d v="2015-11-07T10:28:00"/>
    <x v="4"/>
    <n v="2015"/>
    <n v="11"/>
    <x v="5"/>
    <s v="Part Three"/>
    <x v="902"/>
    <n v="42.377502470000003"/>
    <n v="-71.03916237"/>
    <s v="(42.37750247, -71.03916237)"/>
  </r>
  <r>
    <s v="I152095101"/>
    <n v="3410"/>
    <s v="Towed"/>
    <s v="TOWED MOTOR VEHICLE"/>
    <s v="A7"/>
    <n v="24"/>
    <m/>
    <d v="2015-11-16T11:18:00"/>
    <x v="2"/>
    <n v="2015"/>
    <n v="11"/>
    <x v="1"/>
    <s v="Part Three"/>
    <x v="902"/>
    <n v="42.378263699999998"/>
    <n v="-71.039184460000001"/>
    <s v="(42.3782637, -71.03918446)"/>
  </r>
  <r>
    <s v="I162000882"/>
    <n v="3410"/>
    <s v="Towed"/>
    <s v="TOWED MOTOR VEHICLE"/>
    <s v="A7"/>
    <n v="23"/>
    <m/>
    <d v="2016-01-04T09:30:00"/>
    <x v="0"/>
    <n v="2016"/>
    <n v="1"/>
    <x v="1"/>
    <s v="Part Three"/>
    <x v="902"/>
    <n v="42.376735080000003"/>
    <n v="-71.039141189999995"/>
    <s v="(42.37673508, -71.03914119)"/>
  </r>
  <r>
    <s v="I162015146"/>
    <n v="3410"/>
    <s v="Towed"/>
    <s v="TOWED MOTOR VEHICLE"/>
    <s v="A7"/>
    <n v="26"/>
    <m/>
    <d v="2016-02-26T07:45:00"/>
    <x v="3"/>
    <n v="2016"/>
    <n v="2"/>
    <x v="4"/>
    <s v="Part Three"/>
    <x v="902"/>
    <n v="42.375944689999997"/>
    <n v="-71.039117860000005"/>
    <s v="(42.37594469, -71.03911786)"/>
  </r>
  <r>
    <s v="I162046918"/>
    <n v="3410"/>
    <s v="Towed"/>
    <s v="TOWED MOTOR VEHICLE"/>
    <s v="A7"/>
    <n v="28"/>
    <m/>
    <d v="2016-06-14T08:47:00"/>
    <x v="8"/>
    <n v="2016"/>
    <n v="6"/>
    <x v="3"/>
    <s v="Part Three"/>
    <x v="902"/>
    <n v="42.371005490000002"/>
    <n v="-71.038976890000001"/>
    <s v="(42.37100549, -71.03897689)"/>
  </r>
  <r>
    <s v="I162007388"/>
    <n v="3410"/>
    <s v="Towed"/>
    <s v="TOWED MOTOR VEHICLE"/>
    <s v="A7"/>
    <n v="26"/>
    <m/>
    <d v="2016-01-28T09:38:00"/>
    <x v="0"/>
    <n v="2016"/>
    <n v="1"/>
    <x v="2"/>
    <s v="Part Three"/>
    <x v="902"/>
    <n v="42.378263699999998"/>
    <n v="-71.039184460000001"/>
    <s v="(42.3782637, -71.03918446)"/>
  </r>
  <r>
    <s v="I162016009"/>
    <n v="3410"/>
    <s v="Towed"/>
    <s v="TOWED MOTOR VEHICLE"/>
    <s v="A7"/>
    <n v="26"/>
    <m/>
    <d v="2016-02-29T07:19:00"/>
    <x v="3"/>
    <n v="2016"/>
    <n v="2"/>
    <x v="1"/>
    <s v="Part Three"/>
    <x v="902"/>
    <n v="42.379014980000001"/>
    <n v="-71.039206640000003"/>
    <s v="(42.37901498, -71.03920664)"/>
  </r>
  <r>
    <s v="I162047620"/>
    <n v="3410"/>
    <s v="Towed"/>
    <s v="TOWED MOTOR VEHICLE"/>
    <s v="A7"/>
    <n v="28"/>
    <m/>
    <d v="2016-06-16T09:16:00"/>
    <x v="0"/>
    <n v="2016"/>
    <n v="6"/>
    <x v="2"/>
    <s v="Part Three"/>
    <x v="902"/>
    <n v="42.371005490000002"/>
    <n v="-71.038976890000001"/>
    <s v="(42.37100549, -71.03897689)"/>
  </r>
  <r>
    <s v="I162097000"/>
    <n v="3410"/>
    <s v="Towed"/>
    <s v="TOWED MOTOR VEHICLE"/>
    <s v="A7"/>
    <n v="28"/>
    <m/>
    <d v="2016-11-28T08:40:00"/>
    <x v="8"/>
    <n v="2016"/>
    <n v="11"/>
    <x v="1"/>
    <s v="Part Three"/>
    <x v="902"/>
    <n v="42.373742309999997"/>
    <n v="-71.039056880000004"/>
    <s v="(42.37374231, -71.03905688)"/>
  </r>
  <r>
    <s v="I172010796"/>
    <n v="3410"/>
    <s v="Towed"/>
    <s v="TOWED MOTOR VEHICLE"/>
    <s v="A7"/>
    <m/>
    <m/>
    <d v="2017-02-09T12:27:00"/>
    <x v="1"/>
    <n v="2017"/>
    <n v="2"/>
    <x v="2"/>
    <s v="Part Three"/>
    <x v="902"/>
    <m/>
    <m/>
    <s v="(0E-8, 0E-8)"/>
  </r>
  <r>
    <s v="I172011801"/>
    <n v="3410"/>
    <s v="Towed"/>
    <s v="TOWED MOTOR VEHICLE"/>
    <s v="A7"/>
    <n v="26"/>
    <m/>
    <d v="2017-02-13T11:00:00"/>
    <x v="2"/>
    <n v="2017"/>
    <n v="2"/>
    <x v="1"/>
    <s v="Part Three"/>
    <x v="902"/>
    <n v="42.381671910000001"/>
    <n v="-71.03928397"/>
    <s v="(42.38167191, -71.03928397)"/>
  </r>
  <r>
    <s v="I162079446"/>
    <n v="3410"/>
    <s v="Towed"/>
    <s v="TOWED MOTOR VEHICLE"/>
    <s v="E13"/>
    <n v="576"/>
    <m/>
    <d v="2016-09-28T13:20:00"/>
    <x v="17"/>
    <n v="2016"/>
    <n v="9"/>
    <x v="0"/>
    <s v="Part Three"/>
    <x v="903"/>
    <n v="42.313619559999999"/>
    <n v="-71.104003730000002"/>
    <s v="(42.31361956, -71.10400373)"/>
  </r>
  <r>
    <s v="I162000687"/>
    <n v="3410"/>
    <s v="Towed"/>
    <s v="TOWED MOTOR VEHICLE"/>
    <s v="A1"/>
    <n v="75"/>
    <m/>
    <d v="2016-01-03T09:12:00"/>
    <x v="0"/>
    <n v="2016"/>
    <n v="1"/>
    <x v="6"/>
    <s v="Part Three"/>
    <x v="904"/>
    <n v="42.363832209999998"/>
    <n v="-71.062760510000004"/>
    <s v="(42.36383221, -71.06276051)"/>
  </r>
  <r>
    <s v="I172010793"/>
    <n v="3410"/>
    <s v="Towed"/>
    <s v="TOWED MOTOR VEHICLE"/>
    <s v="A1"/>
    <n v="75"/>
    <m/>
    <d v="2017-02-09T11:15:00"/>
    <x v="2"/>
    <n v="2017"/>
    <n v="2"/>
    <x v="2"/>
    <s v="Part Three"/>
    <x v="904"/>
    <n v="42.364065240000002"/>
    <n v="-71.063337090000005"/>
    <s v="(42.36406524, -71.06333709)"/>
  </r>
  <r>
    <s v="I162000685"/>
    <n v="3410"/>
    <s v="Towed"/>
    <s v="TOWED MOTOR VEHICLE"/>
    <s v="E5"/>
    <n v="821"/>
    <m/>
    <d v="2016-01-03T10:02:00"/>
    <x v="4"/>
    <n v="2016"/>
    <n v="1"/>
    <x v="6"/>
    <s v="Part Three"/>
    <x v="905"/>
    <n v="42.257649970000003"/>
    <n v="-71.160293800000005"/>
    <s v="(42.25764997, -71.1602938)"/>
  </r>
  <r>
    <s v="I162088045"/>
    <n v="3410"/>
    <s v="Towed"/>
    <s v="TOWED MOTOR VEHICLE"/>
    <s v="E5"/>
    <n v="821"/>
    <m/>
    <d v="2016-10-27T12:58:00"/>
    <x v="1"/>
    <n v="2016"/>
    <n v="10"/>
    <x v="2"/>
    <s v="Part Three"/>
    <x v="905"/>
    <n v="42.258203000000002"/>
    <n v="-71.160706000000005"/>
    <s v="(42.258203, -71.160706)"/>
  </r>
  <r>
    <s v="I162067402"/>
    <n v="3410"/>
    <s v="Towed"/>
    <s v="TOWED MOTOR VEHICLE"/>
    <s v="B3"/>
    <n v="470"/>
    <m/>
    <d v="2016-08-20T03:32:00"/>
    <x v="23"/>
    <n v="2016"/>
    <n v="8"/>
    <x v="5"/>
    <s v="Part Three"/>
    <x v="906"/>
    <n v="42.274328279999999"/>
    <n v="-71.101042370000002"/>
    <s v="(42.27432828, -71.10104237)"/>
  </r>
  <r>
    <s v="I152097393"/>
    <n v="3410"/>
    <s v="Towed"/>
    <s v="TOWED MOTOR VEHICLE"/>
    <s v="E18"/>
    <n v="495"/>
    <m/>
    <d v="2015-11-24T08:15:00"/>
    <x v="8"/>
    <n v="2015"/>
    <n v="11"/>
    <x v="3"/>
    <s v="Part Three"/>
    <x v="907"/>
    <n v="42.265114449999999"/>
    <n v="-71.118057429999993"/>
    <s v="(42.26511445, -71.11805743)"/>
  </r>
  <r>
    <s v="I152074688"/>
    <n v="3410"/>
    <s v="Towed"/>
    <s v="TOWED MOTOR VEHICLE"/>
    <s v="E18"/>
    <n v="496"/>
    <m/>
    <d v="2015-09-08T17:48:00"/>
    <x v="5"/>
    <n v="2015"/>
    <n v="9"/>
    <x v="3"/>
    <s v="Part Three"/>
    <x v="907"/>
    <n v="42.268472090000003"/>
    <n v="-71.119413230000006"/>
    <s v="(42.26847209, -71.11941323)"/>
  </r>
  <r>
    <s v="I162066849"/>
    <n v="3410"/>
    <s v="Towed"/>
    <s v="TOWED MOTOR VEHICLE"/>
    <s v="E18"/>
    <n v="496"/>
    <m/>
    <d v="2016-08-18T11:33:00"/>
    <x v="2"/>
    <n v="2016"/>
    <n v="8"/>
    <x v="2"/>
    <s v="Part Three"/>
    <x v="907"/>
    <n v="42.268472090000003"/>
    <n v="-71.119413230000006"/>
    <s v="(42.26847209, -71.11941323)"/>
  </r>
  <r>
    <s v="I162021738"/>
    <n v="3410"/>
    <s v="Towed"/>
    <s v="TOWED MOTOR VEHICLE"/>
    <s v="E18"/>
    <n v="493"/>
    <m/>
    <d v="2016-03-20T10:00:00"/>
    <x v="4"/>
    <n v="2016"/>
    <n v="3"/>
    <x v="6"/>
    <s v="Part Three"/>
    <x v="907"/>
    <n v="42.26209214"/>
    <n v="-71.116709639999996"/>
    <s v="(42.26209214, -71.11670964)"/>
  </r>
  <r>
    <s v="I172006750"/>
    <n v="3410"/>
    <s v="Towed"/>
    <s v="TOWED MOTOR VEHICLE"/>
    <s v="E5"/>
    <n v="681"/>
    <m/>
    <d v="2017-01-25T16:48:00"/>
    <x v="10"/>
    <n v="2017"/>
    <n v="1"/>
    <x v="0"/>
    <s v="Part Three"/>
    <x v="907"/>
    <n v="42.281399440000001"/>
    <n v="-71.133534150000003"/>
    <s v="(42.28139944, -71.13353415)"/>
  </r>
  <r>
    <s v="I152082589"/>
    <n v="3410"/>
    <s v="Towed"/>
    <s v="TOWED MOTOR VEHICLE"/>
    <s v="C6"/>
    <n v="195"/>
    <m/>
    <d v="2015-10-04T21:32:00"/>
    <x v="13"/>
    <n v="2015"/>
    <n v="10"/>
    <x v="6"/>
    <s v="Part Three"/>
    <x v="908"/>
    <n v="42.332040659999997"/>
    <n v="-71.056029890000005"/>
    <s v="(42.33204066, -71.05602989)"/>
  </r>
  <r>
    <s v="I162013427"/>
    <n v="3410"/>
    <s v="Towed"/>
    <s v="TOWED MOTOR VEHICLE"/>
    <s v="C6"/>
    <n v="195"/>
    <m/>
    <d v="2016-02-20T02:27:00"/>
    <x v="15"/>
    <n v="2016"/>
    <n v="2"/>
    <x v="5"/>
    <s v="Part Three"/>
    <x v="908"/>
    <n v="42.332040659999997"/>
    <n v="-71.056029890000005"/>
    <s v="(42.33204066, -71.05602989)"/>
  </r>
  <r>
    <s v="I162011660"/>
    <n v="3410"/>
    <s v="Towed"/>
    <s v="TOWED MOTOR VEHICLE"/>
    <s v="C6"/>
    <n v="194"/>
    <m/>
    <d v="2016-02-13T07:36:00"/>
    <x v="3"/>
    <n v="2016"/>
    <n v="2"/>
    <x v="5"/>
    <s v="Part Three"/>
    <x v="908"/>
    <n v="42.332040659999997"/>
    <n v="-71.056029890000005"/>
    <s v="(42.33204066, -71.05602989)"/>
  </r>
  <r>
    <s v="I172007520"/>
    <n v="3410"/>
    <s v="Towed"/>
    <s v="TOWED MOTOR VEHICLE"/>
    <s v="C6"/>
    <n v="195"/>
    <m/>
    <d v="2017-01-28T07:28:00"/>
    <x v="3"/>
    <n v="2017"/>
    <n v="1"/>
    <x v="5"/>
    <s v="Part Three"/>
    <x v="908"/>
    <n v="42.332040659999997"/>
    <n v="-71.056029890000005"/>
    <s v="(42.33204066, -71.05602989)"/>
  </r>
  <r>
    <s v="I172035852"/>
    <n v="3410"/>
    <s v="Towed"/>
    <s v="TOWED MOTOR VEHICLE"/>
    <s v="C6"/>
    <n v="194"/>
    <m/>
    <d v="2017-05-07T10:44:00"/>
    <x v="4"/>
    <n v="2017"/>
    <n v="5"/>
    <x v="6"/>
    <s v="Part Three"/>
    <x v="908"/>
    <n v="42.332040659999997"/>
    <n v="-71.056029890000005"/>
    <s v="(42.33204066, -71.05602989)"/>
  </r>
  <r>
    <s v="I172019893"/>
    <n v="3410"/>
    <s v="Towed"/>
    <s v="TOWED MOTOR VEHICLE"/>
    <s v="B3"/>
    <n v="429"/>
    <m/>
    <d v="2017-03-13T16:23:00"/>
    <x v="10"/>
    <n v="2017"/>
    <n v="3"/>
    <x v="1"/>
    <s v="Part Three"/>
    <x v="909"/>
    <n v="42.284517559999998"/>
    <n v="-71.087233089999998"/>
    <s v="(42.28451756, -71.08723309)"/>
  </r>
  <r>
    <s v="I152064019"/>
    <n v="3410"/>
    <s v="Towed"/>
    <s v="TOWED MOTOR VEHICLE"/>
    <s v="C11"/>
    <n v="249"/>
    <m/>
    <d v="2015-08-03T10:51:00"/>
    <x v="4"/>
    <n v="2015"/>
    <n v="8"/>
    <x v="1"/>
    <s v="Part Three"/>
    <x v="910"/>
    <n v="42.31137657"/>
    <n v="-71.054600910000005"/>
    <s v="(42.31137657, -71.05460091)"/>
  </r>
  <r>
    <s v="I162034009"/>
    <n v="3410"/>
    <s v="Towed"/>
    <s v="TOWED MOTOR VEHICLE"/>
    <s v="C11"/>
    <n v="254"/>
    <m/>
    <d v="2016-05-02T10:35:00"/>
    <x v="4"/>
    <n v="2016"/>
    <n v="5"/>
    <x v="1"/>
    <s v="Part Three"/>
    <x v="910"/>
    <n v="42.31137657"/>
    <n v="-71.054600910000005"/>
    <s v="(42.31137657, -71.05460091)"/>
  </r>
  <r>
    <s v="I162081790"/>
    <n v="3410"/>
    <s v="Towed"/>
    <s v="TOWED MOTOR VEHICLE"/>
    <s v="B3"/>
    <n v="427"/>
    <m/>
    <d v="2016-10-06T09:31:00"/>
    <x v="0"/>
    <n v="2016"/>
    <n v="10"/>
    <x v="2"/>
    <s v="Part Three"/>
    <x v="911"/>
    <n v="42.276653879999998"/>
    <n v="-71.091216059999994"/>
    <s v="(42.27665388, -71.09121606)"/>
  </r>
  <r>
    <s v="I162087086"/>
    <n v="3410"/>
    <s v="Towed"/>
    <s v="TOWED MOTOR VEHICLE"/>
    <s v="E13"/>
    <n v="303"/>
    <m/>
    <d v="2016-10-24T10:56:00"/>
    <x v="4"/>
    <n v="2016"/>
    <n v="10"/>
    <x v="1"/>
    <s v="Part Three"/>
    <x v="912"/>
    <n v="42.318439560000002"/>
    <n v="-71.100396399999994"/>
    <s v="(42.31843956, -71.1003964)"/>
  </r>
  <r>
    <s v="I162047324"/>
    <n v="3410"/>
    <s v="Towed"/>
    <s v="TOWED MOTOR VEHICLE"/>
    <s v="D4"/>
    <n v="160"/>
    <m/>
    <d v="2016-06-15T11:14:00"/>
    <x v="2"/>
    <n v="2016"/>
    <n v="6"/>
    <x v="0"/>
    <s v="Part Three"/>
    <x v="913"/>
    <n v="42.343656899999999"/>
    <n v="-71.068894110000002"/>
    <s v="(42.3436569, -71.06889411)"/>
  </r>
  <r>
    <s v="I162080363"/>
    <n v="3410"/>
    <s v="Towed"/>
    <s v="TOWED MOTOR VEHICLE"/>
    <s v="D4"/>
    <n v="160"/>
    <m/>
    <d v="2016-10-01T09:23:00"/>
    <x v="0"/>
    <n v="2016"/>
    <n v="10"/>
    <x v="5"/>
    <s v="Part Three"/>
    <x v="913"/>
    <n v="42.34412614"/>
    <n v="-71.069802199999998"/>
    <s v="(42.34412614, -71.0698022)"/>
  </r>
  <r>
    <s v="I162001137"/>
    <n v="3410"/>
    <s v="Towed"/>
    <s v="TOWED MOTOR VEHICLE"/>
    <s v="D4"/>
    <n v="160"/>
    <m/>
    <d v="2016-01-05T08:40:00"/>
    <x v="8"/>
    <n v="2016"/>
    <n v="1"/>
    <x v="3"/>
    <s v="Part Three"/>
    <x v="913"/>
    <n v="42.34412614"/>
    <n v="-71.069802199999998"/>
    <s v="(42.34412614, -71.0698022)"/>
  </r>
  <r>
    <s v="I162020853"/>
    <n v="3410"/>
    <s v="Towed"/>
    <s v="TOWED MOTOR VEHICLE"/>
    <s v="D4"/>
    <n v="163"/>
    <m/>
    <d v="2016-03-17T14:33:00"/>
    <x v="20"/>
    <n v="2016"/>
    <n v="3"/>
    <x v="2"/>
    <s v="Part Three"/>
    <x v="913"/>
    <n v="42.343408539999999"/>
    <n v="-71.068433529999993"/>
    <s v="(42.34340854, -71.06843353)"/>
  </r>
  <r>
    <s v="I152107268"/>
    <n v="3410"/>
    <s v="Towed"/>
    <s v="TOWED MOTOR VEHICLE"/>
    <s v="D4"/>
    <n v="160"/>
    <m/>
    <d v="2015-12-29T15:28:00"/>
    <x v="11"/>
    <n v="2015"/>
    <n v="12"/>
    <x v="3"/>
    <s v="Part Three"/>
    <x v="913"/>
    <n v="42.34412614"/>
    <n v="-71.069802199999998"/>
    <s v="(42.34412614, -71.0698022)"/>
  </r>
  <r>
    <s v="I152063148"/>
    <n v="3410"/>
    <s v="Towed"/>
    <s v="TOWED MOTOR VEHICLE"/>
    <s v="D4"/>
    <n v="160"/>
    <m/>
    <d v="2015-07-31T07:27:00"/>
    <x v="3"/>
    <n v="2015"/>
    <n v="7"/>
    <x v="4"/>
    <s v="Part Three"/>
    <x v="913"/>
    <n v="42.34412614"/>
    <n v="-71.069802199999998"/>
    <s v="(42.34412614, -71.0698022)"/>
  </r>
  <r>
    <s v="I152072573"/>
    <n v="3410"/>
    <s v="Towed"/>
    <s v="TOWED MOTOR VEHICLE"/>
    <s v="D4"/>
    <n v="160"/>
    <m/>
    <d v="2015-09-01T09:13:00"/>
    <x v="0"/>
    <n v="2015"/>
    <n v="9"/>
    <x v="3"/>
    <s v="Part Three"/>
    <x v="913"/>
    <n v="42.34412614"/>
    <n v="-71.069802199999998"/>
    <s v="(42.34412614, -71.0698022)"/>
  </r>
  <r>
    <s v="I162053951"/>
    <n v="3410"/>
    <s v="Towed"/>
    <s v="TOWED MOTOR VEHICLE"/>
    <s v="D4"/>
    <n v="160"/>
    <m/>
    <d v="2016-07-07T08:08:00"/>
    <x v="8"/>
    <n v="2016"/>
    <n v="7"/>
    <x v="2"/>
    <s v="Part Three"/>
    <x v="913"/>
    <n v="42.34412614"/>
    <n v="-71.069802199999998"/>
    <s v="(42.34412614, -71.0698022)"/>
  </r>
  <r>
    <s v="I152090222"/>
    <n v="3410"/>
    <s v="Towed"/>
    <s v="TOWED MOTOR VEHICLE"/>
    <s v="D4"/>
    <n v="160"/>
    <m/>
    <d v="2015-10-31T07:32:00"/>
    <x v="3"/>
    <n v="2015"/>
    <n v="10"/>
    <x v="5"/>
    <s v="Part Three"/>
    <x v="913"/>
    <n v="42.34412614"/>
    <n v="-71.069802199999998"/>
    <s v="(42.34412614, -71.0698022)"/>
  </r>
  <r>
    <s v="I162070810"/>
    <n v="3410"/>
    <s v="Towed"/>
    <s v="TOWED MOTOR VEHICLE"/>
    <s v="D4"/>
    <n v="160"/>
    <m/>
    <d v="2016-08-31T09:01:00"/>
    <x v="0"/>
    <n v="2016"/>
    <n v="8"/>
    <x v="0"/>
    <s v="Part Three"/>
    <x v="913"/>
    <n v="42.34412614"/>
    <n v="-71.069802199999998"/>
    <s v="(42.34412614, -71.0698022)"/>
  </r>
  <r>
    <s v="I172004822"/>
    <n v="3410"/>
    <s v="Towed"/>
    <s v="TOWED MOTOR VEHICLE"/>
    <s v="D4"/>
    <n v="160"/>
    <m/>
    <d v="2017-01-18T21:19:00"/>
    <x v="13"/>
    <n v="2017"/>
    <n v="1"/>
    <x v="0"/>
    <s v="Part Three"/>
    <x v="913"/>
    <n v="42.34412614"/>
    <n v="-71.069802199999998"/>
    <s v="(42.34412614, -71.0698022)"/>
  </r>
  <r>
    <s v="I162057474"/>
    <n v="3410"/>
    <s v="Towed"/>
    <s v="TOWED MOTOR VEHICLE"/>
    <s v="A1"/>
    <n v="101"/>
    <m/>
    <d v="2016-07-19T10:44:00"/>
    <x v="4"/>
    <n v="2016"/>
    <n v="7"/>
    <x v="3"/>
    <s v="Part Three"/>
    <x v="914"/>
    <n v="42.358229659999999"/>
    <n v="-71.053622390000001"/>
    <s v="(42.35822966, -71.05362239)"/>
  </r>
  <r>
    <s v="I172015690"/>
    <n v="3410"/>
    <s v="Towed"/>
    <s v="TOWED MOTOR VEHICLE"/>
    <s v="C11"/>
    <n v="353"/>
    <m/>
    <d v="2017-02-26T15:53:00"/>
    <x v="11"/>
    <n v="2017"/>
    <n v="2"/>
    <x v="6"/>
    <s v="Part Three"/>
    <x v="915"/>
    <n v="42.301342470000002"/>
    <n v="-71.051380140000006"/>
    <s v="(42.30134247, -71.05138014)"/>
  </r>
  <r>
    <s v="I162029503"/>
    <n v="3410"/>
    <s v="Towed"/>
    <s v="TOWED MOTOR VEHICLE"/>
    <s v="B3"/>
    <n v="446"/>
    <m/>
    <d v="2016-04-16T11:27:00"/>
    <x v="2"/>
    <n v="2016"/>
    <n v="4"/>
    <x v="5"/>
    <s v="Part Three"/>
    <x v="916"/>
    <n v="42.296461280000003"/>
    <n v="-71.077648760000002"/>
    <s v="(42.29646128, -71.07764876)"/>
  </r>
  <r>
    <s v="I162047569"/>
    <n v="3410"/>
    <s v="Towed"/>
    <s v="TOWED MOTOR VEHICLE"/>
    <s v="B3"/>
    <n v="415"/>
    <m/>
    <d v="2016-06-15T23:21:00"/>
    <x v="22"/>
    <n v="2016"/>
    <n v="6"/>
    <x v="0"/>
    <s v="Part Three"/>
    <x v="917"/>
    <n v="42.278566079999997"/>
    <n v="-71.074874339999994"/>
    <s v="(42.27856608, -71.07487434)"/>
  </r>
  <r>
    <s v="I162065663"/>
    <n v="3410"/>
    <s v="Towed"/>
    <s v="TOWED MOTOR VEHICLE"/>
    <s v="B3"/>
    <n v="419"/>
    <m/>
    <d v="2016-08-14T21:20:00"/>
    <x v="13"/>
    <n v="2016"/>
    <n v="8"/>
    <x v="6"/>
    <s v="Part Three"/>
    <x v="917"/>
    <n v="42.279697130000002"/>
    <n v="-71.075278530000006"/>
    <s v="(42.27969713, -71.07527853)"/>
  </r>
  <r>
    <s v="I172034616"/>
    <n v="3410"/>
    <s v="Towed"/>
    <s v="TOWED MOTOR VEHICLE"/>
    <s v="B3"/>
    <n v="415"/>
    <m/>
    <d v="2017-05-03T09:33:00"/>
    <x v="0"/>
    <n v="2017"/>
    <n v="5"/>
    <x v="0"/>
    <s v="Part Three"/>
    <x v="917"/>
    <n v="42.278566079999997"/>
    <n v="-71.074874339999994"/>
    <s v="(42.27856608, -71.07487434)"/>
  </r>
  <r>
    <s v="I152094329"/>
    <n v="3410"/>
    <s v="Towed"/>
    <s v="TOWED MOTOR VEHICLE"/>
    <s v="C11"/>
    <n v="389"/>
    <m/>
    <d v="2015-11-13T14:07:00"/>
    <x v="20"/>
    <n v="2015"/>
    <n v="11"/>
    <x v="4"/>
    <s v="Part Three"/>
    <x v="918"/>
    <n v="42.279868280000002"/>
    <n v="-71.060054280000003"/>
    <s v="(42.27986828, -71.06005428)"/>
  </r>
  <r>
    <s v="I172034300"/>
    <n v="3410"/>
    <s v="Towed"/>
    <s v="TOWED MOTOR VEHICLE"/>
    <s v="E18"/>
    <n v="530"/>
    <m/>
    <d v="2017-05-02T11:11:00"/>
    <x v="2"/>
    <n v="2017"/>
    <n v="5"/>
    <x v="3"/>
    <s v="Part Three"/>
    <x v="918"/>
    <n v="42.238423580000003"/>
    <n v="-71.135121850000004"/>
    <s v="(42.23842358, -71.13512185)"/>
  </r>
  <r>
    <s v="I162032579"/>
    <n v="3410"/>
    <s v="Towed"/>
    <s v="TOWED MOTOR VEHICLE"/>
    <s v="E13"/>
    <n v="906"/>
    <m/>
    <d v="2016-04-27T08:48:00"/>
    <x v="8"/>
    <n v="2016"/>
    <n v="4"/>
    <x v="0"/>
    <s v="Part Three"/>
    <x v="919"/>
    <n v="42.324967620000002"/>
    <n v="-71.104314770000002"/>
    <s v="(42.32496762, -71.10431477)"/>
  </r>
  <r>
    <s v="I162070233"/>
    <n v="3410"/>
    <s v="Towed"/>
    <s v="TOWED MOTOR VEHICLE"/>
    <s v="C11"/>
    <n v="379"/>
    <m/>
    <d v="2016-08-28T20:00:00"/>
    <x v="19"/>
    <n v="2016"/>
    <n v="8"/>
    <x v="6"/>
    <s v="Part Three"/>
    <x v="920"/>
    <n v="42.283885959999999"/>
    <n v="-71.053963190000005"/>
    <s v="(42.28388596, -71.05396319)"/>
  </r>
  <r>
    <s v="I162081812"/>
    <n v="3410"/>
    <s v="Towed"/>
    <s v="TOWED MOTOR VEHICLE"/>
    <s v="C11"/>
    <n v="379"/>
    <m/>
    <d v="2016-10-06T12:10:00"/>
    <x v="1"/>
    <n v="2016"/>
    <n v="10"/>
    <x v="2"/>
    <s v="Part Three"/>
    <x v="920"/>
    <n v="42.283659030000003"/>
    <n v="-71.055101660000005"/>
    <s v="(42.28365903, -71.05510166)"/>
  </r>
  <r>
    <s v="I172003781"/>
    <n v="3410"/>
    <s v="Towed"/>
    <s v="TOWED MOTOR VEHICLE"/>
    <s v="C11"/>
    <n v="379"/>
    <m/>
    <d v="2017-01-14T21:12:00"/>
    <x v="13"/>
    <n v="2017"/>
    <n v="1"/>
    <x v="5"/>
    <s v="Part Three"/>
    <x v="920"/>
    <n v="42.283659030000003"/>
    <n v="-71.055101660000005"/>
    <s v="(42.28365903, -71.05510166)"/>
  </r>
  <r>
    <s v="I172011211"/>
    <n v="3410"/>
    <s v="Towed"/>
    <s v="TOWED MOTOR VEHICLE"/>
    <s v="C11"/>
    <n v="390"/>
    <m/>
    <d v="2017-02-10T23:22:00"/>
    <x v="22"/>
    <n v="2017"/>
    <n v="2"/>
    <x v="4"/>
    <s v="Part Three"/>
    <x v="920"/>
    <n v="42.283532059999999"/>
    <n v="-71.058421910000007"/>
    <s v="(42.28353206, -71.05842191)"/>
  </r>
  <r>
    <s v="I172020939"/>
    <n v="3410"/>
    <s v="Towed"/>
    <s v="TOWED MOTOR VEHICLE"/>
    <s v="C11"/>
    <n v="379"/>
    <m/>
    <d v="2017-03-17T16:42:00"/>
    <x v="10"/>
    <n v="2017"/>
    <n v="3"/>
    <x v="4"/>
    <s v="Part Three"/>
    <x v="920"/>
    <n v="42.283885959999999"/>
    <n v="-71.053963190000005"/>
    <s v="(42.28388596, -71.05396319)"/>
  </r>
  <r>
    <s v="I172023686"/>
    <n v="3410"/>
    <s v="Towed"/>
    <s v="TOWED MOTOR VEHICLE"/>
    <s v="C11"/>
    <n v="379"/>
    <m/>
    <d v="2017-03-27T08:50:00"/>
    <x v="8"/>
    <n v="2017"/>
    <n v="3"/>
    <x v="1"/>
    <s v="Part Three"/>
    <x v="920"/>
    <n v="42.284108889999999"/>
    <n v="-71.053133439999996"/>
    <s v="(42.28410889, -71.05313344)"/>
  </r>
  <r>
    <s v="I172049305"/>
    <n v="3410"/>
    <s v="Towed"/>
    <s v="TOWED MOTOR VEHICLE"/>
    <s v="C11"/>
    <n v="379"/>
    <m/>
    <d v="2017-06-20T11:18:00"/>
    <x v="2"/>
    <n v="2017"/>
    <n v="6"/>
    <x v="3"/>
    <s v="Part Three"/>
    <x v="920"/>
    <n v="42.283659030000003"/>
    <n v="-71.055101660000005"/>
    <s v="(42.28365903, -71.05510166)"/>
  </r>
  <r>
    <s v="I172053701"/>
    <n v="3410"/>
    <s v="Towed"/>
    <s v="TOWED MOTOR VEHICLE"/>
    <s v="C11"/>
    <n v="379"/>
    <m/>
    <d v="2017-07-03T20:10:00"/>
    <x v="19"/>
    <n v="2017"/>
    <n v="7"/>
    <x v="1"/>
    <s v="Part Three"/>
    <x v="920"/>
    <n v="42.284108889999999"/>
    <n v="-71.053133439999996"/>
    <s v="(42.28410889, -71.05313344)"/>
  </r>
  <r>
    <s v="I162056970"/>
    <n v="3410"/>
    <s v="Towed"/>
    <s v="TOWED MOTOR VEHICLE"/>
    <s v="E13"/>
    <n v="574"/>
    <m/>
    <d v="2016-07-17T17:05:00"/>
    <x v="5"/>
    <n v="2016"/>
    <n v="7"/>
    <x v="6"/>
    <s v="Part Three"/>
    <x v="921"/>
    <n v="42.313448360000002"/>
    <n v="-71.104710530000006"/>
    <s v="(42.31344836, -71.10471053)"/>
  </r>
  <r>
    <s v="I152074839"/>
    <n v="3410"/>
    <s v="Towed"/>
    <s v="TOWED MOTOR VEHICLE"/>
    <s v="B2"/>
    <n v="605"/>
    <m/>
    <d v="2015-09-09T10:47:00"/>
    <x v="4"/>
    <n v="2015"/>
    <n v="9"/>
    <x v="0"/>
    <s v="Part Three"/>
    <x v="922"/>
    <n v="42.332698800000003"/>
    <n v="-71.107140860000001"/>
    <s v="(42.3326988, -71.10714086)"/>
  </r>
  <r>
    <s v="I152076961"/>
    <n v="3410"/>
    <s v="Towed"/>
    <s v="TOWED MOTOR VEHICLE"/>
    <s v="B2"/>
    <n v="605"/>
    <m/>
    <d v="2015-09-16T10:20:00"/>
    <x v="4"/>
    <n v="2015"/>
    <n v="9"/>
    <x v="0"/>
    <s v="Part Three"/>
    <x v="922"/>
    <n v="42.332698800000003"/>
    <n v="-71.107140860000001"/>
    <s v="(42.3326988, -71.10714086)"/>
  </r>
  <r>
    <s v="I152104260"/>
    <n v="3410"/>
    <s v="Towed"/>
    <s v="TOWED MOTOR VEHICLE"/>
    <s v="C6"/>
    <n v="192"/>
    <m/>
    <d v="2015-12-18T08:26:00"/>
    <x v="8"/>
    <n v="2015"/>
    <n v="12"/>
    <x v="4"/>
    <s v="Part Three"/>
    <x v="923"/>
    <n v="42.328937099999997"/>
    <n v="-71.055717419999993"/>
    <s v="(42.3289371, -71.05571742)"/>
  </r>
  <r>
    <s v="I172019266"/>
    <n v="3410"/>
    <s v="Towed"/>
    <s v="TOWED MOTOR VEHICLE"/>
    <s v="C6"/>
    <n v="192"/>
    <m/>
    <d v="2017-03-11T07:18:00"/>
    <x v="3"/>
    <n v="2017"/>
    <n v="3"/>
    <x v="5"/>
    <s v="Part Three"/>
    <x v="923"/>
    <n v="42.328937099999997"/>
    <n v="-71.055717419999993"/>
    <s v="(42.3289371, -71.05571742)"/>
  </r>
  <r>
    <s v="I162006266"/>
    <n v="3410"/>
    <s v="Towed"/>
    <s v="TOWED MOTOR VEHICLE"/>
    <s v="B2"/>
    <n v="258"/>
    <m/>
    <d v="2016-01-23T23:36:00"/>
    <x v="22"/>
    <n v="2016"/>
    <n v="1"/>
    <x v="5"/>
    <s v="Part Three"/>
    <x v="924"/>
    <n v="42.316338549999998"/>
    <n v="-71.068799920000004"/>
    <s v="(42.31633855, -71.06879992)"/>
  </r>
  <r>
    <s v="I162019453"/>
    <n v="3410"/>
    <s v="Towed"/>
    <s v="TOWED MOTOR VEHICLE"/>
    <s v="B2"/>
    <n v="258"/>
    <m/>
    <d v="2016-03-12T17:38:00"/>
    <x v="5"/>
    <n v="2016"/>
    <n v="3"/>
    <x v="5"/>
    <s v="Part Three"/>
    <x v="924"/>
    <n v="42.316338549999998"/>
    <n v="-71.068799920000004"/>
    <s v="(42.31633855, -71.06879992)"/>
  </r>
  <r>
    <s v="I162050915"/>
    <n v="3410"/>
    <s v="Towed"/>
    <s v="TOWED MOTOR VEHICLE"/>
    <s v="B2"/>
    <n v="258"/>
    <m/>
    <d v="2016-06-26T22:46:00"/>
    <x v="14"/>
    <n v="2016"/>
    <n v="6"/>
    <x v="6"/>
    <s v="Part Three"/>
    <x v="924"/>
    <n v="42.316338549999998"/>
    <n v="-71.068799920000004"/>
    <s v="(42.31633855, -71.06879992)"/>
  </r>
  <r>
    <s v="I162089909"/>
    <n v="3410"/>
    <s v="Towed"/>
    <s v="TOWED MOTOR VEHICLE"/>
    <s v="B2"/>
    <n v="258"/>
    <m/>
    <d v="2016-11-02T19:15:00"/>
    <x v="6"/>
    <n v="2016"/>
    <n v="11"/>
    <x v="0"/>
    <s v="Part Three"/>
    <x v="924"/>
    <n v="42.316338549999998"/>
    <n v="-71.068799920000004"/>
    <s v="(42.31633855, -71.06879992)"/>
  </r>
  <r>
    <s v="I172036956"/>
    <n v="3410"/>
    <s v="Towed"/>
    <s v="TOWED MOTOR VEHICLE"/>
    <s v="D14"/>
    <n v="777"/>
    <m/>
    <d v="2017-05-11T09:08:00"/>
    <x v="0"/>
    <n v="2017"/>
    <n v="5"/>
    <x v="2"/>
    <s v="Part Three"/>
    <x v="925"/>
    <n v="42.345059720000002"/>
    <n v="-71.147145589999994"/>
    <s v="(42.34505972, -71.14714559)"/>
  </r>
  <r>
    <s v="I152081813"/>
    <n v="3410"/>
    <s v="Towed"/>
    <s v="TOWED MOTOR VEHICLE"/>
    <s v="A7"/>
    <n v="24"/>
    <m/>
    <d v="2015-10-02T07:02:00"/>
    <x v="3"/>
    <n v="2015"/>
    <n v="10"/>
    <x v="4"/>
    <s v="Part Three"/>
    <x v="926"/>
    <n v="42.379544250000002"/>
    <n v="-71.038779450000007"/>
    <s v="(42.37954425, -71.03877945)"/>
  </r>
  <r>
    <s v="I152102878"/>
    <n v="3410"/>
    <s v="Towed"/>
    <s v="TOWED MOTOR VEHICLE"/>
    <s v="A7"/>
    <n v="24"/>
    <m/>
    <d v="2015-12-13T13:46:00"/>
    <x v="17"/>
    <n v="2015"/>
    <n v="12"/>
    <x v="6"/>
    <s v="Part Three"/>
    <x v="926"/>
    <n v="42.379544250000002"/>
    <n v="-71.038779450000007"/>
    <s v="(42.37954425, -71.03877945)"/>
  </r>
  <r>
    <s v="I162002589"/>
    <n v="3410"/>
    <s v="Towed"/>
    <s v="TOWED MOTOR VEHICLE"/>
    <s v="A7"/>
    <n v="24"/>
    <m/>
    <d v="2016-01-10T03:16:00"/>
    <x v="23"/>
    <n v="2016"/>
    <n v="1"/>
    <x v="6"/>
    <s v="Part Three"/>
    <x v="926"/>
    <n v="42.380117660000003"/>
    <n v="-71.037229429999996"/>
    <s v="(42.38011766, -71.03722943)"/>
  </r>
  <r>
    <s v="I172038435"/>
    <n v="3410"/>
    <s v="Towed"/>
    <s v="TOWED MOTOR VEHICLE"/>
    <s v="A7"/>
    <n v="24"/>
    <m/>
    <d v="2017-05-16T11:32:00"/>
    <x v="2"/>
    <n v="2017"/>
    <n v="5"/>
    <x v="3"/>
    <s v="Part Three"/>
    <x v="926"/>
    <n v="42.380117660000003"/>
    <n v="-71.037229429999996"/>
    <s v="(42.38011766, -71.03722943)"/>
  </r>
  <r>
    <s v="I162027422"/>
    <n v="3410"/>
    <s v="Towed"/>
    <s v="TOWED MOTOR VEHICLE"/>
    <s v="E18"/>
    <n v="483"/>
    <m/>
    <d v="2016-04-09T05:36:00"/>
    <x v="21"/>
    <n v="2016"/>
    <n v="4"/>
    <x v="5"/>
    <s v="Part Three"/>
    <x v="927"/>
    <n v="42.264460380000003"/>
    <n v="-71.100336949999999"/>
    <s v="(42.26446038, -71.10033695)"/>
  </r>
  <r>
    <s v="I152070450"/>
    <n v="3410"/>
    <s v="Towed"/>
    <s v="TOWED MOTOR VEHICLE"/>
    <s v="E18"/>
    <n v="483"/>
    <m/>
    <d v="2015-08-25T12:08:00"/>
    <x v="1"/>
    <n v="2015"/>
    <n v="8"/>
    <x v="3"/>
    <s v="Part Three"/>
    <x v="927"/>
    <n v="42.263680290000003"/>
    <n v="-71.099682979999997"/>
    <s v="(42.26368029, -71.09968298)"/>
  </r>
  <r>
    <s v="I172011954"/>
    <n v="3410"/>
    <s v="Towed"/>
    <s v="TOWED MOTOR VEHICLE"/>
    <s v="E18"/>
    <n v="483"/>
    <m/>
    <d v="2017-02-14T01:24:00"/>
    <x v="16"/>
    <n v="2017"/>
    <n v="2"/>
    <x v="3"/>
    <s v="Part Three"/>
    <x v="927"/>
    <n v="42.263680290000003"/>
    <n v="-71.099682979999997"/>
    <s v="(42.26368029, -71.09968298)"/>
  </r>
  <r>
    <s v="I172029165"/>
    <n v="3410"/>
    <s v="Towed"/>
    <s v="TOWED MOTOR VEHICLE"/>
    <s v="A7"/>
    <n v="27"/>
    <m/>
    <d v="2017-04-14T16:07:00"/>
    <x v="10"/>
    <n v="2017"/>
    <n v="4"/>
    <x v="4"/>
    <s v="Part Three"/>
    <x v="928"/>
    <n v="42.368568019999998"/>
    <n v="-71.041217079999996"/>
    <s v="(42.36856802, -71.04121708)"/>
  </r>
  <r>
    <s v="I152085018"/>
    <n v="3410"/>
    <s v="Towed"/>
    <s v="TOWED MOTOR VEHICLE"/>
    <s v="C6"/>
    <n v="914"/>
    <m/>
    <d v="2015-10-13T09:51:00"/>
    <x v="0"/>
    <n v="2015"/>
    <n v="10"/>
    <x v="3"/>
    <s v="Part Three"/>
    <x v="929"/>
    <n v="42.324764940000001"/>
    <n v="-71.053403590000002"/>
    <s v="(42.32476494, -71.05340359)"/>
  </r>
  <r>
    <s v="I162099765"/>
    <n v="3410"/>
    <s v="Towed"/>
    <s v="TOWED MOTOR VEHICLE"/>
    <s v="C6"/>
    <n v="914"/>
    <m/>
    <d v="2016-12-07T11:38:00"/>
    <x v="2"/>
    <n v="2016"/>
    <n v="12"/>
    <x v="0"/>
    <s v="Part Three"/>
    <x v="929"/>
    <n v="42.326536079999997"/>
    <n v="-71.055359559999999"/>
    <s v="(42.32653608, -71.05535956)"/>
  </r>
  <r>
    <s v="I162075878"/>
    <n v="3410"/>
    <s v="Towed"/>
    <s v="TOWED MOTOR VEHICLE"/>
    <s v="C11"/>
    <n v="393"/>
    <m/>
    <d v="2016-09-17T00:04:00"/>
    <x v="7"/>
    <n v="2016"/>
    <n v="9"/>
    <x v="5"/>
    <s v="Part Three"/>
    <x v="930"/>
    <n v="42.288661980000001"/>
    <n v="-71.061305239999996"/>
    <s v="(42.28866198, -71.06130524)"/>
  </r>
  <r>
    <s v="I162013415"/>
    <n v="3410"/>
    <s v="Towed"/>
    <s v="TOWED MOTOR VEHICLE"/>
    <s v="C11"/>
    <n v="366"/>
    <m/>
    <d v="2016-02-20T01:39:00"/>
    <x v="16"/>
    <n v="2016"/>
    <n v="2"/>
    <x v="5"/>
    <s v="Part Three"/>
    <x v="930"/>
    <n v="42.288661980000001"/>
    <n v="-71.061305239999996"/>
    <s v="(42.28866198, -71.06130524)"/>
  </r>
  <r>
    <s v="I152101791"/>
    <n v="3410"/>
    <s v="Towed"/>
    <s v="TOWED MOTOR VEHICLE"/>
    <s v="C11"/>
    <n v="393"/>
    <m/>
    <d v="2015-12-09T17:17:00"/>
    <x v="5"/>
    <n v="2015"/>
    <n v="12"/>
    <x v="0"/>
    <s v="Part Three"/>
    <x v="930"/>
    <n v="42.288661980000001"/>
    <n v="-71.061305239999996"/>
    <s v="(42.28866198, -71.06130524)"/>
  </r>
  <r>
    <s v="I162077095"/>
    <n v="3410"/>
    <s v="Towed"/>
    <s v="TOWED MOTOR VEHICLE"/>
    <s v="C11"/>
    <n v="393"/>
    <m/>
    <d v="2016-09-20T17:50:00"/>
    <x v="5"/>
    <n v="2016"/>
    <n v="9"/>
    <x v="3"/>
    <s v="Part Three"/>
    <x v="930"/>
    <n v="42.288661980000001"/>
    <n v="-71.061305239999996"/>
    <s v="(42.28866198, -71.06130524)"/>
  </r>
  <r>
    <s v="I162040745"/>
    <n v="3410"/>
    <s v="Towed"/>
    <s v="TOWED MOTOR VEHICLE"/>
    <s v="C11"/>
    <n v="393"/>
    <m/>
    <d v="2016-05-25T00:44:00"/>
    <x v="7"/>
    <n v="2016"/>
    <n v="5"/>
    <x v="0"/>
    <s v="Part Three"/>
    <x v="930"/>
    <n v="42.288661980000001"/>
    <n v="-71.061305239999996"/>
    <s v="(42.28866198, -71.06130524)"/>
  </r>
  <r>
    <s v="I162018688"/>
    <n v="3410"/>
    <s v="Towed"/>
    <s v="TOWED MOTOR VEHICLE"/>
    <s v="C11"/>
    <n v="393"/>
    <m/>
    <d v="2016-03-10T02:13:00"/>
    <x v="15"/>
    <n v="2016"/>
    <n v="3"/>
    <x v="2"/>
    <s v="Part Three"/>
    <x v="930"/>
    <n v="42.288661980000001"/>
    <n v="-71.061305239999996"/>
    <s v="(42.28866198, -71.06130524)"/>
  </r>
  <r>
    <s v="I162087635"/>
    <n v="3410"/>
    <s v="Towed"/>
    <s v="TOWED MOTOR VEHICLE"/>
    <s v="C11"/>
    <n v="366"/>
    <m/>
    <d v="2016-10-26T06:10:00"/>
    <x v="9"/>
    <n v="2016"/>
    <n v="10"/>
    <x v="0"/>
    <s v="Part Three"/>
    <x v="930"/>
    <n v="42.288661980000001"/>
    <n v="-71.061305239999996"/>
    <s v="(42.28866198, -71.06130524)"/>
  </r>
  <r>
    <s v="I172000116"/>
    <n v="3410"/>
    <s v="Towed"/>
    <s v="TOWED MOTOR VEHICLE"/>
    <s v="C11"/>
    <n v="366"/>
    <m/>
    <d v="2017-01-01T08:30:00"/>
    <x v="8"/>
    <n v="2017"/>
    <n v="1"/>
    <x v="6"/>
    <s v="Part Three"/>
    <x v="930"/>
    <n v="42.288661980000001"/>
    <n v="-71.061305239999996"/>
    <s v="(42.28866198, -71.06130524)"/>
  </r>
  <r>
    <s v="I152069914"/>
    <n v="3410"/>
    <s v="Towed"/>
    <s v="TOWED MOTOR VEHICLE"/>
    <s v="D4"/>
    <n v="905"/>
    <m/>
    <d v="2015-08-23T13:56:00"/>
    <x v="17"/>
    <n v="2015"/>
    <n v="8"/>
    <x v="6"/>
    <s v="Part Three"/>
    <x v="931"/>
    <n v="42.34055884"/>
    <n v="-71.070227709999998"/>
    <s v="(42.34055884, -71.07022771)"/>
  </r>
  <r>
    <s v="I162046674"/>
    <n v="3410"/>
    <s v="Towed"/>
    <s v="TOWED MOTOR VEHICLE"/>
    <s v="D4"/>
    <n v="905"/>
    <m/>
    <d v="2016-06-13T09:43:00"/>
    <x v="0"/>
    <n v="2016"/>
    <n v="6"/>
    <x v="1"/>
    <s v="Part Three"/>
    <x v="931"/>
    <n v="42.34055884"/>
    <n v="-71.070227709999998"/>
    <s v="(42.34055884, -71.07022771)"/>
  </r>
  <r>
    <s v="I152099838"/>
    <n v="3410"/>
    <s v="Towed"/>
    <s v="TOWED MOTOR VEHICLE"/>
    <s v="D4"/>
    <n v="905"/>
    <m/>
    <d v="2015-12-03T12:19:00"/>
    <x v="1"/>
    <n v="2015"/>
    <n v="12"/>
    <x v="2"/>
    <s v="Part Three"/>
    <x v="931"/>
    <n v="42.340349750000001"/>
    <n v="-71.069544780000001"/>
    <s v="(42.34034975, -71.06954478)"/>
  </r>
  <r>
    <s v="I152107250"/>
    <n v="3410"/>
    <s v="Towed"/>
    <s v="TOWED MOTOR VEHICLE"/>
    <s v="B2"/>
    <n v="320"/>
    <m/>
    <d v="2015-12-29T14:08:00"/>
    <x v="20"/>
    <n v="2015"/>
    <n v="12"/>
    <x v="3"/>
    <s v="Part Three"/>
    <x v="932"/>
    <n v="42.310277200000002"/>
    <n v="-71.086120010000002"/>
    <s v="(42.3102772, -71.08612001)"/>
  </r>
  <r>
    <s v="I162009937"/>
    <n v="3410"/>
    <s v="Towed"/>
    <s v="TOWED MOTOR VEHICLE"/>
    <s v="D14"/>
    <n v="779"/>
    <m/>
    <d v="2016-02-06T07:00:00"/>
    <x v="3"/>
    <n v="2016"/>
    <n v="2"/>
    <x v="5"/>
    <s v="Part Three"/>
    <x v="933"/>
    <n v="42.352895840000002"/>
    <n v="-71.14716061"/>
    <s v="(42.35289584, -71.14716061)"/>
  </r>
  <r>
    <s v="I152100393"/>
    <n v="3410"/>
    <s v="Towed"/>
    <s v="TOWED MOTOR VEHICLE"/>
    <s v="E13"/>
    <n v="572"/>
    <m/>
    <d v="2015-12-05T06:58:00"/>
    <x v="9"/>
    <n v="2015"/>
    <n v="12"/>
    <x v="5"/>
    <s v="Part Three"/>
    <x v="934"/>
    <n v="42.311767660000001"/>
    <n v="-71.099715639999999"/>
    <s v="(42.31176766, -71.09971564)"/>
  </r>
  <r>
    <s v="I152080711"/>
    <n v="3410"/>
    <s v="Towed"/>
    <s v="TOWED MOTOR VEHICLE"/>
    <s v="C11"/>
    <n v="345"/>
    <m/>
    <d v="2015-09-28T08:46:00"/>
    <x v="8"/>
    <n v="2015"/>
    <n v="9"/>
    <x v="1"/>
    <s v="Part Three"/>
    <x v="935"/>
    <n v="42.302421969999997"/>
    <n v="-71.061228709999995"/>
    <s v="(42.30242197, -71.06122871)"/>
  </r>
  <r>
    <s v="I172001817"/>
    <n v="3410"/>
    <s v="Towed"/>
    <s v="TOWED MOTOR VEHICLE"/>
    <s v="D14"/>
    <n v="758"/>
    <m/>
    <d v="2017-01-07T13:08:00"/>
    <x v="17"/>
    <n v="2017"/>
    <n v="1"/>
    <x v="5"/>
    <s v="Part Three"/>
    <x v="936"/>
    <n v="42.351052690000003"/>
    <n v="-71.164511649999994"/>
    <s v="(42.35105269, -71.16451165)"/>
  </r>
  <r>
    <s v="I162002057"/>
    <n v="3410"/>
    <s v="Towed"/>
    <s v="TOWED MOTOR VEHICLE"/>
    <s v="D4"/>
    <n v="153"/>
    <m/>
    <d v="2016-01-08T07:14:00"/>
    <x v="3"/>
    <n v="2016"/>
    <n v="1"/>
    <x v="4"/>
    <s v="Part Three"/>
    <x v="937"/>
    <n v="42.343386840000001"/>
    <n v="-71.074746349999998"/>
    <s v="(42.34338684, -71.07474635)"/>
  </r>
  <r>
    <s v="I172044478"/>
    <n v="3410"/>
    <s v="Towed"/>
    <s v="TOWED MOTOR VEHICLE"/>
    <s v="D4"/>
    <n v="153"/>
    <m/>
    <d v="2017-06-05T08:15:00"/>
    <x v="8"/>
    <n v="2017"/>
    <n v="6"/>
    <x v="1"/>
    <s v="Part Three"/>
    <x v="937"/>
    <n v="42.343386840000001"/>
    <n v="-71.074746349999998"/>
    <s v="(42.34338684, -71.07474635)"/>
  </r>
  <r>
    <s v="I152103645"/>
    <n v="3410"/>
    <s v="Towed"/>
    <s v="TOWED MOTOR VEHICLE"/>
    <s v="A15"/>
    <n v="57"/>
    <m/>
    <d v="2015-12-16T07:34:00"/>
    <x v="3"/>
    <n v="2015"/>
    <n v="12"/>
    <x v="0"/>
    <s v="Part Three"/>
    <x v="938"/>
    <n v="42.374908320000003"/>
    <n v="-71.061710120000001"/>
    <s v="(42.37490832, -71.06171012)"/>
  </r>
  <r>
    <s v="I162031358"/>
    <n v="3410"/>
    <s v="Towed"/>
    <s v="TOWED MOTOR VEHICLE"/>
    <s v="A15"/>
    <n v="57"/>
    <m/>
    <d v="2016-04-22T21:56:00"/>
    <x v="13"/>
    <n v="2016"/>
    <n v="4"/>
    <x v="4"/>
    <s v="Part Three"/>
    <x v="938"/>
    <n v="42.374908320000003"/>
    <n v="-71.061710120000001"/>
    <s v="(42.37490832, -71.06171012)"/>
  </r>
  <r>
    <s v="I152103331"/>
    <n v="3410"/>
    <s v="Towed"/>
    <s v="TOWED MOTOR VEHICLE"/>
    <s v="A15"/>
    <n v="57"/>
    <m/>
    <d v="2015-12-15T08:13:00"/>
    <x v="8"/>
    <n v="2015"/>
    <n v="12"/>
    <x v="3"/>
    <s v="Part Three"/>
    <x v="938"/>
    <n v="42.374908320000003"/>
    <n v="-71.061710120000001"/>
    <s v="(42.37490832, -71.06171012)"/>
  </r>
  <r>
    <s v="I172033136"/>
    <n v="3410"/>
    <s v="Towed"/>
    <s v="TOWED MOTOR VEHICLE"/>
    <s v="A15"/>
    <n v="57"/>
    <m/>
    <d v="2017-04-27T00:00:00"/>
    <x v="7"/>
    <n v="2017"/>
    <n v="4"/>
    <x v="2"/>
    <s v="Part Three"/>
    <x v="938"/>
    <n v="42.374908320000003"/>
    <n v="-71.061710120000001"/>
    <s v="(42.37490832, -71.06171012)"/>
  </r>
  <r>
    <s v="I162079986"/>
    <n v="3410"/>
    <s v="Towed"/>
    <s v="TOWED MOTOR VEHICLE"/>
    <s v="A15"/>
    <n v="57"/>
    <m/>
    <d v="2016-09-30T08:18:00"/>
    <x v="8"/>
    <n v="2016"/>
    <n v="9"/>
    <x v="4"/>
    <s v="Part Three"/>
    <x v="939"/>
    <n v="42.375479349999999"/>
    <n v="-71.06054091"/>
    <s v="(42.37547935, -71.06054091)"/>
  </r>
  <r>
    <s v="I152095132"/>
    <n v="3410"/>
    <s v="Towed"/>
    <s v="TOWED MOTOR VEHICLE"/>
    <s v="A15"/>
    <n v="56"/>
    <m/>
    <d v="2015-11-16T11:04:00"/>
    <x v="2"/>
    <n v="2015"/>
    <n v="11"/>
    <x v="1"/>
    <s v="Part Three"/>
    <x v="939"/>
    <n v="42.376878869999999"/>
    <n v="-71.061380999999997"/>
    <s v="(42.37687887, -71.061381)"/>
  </r>
  <r>
    <s v="I172023462"/>
    <n v="3410"/>
    <s v="Towed"/>
    <s v="TOWED MOTOR VEHICLE"/>
    <s v="A15"/>
    <n v="57"/>
    <m/>
    <d v="2017-03-26T08:22:00"/>
    <x v="8"/>
    <n v="2017"/>
    <n v="3"/>
    <x v="6"/>
    <s v="Part Three"/>
    <x v="940"/>
    <n v="42.377651210000003"/>
    <n v="-71.060076359999996"/>
    <s v="(42.37765121, -71.06007636)"/>
  </r>
  <r>
    <s v="I172049011"/>
    <n v="3410"/>
    <s v="Towed"/>
    <s v="TOWED MOTOR VEHICLE"/>
    <s v="A15"/>
    <n v="57"/>
    <m/>
    <d v="2017-06-19T09:13:00"/>
    <x v="0"/>
    <n v="2017"/>
    <n v="6"/>
    <x v="1"/>
    <s v="Part Three"/>
    <x v="940"/>
    <n v="42.377651210000003"/>
    <n v="-71.060076359999996"/>
    <s v="(42.37765121, -71.06007636)"/>
  </r>
  <r>
    <s v="I172056613"/>
    <n v="3410"/>
    <s v="Towed"/>
    <s v="TOWED MOTOR VEHICLE"/>
    <s v="A15"/>
    <n v="57"/>
    <m/>
    <d v="2017-07-13T09:50:00"/>
    <x v="0"/>
    <n v="2017"/>
    <n v="7"/>
    <x v="2"/>
    <s v="Part Three"/>
    <x v="940"/>
    <n v="42.377651210000003"/>
    <n v="-71.060076359999996"/>
    <s v="(42.37765121, -71.06007636)"/>
  </r>
  <r>
    <s v="I162060560"/>
    <n v="3410"/>
    <s v="Towed"/>
    <s v="TOWED MOTOR VEHICLE"/>
    <m/>
    <m/>
    <m/>
    <d v="2016-07-29T07:50:00"/>
    <x v="3"/>
    <n v="2016"/>
    <n v="7"/>
    <x v="4"/>
    <s v="Part Three"/>
    <x v="941"/>
    <n v="-1"/>
    <n v="-1"/>
    <s v="(-1, -1)"/>
  </r>
  <r>
    <s v="I162042331"/>
    <n v="3410"/>
    <s v="Towed"/>
    <s v="TOWED MOTOR VEHICLE"/>
    <s v="A1"/>
    <n v="88"/>
    <m/>
    <d v="2016-05-30T11:01:00"/>
    <x v="2"/>
    <n v="2016"/>
    <n v="5"/>
    <x v="1"/>
    <s v="Part Three"/>
    <x v="942"/>
    <n v="42.364287189999999"/>
    <n v="-71.052514590000001"/>
    <s v="(42.36428719, -71.05251459)"/>
  </r>
  <r>
    <s v="I162094354"/>
    <n v="3410"/>
    <s v="Towed"/>
    <s v="TOWED MOTOR VEHICLE"/>
    <s v="A1"/>
    <n v="88"/>
    <m/>
    <d v="2016-11-18T08:01:00"/>
    <x v="8"/>
    <n v="2016"/>
    <n v="11"/>
    <x v="4"/>
    <s v="Part Three"/>
    <x v="942"/>
    <n v="42.36406324"/>
    <n v="-71.052874750000001"/>
    <s v="(42.36406324, -71.05287475)"/>
  </r>
  <r>
    <s v="I162097909"/>
    <n v="3410"/>
    <s v="Towed"/>
    <s v="TOWED MOTOR VEHICLE"/>
    <s v="A1"/>
    <n v="88"/>
    <m/>
    <d v="2016-12-01T08:21:00"/>
    <x v="8"/>
    <n v="2016"/>
    <n v="12"/>
    <x v="2"/>
    <s v="Part Three"/>
    <x v="942"/>
    <n v="42.36406324"/>
    <n v="-71.052874750000001"/>
    <s v="(42.36406324, -71.05287475)"/>
  </r>
  <r>
    <s v="I162099474"/>
    <n v="3410"/>
    <s v="Towed"/>
    <s v="TOWED MOTOR VEHICLE"/>
    <s v="A1"/>
    <n v="88"/>
    <m/>
    <d v="2016-12-06T07:00:00"/>
    <x v="3"/>
    <n v="2016"/>
    <n v="12"/>
    <x v="3"/>
    <s v="Part Three"/>
    <x v="942"/>
    <n v="42.364287189999999"/>
    <n v="-71.052514590000001"/>
    <s v="(42.36428719, -71.05251459)"/>
  </r>
  <r>
    <s v="I162103732"/>
    <n v="3410"/>
    <s v="Towed"/>
    <s v="TOWED MOTOR VEHICLE"/>
    <s v="A1"/>
    <n v="88"/>
    <m/>
    <d v="2016-12-21T08:41:00"/>
    <x v="8"/>
    <n v="2016"/>
    <n v="12"/>
    <x v="0"/>
    <s v="Part Three"/>
    <x v="942"/>
    <n v="42.36406324"/>
    <n v="-71.052874750000001"/>
    <s v="(42.36406324, -71.05287475)"/>
  </r>
  <r>
    <s v="I172034621"/>
    <n v="3410"/>
    <s v="Towed"/>
    <s v="TOWED MOTOR VEHICLE"/>
    <s v="A1"/>
    <n v="88"/>
    <m/>
    <d v="2017-05-03T08:21:00"/>
    <x v="8"/>
    <n v="2017"/>
    <n v="5"/>
    <x v="0"/>
    <s v="Part Three"/>
    <x v="942"/>
    <n v="42.36406324"/>
    <n v="-71.052874750000001"/>
    <s v="(42.36406324, -71.05287475)"/>
  </r>
  <r>
    <s v="I172058104"/>
    <n v="3410"/>
    <s v="Towed"/>
    <s v="TOWED MOTOR VEHICLE"/>
    <s v="A1"/>
    <n v="88"/>
    <m/>
    <d v="2017-07-18T07:51:00"/>
    <x v="3"/>
    <n v="2017"/>
    <n v="7"/>
    <x v="3"/>
    <s v="Part Three"/>
    <x v="942"/>
    <n v="42.36406324"/>
    <n v="-71.052874750000001"/>
    <s v="(42.36406324, -71.05287475)"/>
  </r>
  <r>
    <s v="I172021446"/>
    <n v="3410"/>
    <s v="Towed"/>
    <s v="TOWED MOTOR VEHICLE"/>
    <s v="A7"/>
    <n v="15"/>
    <m/>
    <d v="2017-03-19T13:44:00"/>
    <x v="17"/>
    <n v="2017"/>
    <n v="3"/>
    <x v="6"/>
    <s v="Part Three"/>
    <x v="943"/>
    <n v="42.383994690000002"/>
    <n v="-71.019712519999999"/>
    <s v="(42.38399469, -71.01971252)"/>
  </r>
  <r>
    <s v="I152083577"/>
    <n v="3410"/>
    <s v="Towed"/>
    <s v="TOWED MOTOR VEHICLE"/>
    <s v="B3"/>
    <n v="417"/>
    <m/>
    <d v="2015-10-08T01:27:00"/>
    <x v="16"/>
    <n v="2015"/>
    <n v="10"/>
    <x v="2"/>
    <s v="Part Three"/>
    <x v="944"/>
    <n v="42.282081980000001"/>
    <n v="-71.073648750000004"/>
    <s v="(42.28208198, -71.07364875)"/>
  </r>
  <r>
    <s v="I172042125"/>
    <n v="3410"/>
    <s v="Towed"/>
    <s v="TOWED MOTOR VEHICLE"/>
    <s v="B3"/>
    <n v="417"/>
    <m/>
    <d v="2017-05-28T06:39:00"/>
    <x v="9"/>
    <n v="2017"/>
    <n v="5"/>
    <x v="6"/>
    <s v="Part Three"/>
    <x v="944"/>
    <n v="42.282081980000001"/>
    <n v="-71.073648750000004"/>
    <s v="(42.28208198, -71.07364875)"/>
  </r>
  <r>
    <s v="I152103391"/>
    <n v="3410"/>
    <s v="Towed"/>
    <s v="TOWED MOTOR VEHICLE"/>
    <s v="E13"/>
    <n v="635"/>
    <m/>
    <d v="2015-12-14T19:00:00"/>
    <x v="6"/>
    <n v="2015"/>
    <n v="12"/>
    <x v="1"/>
    <s v="Part Three"/>
    <x v="945"/>
    <n v="42.319732620000003"/>
    <n v="-71.112759839999995"/>
    <s v="(42.31973262, -71.11275984)"/>
  </r>
  <r>
    <s v="I172021116"/>
    <n v="3410"/>
    <s v="Towed"/>
    <s v="TOWED MOTOR VEHICLE"/>
    <s v="E13"/>
    <n v="635"/>
    <m/>
    <d v="2017-03-18T10:37:00"/>
    <x v="4"/>
    <n v="2017"/>
    <n v="3"/>
    <x v="5"/>
    <s v="Part Three"/>
    <x v="945"/>
    <n v="42.319732620000003"/>
    <n v="-71.112759839999995"/>
    <s v="(42.31973262, -71.11275984)"/>
  </r>
  <r>
    <s v="I162059319"/>
    <n v="3410"/>
    <s v="Towed"/>
    <s v="TOWED MOTOR VEHICLE"/>
    <s v="B2"/>
    <n v="296"/>
    <m/>
    <d v="2016-07-25T12:21:00"/>
    <x v="1"/>
    <n v="2016"/>
    <n v="7"/>
    <x v="1"/>
    <s v="Part Three"/>
    <x v="946"/>
    <n v="42.32492328"/>
    <n v="-71.080690529999998"/>
    <s v="(42.32492328, -71.08069053)"/>
  </r>
  <r>
    <s v="I162097826"/>
    <n v="3410"/>
    <s v="Towed"/>
    <s v="TOWED MOTOR VEHICLE"/>
    <s v="B2"/>
    <n v="281"/>
    <m/>
    <d v="2016-11-30T17:53:00"/>
    <x v="5"/>
    <n v="2016"/>
    <n v="11"/>
    <x v="0"/>
    <s v="Part Three"/>
    <x v="946"/>
    <n v="42.32492328"/>
    <n v="-71.080690529999998"/>
    <s v="(42.32492328, -71.08069053)"/>
  </r>
  <r>
    <s v="I162069354"/>
    <n v="3410"/>
    <s v="Towed"/>
    <s v="TOWED MOTOR VEHICLE"/>
    <s v="C11"/>
    <n v="243"/>
    <m/>
    <d v="2016-08-26T13:49:00"/>
    <x v="17"/>
    <n v="2016"/>
    <n v="8"/>
    <x v="4"/>
    <s v="Part Three"/>
    <x v="947"/>
    <n v="42.316331140000003"/>
    <n v="-71.060350020000001"/>
    <s v="(42.31633114, -71.06035002)"/>
  </r>
  <r>
    <s v="I152090949"/>
    <n v="3410"/>
    <s v="Towed"/>
    <s v="TOWED MOTOR VEHICLE"/>
    <s v="C11"/>
    <n v="243"/>
    <m/>
    <d v="2015-11-02T15:15:00"/>
    <x v="11"/>
    <n v="2015"/>
    <n v="11"/>
    <x v="1"/>
    <s v="Part Three"/>
    <x v="947"/>
    <n v="42.316331140000003"/>
    <n v="-71.060350020000001"/>
    <s v="(42.31633114, -71.06035002)"/>
  </r>
  <r>
    <s v="I152081286"/>
    <n v="3410"/>
    <s v="Towed"/>
    <s v="TOWED MOTOR VEHICLE"/>
    <s v="C11"/>
    <n v="243"/>
    <m/>
    <d v="2015-09-30T08:01:00"/>
    <x v="8"/>
    <n v="2015"/>
    <n v="9"/>
    <x v="0"/>
    <s v="Part Three"/>
    <x v="947"/>
    <n v="42.316331140000003"/>
    <n v="-71.060350020000001"/>
    <s v="(42.31633114, -71.06035002)"/>
  </r>
  <r>
    <s v="I172018970"/>
    <n v="3410"/>
    <s v="Towed"/>
    <s v="TOWED MOTOR VEHICLE"/>
    <s v="A7"/>
    <n v="21"/>
    <m/>
    <d v="2017-03-10T07:35:00"/>
    <x v="3"/>
    <n v="2017"/>
    <n v="3"/>
    <x v="4"/>
    <s v="Part Three"/>
    <x v="948"/>
    <n v="42.37546382"/>
    <n v="-71.033208189999996"/>
    <s v="(42.37546382, -71.03320819)"/>
  </r>
  <r>
    <s v="I172057940"/>
    <n v="3410"/>
    <s v="Towed"/>
    <s v="TOWED MOTOR VEHICLE"/>
    <s v="A7"/>
    <n v="20"/>
    <m/>
    <d v="2017-07-17T16:22:00"/>
    <x v="10"/>
    <n v="2017"/>
    <n v="7"/>
    <x v="1"/>
    <s v="Part Three"/>
    <x v="948"/>
    <n v="42.376709460000001"/>
    <n v="-71.031762110000003"/>
    <s v="(42.37670946, -71.03176211)"/>
  </r>
  <r>
    <s v="I162000981"/>
    <n v="3410"/>
    <s v="Towed"/>
    <s v="TOWED MOTOR VEHICLE"/>
    <s v="D14"/>
    <n v="779"/>
    <m/>
    <d v="2016-01-04T14:34:00"/>
    <x v="20"/>
    <n v="2016"/>
    <n v="1"/>
    <x v="1"/>
    <s v="Part Three"/>
    <x v="949"/>
    <n v="42.353689520000003"/>
    <n v="-71.149725570000001"/>
    <s v="(42.35368952, -71.14972557)"/>
  </r>
  <r>
    <s v="I162055299"/>
    <n v="3410"/>
    <s v="Towed"/>
    <s v="TOWED MOTOR VEHICLE"/>
    <s v="D14"/>
    <n v="779"/>
    <m/>
    <d v="2016-07-11T23:32:00"/>
    <x v="22"/>
    <n v="2016"/>
    <n v="7"/>
    <x v="1"/>
    <s v="Part Three"/>
    <x v="949"/>
    <n v="42.353689520000003"/>
    <n v="-71.149725570000001"/>
    <s v="(42.35368952, -71.14972557)"/>
  </r>
  <r>
    <s v="I162078159"/>
    <n v="3410"/>
    <s v="Towed"/>
    <s v="TOWED MOTOR VEHICLE"/>
    <s v="C11"/>
    <n v="460"/>
    <m/>
    <d v="2016-09-24T07:43:00"/>
    <x v="3"/>
    <n v="2016"/>
    <n v="9"/>
    <x v="5"/>
    <s v="Part Three"/>
    <x v="950"/>
    <n v="42.304220290000004"/>
    <n v="-71.078403739999999"/>
    <s v="(42.30422029, -71.07840374)"/>
  </r>
  <r>
    <s v="I152074956"/>
    <n v="3410"/>
    <s v="Towed"/>
    <s v="TOWED MOTOR VEHICLE"/>
    <s v="B3"/>
    <n v="410"/>
    <m/>
    <d v="2015-09-09T16:24:00"/>
    <x v="10"/>
    <n v="2015"/>
    <n v="9"/>
    <x v="0"/>
    <s v="Part Three"/>
    <x v="951"/>
    <n v="42.275293449999999"/>
    <n v="-71.072712670000001"/>
    <s v="(42.27529345, -71.07271267)"/>
  </r>
  <r>
    <s v="I162041568"/>
    <n v="3410"/>
    <s v="Towed"/>
    <s v="TOWED MOTOR VEHICLE"/>
    <s v="B3"/>
    <n v="465"/>
    <m/>
    <d v="2016-05-27T17:30:00"/>
    <x v="5"/>
    <n v="2016"/>
    <n v="5"/>
    <x v="4"/>
    <s v="Part Three"/>
    <x v="951"/>
    <n v="42.285612960000002"/>
    <n v="-71.093052979999996"/>
    <s v="(42.28561296, -71.09305298)"/>
  </r>
  <r>
    <s v="I162015771"/>
    <n v="3410"/>
    <s v="Towed"/>
    <s v="TOWED MOTOR VEHICLE"/>
    <s v="B3"/>
    <n v="413"/>
    <m/>
    <d v="2016-02-28T08:41:00"/>
    <x v="8"/>
    <n v="2016"/>
    <n v="2"/>
    <x v="6"/>
    <s v="Part Three"/>
    <x v="951"/>
    <n v="42.276949190000003"/>
    <n v="-71.076663019999998"/>
    <s v="(42.27694919, -71.07666302)"/>
  </r>
  <r>
    <s v="I152066006"/>
    <n v="3410"/>
    <s v="Towed"/>
    <s v="TOWED MOTOR VEHICLE"/>
    <s v="B3"/>
    <n v="413"/>
    <m/>
    <d v="2015-08-10T08:00:00"/>
    <x v="8"/>
    <n v="2015"/>
    <n v="8"/>
    <x v="1"/>
    <s v="Part Three"/>
    <x v="951"/>
    <n v="42.275877000000001"/>
    <n v="-71.073901640000003"/>
    <s v="(42.275877, -71.07390164)"/>
  </r>
  <r>
    <s v="I152074326"/>
    <n v="3410"/>
    <s v="Towed"/>
    <s v="TOWED MOTOR VEHICLE"/>
    <s v="E13"/>
    <n v="510"/>
    <m/>
    <d v="2015-09-07T14:09:00"/>
    <x v="20"/>
    <n v="2015"/>
    <n v="9"/>
    <x v="1"/>
    <s v="Part Three"/>
    <x v="951"/>
    <n v="42.300174779999999"/>
    <n v="-71.108499859999995"/>
    <s v="(42.30017478, -71.10849986)"/>
  </r>
  <r>
    <s v="I162103008"/>
    <n v="3410"/>
    <s v="Towed"/>
    <s v="TOWED MOTOR VEHICLE"/>
    <s v="B3"/>
    <n v="465"/>
    <m/>
    <d v="2016-12-18T16:30:00"/>
    <x v="10"/>
    <n v="2016"/>
    <n v="12"/>
    <x v="6"/>
    <s v="Part Three"/>
    <x v="951"/>
    <n v="42.286212980000002"/>
    <n v="-71.093300839999998"/>
    <s v="(42.28621298, -71.09330084)"/>
  </r>
  <r>
    <s v="I172011475"/>
    <n v="3410"/>
    <s v="Towed"/>
    <s v="TOWED MOTOR VEHICLE"/>
    <s v="B3"/>
    <n v="429"/>
    <m/>
    <d v="2017-02-12T00:15:00"/>
    <x v="7"/>
    <n v="2017"/>
    <n v="2"/>
    <x v="6"/>
    <s v="Part Three"/>
    <x v="951"/>
    <n v="42.282775090000001"/>
    <n v="-71.088776879999998"/>
    <s v="(42.28277509, -71.08877688)"/>
  </r>
  <r>
    <s v="I172013524"/>
    <n v="3410"/>
    <s v="Towed"/>
    <s v="TOWED MOTOR VEHICLE"/>
    <s v="B3"/>
    <n v="465"/>
    <m/>
    <d v="2017-02-19T00:45:00"/>
    <x v="7"/>
    <n v="2017"/>
    <n v="2"/>
    <x v="6"/>
    <s v="Part Three"/>
    <x v="951"/>
    <n v="42.285612960000002"/>
    <n v="-71.093052979999996"/>
    <s v="(42.28561296, -71.09305298)"/>
  </r>
  <r>
    <s v="I172034672"/>
    <n v="3410"/>
    <s v="Towed"/>
    <s v="TOWED MOTOR VEHICLE"/>
    <s v="B3"/>
    <n v="413"/>
    <m/>
    <d v="2017-05-03T11:26:00"/>
    <x v="2"/>
    <n v="2017"/>
    <n v="5"/>
    <x v="0"/>
    <s v="Part Three"/>
    <x v="951"/>
    <n v="42.276949190000003"/>
    <n v="-71.076663019999998"/>
    <s v="(42.27694919, -71.07666302)"/>
  </r>
  <r>
    <s v="I162036627"/>
    <n v="3410"/>
    <s v="Towed"/>
    <s v="TOWED MOTOR VEHICLE"/>
    <s v="C11"/>
    <n v="235"/>
    <m/>
    <d v="2016-05-11T08:43:00"/>
    <x v="8"/>
    <n v="2016"/>
    <n v="5"/>
    <x v="0"/>
    <s v="Part Three"/>
    <x v="952"/>
    <n v="42.319722040000002"/>
    <n v="-71.055230960000003"/>
    <s v="(42.31972204, -71.05523096)"/>
  </r>
  <r>
    <s v="I162036339"/>
    <n v="3410"/>
    <s v="Towed"/>
    <s v="TOWED MOTOR VEHICLE"/>
    <s v="C11"/>
    <n v="235"/>
    <m/>
    <d v="2016-05-10T09:42:00"/>
    <x v="0"/>
    <n v="2016"/>
    <n v="5"/>
    <x v="3"/>
    <s v="Part Three"/>
    <x v="952"/>
    <n v="42.320688189999998"/>
    <n v="-71.054411529999996"/>
    <s v="(42.32068819, -71.05441153)"/>
  </r>
  <r>
    <s v="I162102856"/>
    <n v="3410"/>
    <s v="Towed"/>
    <s v="TOWED MOTOR VEHICLE"/>
    <s v="C11"/>
    <n v="235"/>
    <m/>
    <d v="2016-12-17T23:35:00"/>
    <x v="22"/>
    <n v="2016"/>
    <n v="12"/>
    <x v="5"/>
    <s v="Part Three"/>
    <x v="952"/>
    <n v="42.320688189999998"/>
    <n v="-71.054411529999996"/>
    <s v="(42.32068819, -71.05441153)"/>
  </r>
  <r>
    <s v="I172002234"/>
    <n v="3410"/>
    <s v="Towed"/>
    <s v="TOWED MOTOR VEHICLE"/>
    <s v="C11"/>
    <n v="235"/>
    <m/>
    <d v="2017-01-09T11:15:00"/>
    <x v="2"/>
    <n v="2017"/>
    <n v="1"/>
    <x v="1"/>
    <s v="Part Three"/>
    <x v="952"/>
    <n v="42.320866610000003"/>
    <n v="-71.054111129999995"/>
    <s v="(42.32086661, -71.05411113)"/>
  </r>
  <r>
    <s v="I172008355"/>
    <n v="3410"/>
    <s v="Towed"/>
    <s v="TOWED MOTOR VEHICLE"/>
    <s v="C11"/>
    <n v="235"/>
    <m/>
    <d v="2017-01-31T01:08:00"/>
    <x v="16"/>
    <n v="2017"/>
    <n v="1"/>
    <x v="3"/>
    <s v="Part Three"/>
    <x v="952"/>
    <n v="42.319722040000002"/>
    <n v="-71.055230960000003"/>
    <s v="(42.31972204, -71.05523096)"/>
  </r>
  <r>
    <s v="I172011564"/>
    <n v="3410"/>
    <s v="Towed"/>
    <s v="TOWED MOTOR VEHICLE"/>
    <s v="E5"/>
    <n v="563"/>
    <m/>
    <d v="2017-02-12T12:28:00"/>
    <x v="1"/>
    <n v="2017"/>
    <n v="2"/>
    <x v="6"/>
    <s v="Part Three"/>
    <x v="953"/>
    <n v="42.29210071"/>
    <n v="-71.12298629"/>
    <s v="(42.29210071, -71.12298629)"/>
  </r>
  <r>
    <s v="I172013960"/>
    <n v="3410"/>
    <s v="Towed"/>
    <s v="TOWED MOTOR VEHICLE"/>
    <s v="E5"/>
    <n v="664"/>
    <m/>
    <d v="2017-02-20T16:44:00"/>
    <x v="10"/>
    <n v="2017"/>
    <n v="2"/>
    <x v="1"/>
    <s v="Part Three"/>
    <x v="953"/>
    <n v="42.29210071"/>
    <n v="-71.12298629"/>
    <s v="(42.29210071, -71.12298629)"/>
  </r>
  <r>
    <s v="I172029336"/>
    <n v="3410"/>
    <s v="Towed"/>
    <s v="TOWED MOTOR VEHICLE"/>
    <s v="C11"/>
    <n v="333"/>
    <m/>
    <d v="2017-04-15T09:32:00"/>
    <x v="0"/>
    <n v="2017"/>
    <n v="4"/>
    <x v="5"/>
    <s v="Part Three"/>
    <x v="954"/>
    <n v="42.310135690000003"/>
    <n v="-71.070293100000001"/>
    <s v="(42.31013569, -71.0702931)"/>
  </r>
  <r>
    <s v="I172056366"/>
    <n v="3410"/>
    <s v="Towed"/>
    <s v="TOWED MOTOR VEHICLE"/>
    <s v="C11"/>
    <n v="333"/>
    <m/>
    <d v="2017-07-12T13:05:00"/>
    <x v="17"/>
    <n v="2017"/>
    <n v="7"/>
    <x v="0"/>
    <s v="Part Three"/>
    <x v="954"/>
    <n v="42.310135690000003"/>
    <n v="-71.070293100000001"/>
    <s v="(42.31013569, -71.0702931)"/>
  </r>
  <r>
    <s v="I152063733"/>
    <n v="3410"/>
    <s v="Towed"/>
    <s v="TOWED MOTOR VEHICLE"/>
    <s v="D14"/>
    <n v="786"/>
    <m/>
    <d v="2015-08-02T09:00:00"/>
    <x v="0"/>
    <n v="2015"/>
    <n v="8"/>
    <x v="6"/>
    <s v="Part Three"/>
    <x v="955"/>
    <n v="42.341939330000002"/>
    <n v="-71.143249040000001"/>
    <s v="(42.34193933, -71.14324904)"/>
  </r>
  <r>
    <s v="I162057126"/>
    <n v="3410"/>
    <s v="Towed"/>
    <s v="TOWED MOTOR VEHICLE"/>
    <s v="D14"/>
    <n v="786"/>
    <m/>
    <d v="2016-07-18T10:11:00"/>
    <x v="4"/>
    <n v="2016"/>
    <n v="7"/>
    <x v="1"/>
    <s v="Part Three"/>
    <x v="955"/>
    <n v="42.341939330000002"/>
    <n v="-71.143249040000001"/>
    <s v="(42.34193933, -71.14324904)"/>
  </r>
  <r>
    <s v="I172051259"/>
    <n v="3410"/>
    <s v="Towed"/>
    <s v="TOWED MOTOR VEHICLE"/>
    <s v="D14"/>
    <n v="786"/>
    <m/>
    <d v="2017-06-26T08:58:00"/>
    <x v="8"/>
    <n v="2017"/>
    <n v="6"/>
    <x v="1"/>
    <s v="Part Three"/>
    <x v="955"/>
    <n v="42.341724669999998"/>
    <n v="-71.141952590000002"/>
    <s v="(42.34172467, -71.14195259)"/>
  </r>
  <r>
    <s v="I152062742"/>
    <n v="3410"/>
    <s v="Towed"/>
    <s v="TOWED MOTOR VEHICLE"/>
    <s v="E18"/>
    <n v="501"/>
    <m/>
    <d v="2015-07-29T19:00:00"/>
    <x v="6"/>
    <n v="2015"/>
    <n v="7"/>
    <x v="0"/>
    <s v="Part Three"/>
    <x v="956"/>
    <n v="42.282752930000001"/>
    <n v="-71.11549377"/>
    <s v="(42.28275293, -71.11549377)"/>
  </r>
  <r>
    <s v="I162009975"/>
    <n v="3410"/>
    <s v="Towed"/>
    <s v="TOWED MOTOR VEHICLE"/>
    <s v="E18"/>
    <n v="501"/>
    <m/>
    <d v="2016-02-06T10:53:00"/>
    <x v="4"/>
    <n v="2016"/>
    <n v="2"/>
    <x v="5"/>
    <s v="Part Three"/>
    <x v="956"/>
    <n v="42.283931449999997"/>
    <n v="-71.11733126"/>
    <s v="(42.28393145, -71.11733126)"/>
  </r>
  <r>
    <s v="I172052454"/>
    <n v="3410"/>
    <s v="Towed"/>
    <s v="TOWED MOTOR VEHICLE"/>
    <s v="E18"/>
    <n v="502"/>
    <m/>
    <d v="2017-06-29T18:30:00"/>
    <x v="18"/>
    <n v="2017"/>
    <n v="6"/>
    <x v="2"/>
    <s v="Part Three"/>
    <x v="956"/>
    <n v="42.283221830000002"/>
    <n v="-71.116242450000001"/>
    <s v="(42.28322183, -71.11624245)"/>
  </r>
  <r>
    <s v="I152105265"/>
    <n v="3410"/>
    <s v="Towed"/>
    <s v="TOWED MOTOR VEHICLE"/>
    <s v="C11"/>
    <n v="340"/>
    <m/>
    <d v="2015-12-21T16:45:00"/>
    <x v="10"/>
    <n v="2015"/>
    <n v="12"/>
    <x v="1"/>
    <s v="Part Three"/>
    <x v="957"/>
    <n v="42.306290910000001"/>
    <n v="-71.065124969999999"/>
    <s v="(42.30629091, -71.06512497)"/>
  </r>
  <r>
    <s v="I152064971"/>
    <n v="3410"/>
    <s v="Towed"/>
    <s v="TOWED MOTOR VEHICLE"/>
    <s v="C11"/>
    <n v="340"/>
    <m/>
    <d v="2015-08-06T12:56:00"/>
    <x v="1"/>
    <n v="2015"/>
    <n v="8"/>
    <x v="2"/>
    <s v="Part Three"/>
    <x v="957"/>
    <n v="42.304804879999999"/>
    <n v="-71.06421426"/>
    <s v="(42.30480488, -71.06421426)"/>
  </r>
  <r>
    <s v="I162078756"/>
    <n v="3410"/>
    <s v="Towed"/>
    <s v="TOWED MOTOR VEHICLE"/>
    <s v="B2"/>
    <n v="281"/>
    <m/>
    <d v="2016-09-26T11:26:00"/>
    <x v="2"/>
    <n v="2016"/>
    <n v="9"/>
    <x v="1"/>
    <s v="Part Three"/>
    <x v="958"/>
    <n v="42.328194580000002"/>
    <n v="-71.079334299999999"/>
    <s v="(42.32819458, -71.0793343)"/>
  </r>
  <r>
    <s v="I162020101"/>
    <n v="3410"/>
    <s v="Towed"/>
    <s v="TOWED MOTOR VEHICLE"/>
    <s v="B2"/>
    <n v="267"/>
    <m/>
    <d v="2016-03-15T06:06:00"/>
    <x v="9"/>
    <n v="2016"/>
    <n v="3"/>
    <x v="3"/>
    <s v="Part Three"/>
    <x v="958"/>
    <n v="42.326357600000001"/>
    <n v="-71.078863010000006"/>
    <s v="(42.3263576, -71.07886301)"/>
  </r>
  <r>
    <s v="I162056738"/>
    <n v="3410"/>
    <s v="Towed"/>
    <s v="TOWED MOTOR VEHICLE"/>
    <s v="B2"/>
    <n v="266"/>
    <m/>
    <d v="2016-07-16T19:32:00"/>
    <x v="6"/>
    <n v="2016"/>
    <n v="7"/>
    <x v="5"/>
    <s v="Part Three"/>
    <x v="958"/>
    <n v="42.326357600000001"/>
    <n v="-71.078863010000006"/>
    <s v="(42.3263576, -71.07886301)"/>
  </r>
  <r>
    <s v="I172004065"/>
    <n v="3410"/>
    <s v="Towed"/>
    <s v="TOWED MOTOR VEHICLE"/>
    <s v="B2"/>
    <n v="266"/>
    <m/>
    <d v="2017-01-16T07:03:00"/>
    <x v="3"/>
    <n v="2017"/>
    <n v="1"/>
    <x v="1"/>
    <s v="Part Three"/>
    <x v="958"/>
    <n v="42.326357600000001"/>
    <n v="-71.078863010000006"/>
    <s v="(42.3263576, -71.07886301)"/>
  </r>
  <r>
    <s v="I172023685"/>
    <n v="3410"/>
    <s v="Towed"/>
    <s v="TOWED MOTOR VEHICLE"/>
    <s v="B2"/>
    <n v="266"/>
    <m/>
    <d v="2017-03-27T07:49:00"/>
    <x v="3"/>
    <n v="2017"/>
    <n v="3"/>
    <x v="1"/>
    <s v="Part Three"/>
    <x v="958"/>
    <n v="42.326357600000001"/>
    <n v="-71.078863010000006"/>
    <s v="(42.3263576, -71.07886301)"/>
  </r>
  <r>
    <s v="I172047754"/>
    <n v="3410"/>
    <s v="Towed"/>
    <s v="TOWED MOTOR VEHICLE"/>
    <s v="B2"/>
    <n v="281"/>
    <m/>
    <d v="2017-06-15T10:33:00"/>
    <x v="4"/>
    <n v="2017"/>
    <n v="6"/>
    <x v="2"/>
    <s v="Part Three"/>
    <x v="958"/>
    <n v="42.327340409999998"/>
    <n v="-71.079458689999996"/>
    <s v="(42.32734041, -71.07945869)"/>
  </r>
  <r>
    <s v="I162079047"/>
    <n v="3410"/>
    <s v="Towed"/>
    <s v="TOWED MOTOR VEHICLE"/>
    <s v="A1"/>
    <n v="70"/>
    <m/>
    <d v="2016-09-27T09:13:00"/>
    <x v="0"/>
    <n v="2016"/>
    <n v="9"/>
    <x v="3"/>
    <s v="Part Three"/>
    <x v="959"/>
    <n v="42.357944959999998"/>
    <n v="-71.069142569999997"/>
    <s v="(42.35794496, -71.06914257)"/>
  </r>
  <r>
    <s v="I152076335"/>
    <n v="3410"/>
    <s v="Towed"/>
    <s v="TOWED MOTOR VEHICLE"/>
    <s v="A1"/>
    <n v="70"/>
    <m/>
    <d v="2015-09-14T10:31:00"/>
    <x v="4"/>
    <n v="2015"/>
    <n v="9"/>
    <x v="1"/>
    <s v="Part Three"/>
    <x v="959"/>
    <n v="42.358323120000001"/>
    <n v="-71.065684790000006"/>
    <s v="(42.35832312, -71.06568479)"/>
  </r>
  <r>
    <s v="I152054567"/>
    <n v="3410"/>
    <s v="Towed"/>
    <s v="TOWED MOTOR VEHICLE"/>
    <s v="A1"/>
    <n v="70"/>
    <m/>
    <d v="2015-07-02T07:44:00"/>
    <x v="3"/>
    <n v="2015"/>
    <n v="7"/>
    <x v="2"/>
    <s v="Part Three"/>
    <x v="959"/>
    <n v="42.358164309999999"/>
    <n v="-71.067403949999999"/>
    <s v="(42.35816431, -71.06740395)"/>
  </r>
  <r>
    <s v="I162025987"/>
    <n v="3410"/>
    <s v="Towed"/>
    <s v="TOWED MOTOR VEHICLE"/>
    <s v="A1"/>
    <n v="70"/>
    <m/>
    <d v="2016-04-04T07:47:00"/>
    <x v="3"/>
    <n v="2016"/>
    <n v="4"/>
    <x v="1"/>
    <s v="Part Three"/>
    <x v="959"/>
    <n v="42.358323120000001"/>
    <n v="-71.065684790000006"/>
    <s v="(42.35832312, -71.06568479)"/>
  </r>
  <r>
    <s v="I152106045"/>
    <n v="3410"/>
    <s v="Towed"/>
    <s v="TOWED MOTOR VEHICLE"/>
    <s v="A1"/>
    <n v="70"/>
    <m/>
    <d v="2015-12-24T09:19:00"/>
    <x v="0"/>
    <n v="2015"/>
    <n v="12"/>
    <x v="2"/>
    <s v="Part Three"/>
    <x v="959"/>
    <n v="42.358323120000001"/>
    <n v="-71.065684790000006"/>
    <s v="(42.35832312, -71.06568479)"/>
  </r>
  <r>
    <s v="I162033949"/>
    <n v="3410"/>
    <s v="Towed"/>
    <s v="TOWED MOTOR VEHICLE"/>
    <s v="C6"/>
    <n v="188"/>
    <m/>
    <d v="2016-05-02T06:39:00"/>
    <x v="9"/>
    <n v="2016"/>
    <n v="5"/>
    <x v="1"/>
    <s v="Part Three"/>
    <x v="959"/>
    <n v="42.322316170000001"/>
    <n v="-71.058731069999993"/>
    <s v="(42.32231617, -71.05873107)"/>
  </r>
  <r>
    <s v="I162058941"/>
    <n v="3410"/>
    <s v="Towed"/>
    <s v="TOWED MOTOR VEHICLE"/>
    <s v="C6"/>
    <n v="256"/>
    <m/>
    <d v="2016-07-24T02:43:00"/>
    <x v="15"/>
    <n v="2016"/>
    <n v="7"/>
    <x v="6"/>
    <s v="Part Three"/>
    <x v="959"/>
    <n v="42.320960999999997"/>
    <n v="-71.051017999999999"/>
    <s v="(42.320961, -71.051018)"/>
  </r>
  <r>
    <s v="I162065747"/>
    <n v="3410"/>
    <s v="Towed"/>
    <s v="TOWED MOTOR VEHICLE"/>
    <s v="A1"/>
    <n v="70"/>
    <m/>
    <d v="2016-08-15T08:17:00"/>
    <x v="8"/>
    <n v="2016"/>
    <n v="8"/>
    <x v="1"/>
    <s v="Part Three"/>
    <x v="959"/>
    <n v="42.358323120000001"/>
    <n v="-71.065684790000006"/>
    <s v="(42.35832312, -71.06568479)"/>
  </r>
  <r>
    <s v="I152071652"/>
    <n v="3410"/>
    <s v="Towed"/>
    <s v="TOWED MOTOR VEHICLE"/>
    <s v="A1"/>
    <n v="70"/>
    <m/>
    <d v="2015-08-29T08:57:00"/>
    <x v="8"/>
    <n v="2015"/>
    <n v="8"/>
    <x v="5"/>
    <s v="Part Three"/>
    <x v="959"/>
    <n v="42.357878710000001"/>
    <n v="-71.069679730000004"/>
    <s v="(42.35787871, -71.06967973)"/>
  </r>
  <r>
    <s v="I162017853"/>
    <n v="3410"/>
    <s v="Towed"/>
    <s v="TOWED MOTOR VEHICLE"/>
    <s v="A1"/>
    <n v="70"/>
    <m/>
    <d v="2016-03-07T07:31:00"/>
    <x v="3"/>
    <n v="2016"/>
    <n v="3"/>
    <x v="1"/>
    <s v="Part Three"/>
    <x v="959"/>
    <n v="42.358323120000001"/>
    <n v="-71.065684790000006"/>
    <s v="(42.35832312, -71.06568479)"/>
  </r>
  <r>
    <s v="I162051965"/>
    <n v="3410"/>
    <s v="Towed"/>
    <s v="TOWED MOTOR VEHICLE"/>
    <s v="A1"/>
    <n v="70"/>
    <m/>
    <d v="2016-06-30T12:24:00"/>
    <x v="1"/>
    <n v="2016"/>
    <n v="6"/>
    <x v="2"/>
    <s v="Part Three"/>
    <x v="959"/>
    <n v="42.358323120000001"/>
    <n v="-71.065684790000006"/>
    <s v="(42.35832312, -71.06568479)"/>
  </r>
  <r>
    <s v="I162026497"/>
    <n v="3410"/>
    <s v="Towed"/>
    <s v="TOWED MOTOR VEHICLE"/>
    <s v="A1"/>
    <n v="70"/>
    <m/>
    <d v="2016-04-06T07:48:00"/>
    <x v="3"/>
    <n v="2016"/>
    <n v="4"/>
    <x v="0"/>
    <s v="Part Three"/>
    <x v="959"/>
    <n v="42.358323120000001"/>
    <n v="-71.065684790000006"/>
    <s v="(42.35832312, -71.06568479)"/>
  </r>
  <r>
    <s v="I162062430"/>
    <n v="3410"/>
    <s v="Towed"/>
    <s v="TOWED MOTOR VEHICLE"/>
    <s v="A1"/>
    <n v="70"/>
    <m/>
    <d v="2016-08-04T09:26:00"/>
    <x v="0"/>
    <n v="2016"/>
    <n v="8"/>
    <x v="2"/>
    <s v="Part Three"/>
    <x v="959"/>
    <n v="42.358323120000001"/>
    <n v="-71.065684790000006"/>
    <s v="(42.35832312, -71.06568479)"/>
  </r>
  <r>
    <s v="I162001120"/>
    <n v="3410"/>
    <s v="Towed"/>
    <s v="TOWED MOTOR VEHICLE"/>
    <s v="A1"/>
    <n v="70"/>
    <m/>
    <d v="2016-01-05T07:49:00"/>
    <x v="3"/>
    <n v="2016"/>
    <n v="1"/>
    <x v="3"/>
    <s v="Part Three"/>
    <x v="959"/>
    <n v="42.358323120000001"/>
    <n v="-71.065684790000006"/>
    <s v="(42.35832312, -71.06568479)"/>
  </r>
  <r>
    <s v="I162074650"/>
    <n v="3410"/>
    <s v="Towed"/>
    <s v="TOWED MOTOR VEHICLE"/>
    <s v="A1"/>
    <n v="70"/>
    <m/>
    <d v="2016-09-13T09:52:00"/>
    <x v="0"/>
    <n v="2016"/>
    <n v="9"/>
    <x v="3"/>
    <s v="Part Three"/>
    <x v="959"/>
    <n v="42.358323120000001"/>
    <n v="-71.065684790000006"/>
    <s v="(42.35832312, -71.06568479)"/>
  </r>
  <r>
    <s v="I162008811"/>
    <n v="3410"/>
    <s v="Towed"/>
    <s v="TOWED MOTOR VEHICLE"/>
    <s v="A1"/>
    <n v="70"/>
    <m/>
    <d v="2016-02-02T07:51:00"/>
    <x v="3"/>
    <n v="2016"/>
    <n v="2"/>
    <x v="3"/>
    <s v="Part Three"/>
    <x v="959"/>
    <n v="42.358323120000001"/>
    <n v="-71.065684790000006"/>
    <s v="(42.35832312, -71.06568479)"/>
  </r>
  <r>
    <s v="I162048812"/>
    <n v="3410"/>
    <s v="Towed"/>
    <s v="TOWED MOTOR VEHICLE"/>
    <s v="A1"/>
    <n v="70"/>
    <m/>
    <d v="2016-06-20T08:23:00"/>
    <x v="8"/>
    <n v="2016"/>
    <n v="6"/>
    <x v="1"/>
    <s v="Part Three"/>
    <x v="959"/>
    <n v="42.358323120000001"/>
    <n v="-71.065684790000006"/>
    <s v="(42.35832312, -71.06568479)"/>
  </r>
  <r>
    <s v="I162049829"/>
    <n v="3410"/>
    <s v="Towed"/>
    <s v="TOWED MOTOR VEHICLE"/>
    <s v="A1"/>
    <n v="69"/>
    <m/>
    <d v="2016-06-23T08:31:00"/>
    <x v="8"/>
    <n v="2016"/>
    <n v="6"/>
    <x v="2"/>
    <s v="Part Three"/>
    <x v="959"/>
    <n v="42.357387170000003"/>
    <n v="-71.072165380000001"/>
    <s v="(42.35738717, -71.07216538)"/>
  </r>
  <r>
    <s v="I162073596"/>
    <n v="3410"/>
    <s v="Towed"/>
    <s v="TOWED MOTOR VEHICLE"/>
    <s v="D14"/>
    <n v="771"/>
    <m/>
    <d v="2016-09-09T18:57:00"/>
    <x v="18"/>
    <n v="2016"/>
    <n v="9"/>
    <x v="4"/>
    <s v="Part Three"/>
    <x v="959"/>
    <n v="42.346997510000001"/>
    <n v="-71.155759579999994"/>
    <s v="(42.34699751, -71.15575958)"/>
  </r>
  <r>
    <s v="I152081535"/>
    <n v="3410"/>
    <s v="Towed"/>
    <s v="TOWED MOTOR VEHICLE"/>
    <s v="A1"/>
    <n v="70"/>
    <m/>
    <d v="2015-10-01T07:04:00"/>
    <x v="3"/>
    <n v="2015"/>
    <n v="10"/>
    <x v="2"/>
    <s v="Part Three"/>
    <x v="959"/>
    <n v="42.358164309999999"/>
    <n v="-71.067403949999999"/>
    <s v="(42.35816431, -71.06740395)"/>
  </r>
  <r>
    <s v="I162059877"/>
    <n v="3410"/>
    <s v="Towed"/>
    <s v="TOWED MOTOR VEHICLE"/>
    <s v="A1"/>
    <n v="70"/>
    <m/>
    <d v="2016-07-27T07:03:00"/>
    <x v="3"/>
    <n v="2016"/>
    <n v="7"/>
    <x v="0"/>
    <s v="Part Three"/>
    <x v="959"/>
    <n v="42.357944959999998"/>
    <n v="-71.069142569999997"/>
    <s v="(42.35794496, -71.06914257)"/>
  </r>
  <r>
    <s v="I152100426"/>
    <n v="3410"/>
    <s v="Towed"/>
    <s v="TOWED MOTOR VEHICLE"/>
    <s v="A1"/>
    <n v="69"/>
    <m/>
    <d v="2015-12-05T08:47:00"/>
    <x v="8"/>
    <n v="2015"/>
    <n v="12"/>
    <x v="5"/>
    <s v="Part Three"/>
    <x v="959"/>
    <n v="42.357566669999997"/>
    <n v="-71.071357239999998"/>
    <s v="(42.35756667, -71.07135724)"/>
  </r>
  <r>
    <s v="I152072245"/>
    <n v="3410"/>
    <s v="Towed"/>
    <s v="TOWED MOTOR VEHICLE"/>
    <s v="A1"/>
    <n v="70"/>
    <m/>
    <d v="2015-08-31T08:57:00"/>
    <x v="8"/>
    <n v="2015"/>
    <n v="8"/>
    <x v="1"/>
    <s v="Part Three"/>
    <x v="959"/>
    <n v="42.358323120000001"/>
    <n v="-71.065684790000006"/>
    <s v="(42.35832312, -71.06568479)"/>
  </r>
  <r>
    <s v="I162003938"/>
    <n v="3410"/>
    <s v="Towed"/>
    <s v="TOWED MOTOR VEHICLE"/>
    <s v="A1"/>
    <n v="70"/>
    <m/>
    <d v="2016-01-15T07:10:00"/>
    <x v="3"/>
    <n v="2016"/>
    <n v="1"/>
    <x v="4"/>
    <s v="Part Three"/>
    <x v="959"/>
    <n v="42.358164309999999"/>
    <n v="-71.067403949999999"/>
    <s v="(42.35816431, -71.06740395)"/>
  </r>
  <r>
    <s v="I152054569"/>
    <n v="3410"/>
    <s v="Towed"/>
    <s v="TOWED MOTOR VEHICLE"/>
    <s v="A1"/>
    <n v="70"/>
    <m/>
    <d v="2015-07-02T08:36:00"/>
    <x v="8"/>
    <n v="2015"/>
    <n v="7"/>
    <x v="2"/>
    <s v="Part Three"/>
    <x v="959"/>
    <n v="42.358164309999999"/>
    <n v="-71.067403949999999"/>
    <s v="(42.35816431, -71.06740395)"/>
  </r>
  <r>
    <s v="I152086785"/>
    <n v="3410"/>
    <s v="Towed"/>
    <s v="TOWED MOTOR VEHICLE"/>
    <s v="A1"/>
    <n v="70"/>
    <m/>
    <d v="2015-10-19T08:39:00"/>
    <x v="8"/>
    <n v="2015"/>
    <n v="10"/>
    <x v="1"/>
    <s v="Part Three"/>
    <x v="959"/>
    <n v="42.358323120000001"/>
    <n v="-71.065684790000006"/>
    <s v="(42.35832312, -71.06568479)"/>
  </r>
  <r>
    <s v="I162072056"/>
    <n v="3410"/>
    <s v="Towed"/>
    <s v="TOWED MOTOR VEHICLE"/>
    <s v="C6"/>
    <n v="188"/>
    <m/>
    <d v="2016-09-04T08:05:00"/>
    <x v="8"/>
    <n v="2016"/>
    <n v="9"/>
    <x v="6"/>
    <s v="Part Three"/>
    <x v="959"/>
    <n v="42.322316170000001"/>
    <n v="-71.058731069999993"/>
    <s v="(42.32231617, -71.05873107)"/>
  </r>
  <r>
    <s v="I162077486"/>
    <n v="3410"/>
    <s v="Towed"/>
    <s v="TOWED MOTOR VEHICLE"/>
    <s v="A1"/>
    <n v="70"/>
    <m/>
    <d v="2016-09-22T03:33:00"/>
    <x v="23"/>
    <n v="2016"/>
    <n v="9"/>
    <x v="2"/>
    <s v="Part Three"/>
    <x v="959"/>
    <n v="42.358323120000001"/>
    <n v="-71.065684790000006"/>
    <s v="(42.35832312, -71.06568479)"/>
  </r>
  <r>
    <s v="I162032060"/>
    <n v="3410"/>
    <s v="Towed"/>
    <s v="TOWED MOTOR VEHICLE"/>
    <s v="A1"/>
    <n v="70"/>
    <m/>
    <d v="2016-04-25T10:09:00"/>
    <x v="4"/>
    <n v="2016"/>
    <n v="4"/>
    <x v="1"/>
    <s v="Part Three"/>
    <x v="959"/>
    <n v="42.358323120000001"/>
    <n v="-71.065684790000006"/>
    <s v="(42.35832312, -71.06568479)"/>
  </r>
  <r>
    <s v="I152080465"/>
    <n v="3410"/>
    <s v="Towed"/>
    <s v="TOWED MOTOR VEHICLE"/>
    <s v="A1"/>
    <n v="70"/>
    <m/>
    <d v="2015-09-27T08:30:00"/>
    <x v="8"/>
    <n v="2015"/>
    <n v="9"/>
    <x v="6"/>
    <s v="Part Three"/>
    <x v="959"/>
    <n v="42.358323120000001"/>
    <n v="-71.065684790000006"/>
    <s v="(42.35832312, -71.06568479)"/>
  </r>
  <r>
    <s v="I152072197"/>
    <n v="3410"/>
    <s v="Towed"/>
    <s v="TOWED MOTOR VEHICLE"/>
    <s v="A1"/>
    <n v="70"/>
    <m/>
    <d v="2015-08-31T07:42:00"/>
    <x v="3"/>
    <n v="2015"/>
    <n v="8"/>
    <x v="1"/>
    <s v="Part Three"/>
    <x v="959"/>
    <n v="42.358164309999999"/>
    <n v="-71.067403949999999"/>
    <s v="(42.35816431, -71.06740395)"/>
  </r>
  <r>
    <s v="I162022800"/>
    <n v="3410"/>
    <s v="Towed"/>
    <s v="TOWED MOTOR VEHICLE"/>
    <s v="A1"/>
    <n v="70"/>
    <m/>
    <d v="2016-03-24T07:51:00"/>
    <x v="3"/>
    <n v="2016"/>
    <n v="3"/>
    <x v="2"/>
    <s v="Part Three"/>
    <x v="959"/>
    <n v="42.358323120000001"/>
    <n v="-71.065684790000006"/>
    <s v="(42.35832312, -71.06568479)"/>
  </r>
  <r>
    <s v="I152064594"/>
    <n v="3410"/>
    <s v="Towed"/>
    <s v="TOWED MOTOR VEHICLE"/>
    <s v="A1"/>
    <n v="70"/>
    <m/>
    <d v="2015-08-05T08:25:00"/>
    <x v="8"/>
    <n v="2015"/>
    <n v="8"/>
    <x v="0"/>
    <s v="Part Three"/>
    <x v="959"/>
    <n v="42.358323120000001"/>
    <n v="-71.065684790000006"/>
    <s v="(42.35832312, -71.06568479)"/>
  </r>
  <r>
    <s v="I152066385"/>
    <n v="3410"/>
    <s v="Towed"/>
    <s v="TOWED MOTOR VEHICLE"/>
    <s v="C6"/>
    <n v="913"/>
    <m/>
    <d v="2015-08-11T11:12:00"/>
    <x v="2"/>
    <n v="2015"/>
    <n v="8"/>
    <x v="3"/>
    <s v="Part Three"/>
    <x v="959"/>
    <n v="42.317793539999997"/>
    <n v="-71.042109589999995"/>
    <s v="(42.31779354, -71.04210959)"/>
  </r>
  <r>
    <s v="I152057057"/>
    <n v="3410"/>
    <s v="Towed"/>
    <s v="TOWED MOTOR VEHICLE"/>
    <s v="C6"/>
    <n v="188"/>
    <m/>
    <d v="2015-07-10T17:22:00"/>
    <x v="5"/>
    <n v="2015"/>
    <n v="7"/>
    <x v="4"/>
    <s v="Part Three"/>
    <x v="959"/>
    <n v="42.322316170000001"/>
    <n v="-71.058731069999993"/>
    <s v="(42.32231617, -71.05873107)"/>
  </r>
  <r>
    <s v="I162043293"/>
    <n v="3410"/>
    <s v="Towed"/>
    <s v="TOWED MOTOR VEHICLE"/>
    <s v="A1"/>
    <n v="70"/>
    <m/>
    <d v="2016-06-02T11:06:00"/>
    <x v="2"/>
    <n v="2016"/>
    <n v="6"/>
    <x v="2"/>
    <s v="Part Three"/>
    <x v="959"/>
    <n v="42.358323120000001"/>
    <n v="-71.065684790000006"/>
    <s v="(42.35832312, -71.06568479)"/>
  </r>
  <r>
    <s v="I162080865"/>
    <n v="3410"/>
    <s v="Towed"/>
    <s v="TOWED MOTOR VEHICLE"/>
    <s v="A1"/>
    <n v="70"/>
    <m/>
    <d v="2016-10-03T09:20:00"/>
    <x v="0"/>
    <n v="2016"/>
    <n v="10"/>
    <x v="1"/>
    <s v="Part Three"/>
    <x v="959"/>
    <n v="42.358323120000001"/>
    <n v="-71.065684790000006"/>
    <s v="(42.35832312, -71.06568479)"/>
  </r>
  <r>
    <s v="I162060601"/>
    <n v="3410"/>
    <s v="Towed"/>
    <s v="TOWED MOTOR VEHICLE"/>
    <s v="A1"/>
    <n v="70"/>
    <m/>
    <d v="2016-07-29T09:19:00"/>
    <x v="0"/>
    <n v="2016"/>
    <n v="7"/>
    <x v="4"/>
    <s v="Part Three"/>
    <x v="959"/>
    <n v="42.358323120000001"/>
    <n v="-71.065684790000006"/>
    <s v="(42.35832312, -71.06568479)"/>
  </r>
  <r>
    <s v="I152097104"/>
    <n v="3410"/>
    <s v="Towed"/>
    <s v="TOWED MOTOR VEHICLE"/>
    <s v="A1"/>
    <n v="70"/>
    <m/>
    <d v="2015-11-23T07:54:00"/>
    <x v="3"/>
    <n v="2015"/>
    <n v="11"/>
    <x v="1"/>
    <s v="Part Three"/>
    <x v="959"/>
    <n v="42.358323120000001"/>
    <n v="-71.065684790000006"/>
    <s v="(42.35832312, -71.06568479)"/>
  </r>
  <r>
    <s v="I162006805"/>
    <n v="3410"/>
    <s v="Towed"/>
    <s v="TOWED MOTOR VEHICLE"/>
    <s v="A1"/>
    <n v="70"/>
    <m/>
    <d v="2016-01-26T08:43:00"/>
    <x v="8"/>
    <n v="2016"/>
    <n v="1"/>
    <x v="3"/>
    <s v="Part Three"/>
    <x v="959"/>
    <n v="42.358164309999999"/>
    <n v="-71.067403949999999"/>
    <s v="(42.35816431, -71.06740395)"/>
  </r>
  <r>
    <s v="I162055025"/>
    <n v="3410"/>
    <s v="Towed"/>
    <s v="TOWED MOTOR VEHICLE"/>
    <s v="A1"/>
    <n v="70"/>
    <m/>
    <d v="2016-07-11T07:46:00"/>
    <x v="3"/>
    <n v="2016"/>
    <n v="7"/>
    <x v="1"/>
    <s v="Part Three"/>
    <x v="959"/>
    <n v="42.358323120000001"/>
    <n v="-71.065684790000006"/>
    <s v="(42.35832312, -71.06568479)"/>
  </r>
  <r>
    <s v="I152076336"/>
    <n v="3410"/>
    <s v="Towed"/>
    <s v="TOWED MOTOR VEHICLE"/>
    <s v="A1"/>
    <n v="70"/>
    <m/>
    <d v="2015-09-14T08:50:00"/>
    <x v="8"/>
    <n v="2015"/>
    <n v="9"/>
    <x v="1"/>
    <s v="Part Three"/>
    <x v="959"/>
    <n v="42.358323120000001"/>
    <n v="-71.065684790000006"/>
    <s v="(42.35832312, -71.06568479)"/>
  </r>
  <r>
    <s v="I162081782"/>
    <n v="3410"/>
    <s v="Towed"/>
    <s v="TOWED MOTOR VEHICLE"/>
    <s v="A1"/>
    <n v="70"/>
    <m/>
    <d v="2016-10-06T07:33:00"/>
    <x v="3"/>
    <n v="2016"/>
    <n v="10"/>
    <x v="2"/>
    <s v="Part Three"/>
    <x v="959"/>
    <n v="42.358323120000001"/>
    <n v="-71.065684790000006"/>
    <s v="(42.35832312, -71.06568479)"/>
  </r>
  <r>
    <s v="I162014295"/>
    <n v="3410"/>
    <s v="Towed"/>
    <s v="TOWED MOTOR VEHICLE"/>
    <s v="A1"/>
    <n v="70"/>
    <m/>
    <d v="2016-02-23T07:28:00"/>
    <x v="3"/>
    <n v="2016"/>
    <n v="2"/>
    <x v="3"/>
    <s v="Part Three"/>
    <x v="959"/>
    <n v="42.358323120000001"/>
    <n v="-71.065684790000006"/>
    <s v="(42.35832312, -71.06568479)"/>
  </r>
  <r>
    <s v="I162047246"/>
    <n v="3410"/>
    <s v="Towed"/>
    <s v="TOWED MOTOR VEHICLE"/>
    <s v="A1"/>
    <n v="70"/>
    <m/>
    <d v="2016-06-15T08:00:00"/>
    <x v="8"/>
    <n v="2016"/>
    <n v="6"/>
    <x v="0"/>
    <s v="Part Three"/>
    <x v="959"/>
    <n v="42.358323120000001"/>
    <n v="-71.065684790000006"/>
    <s v="(42.35832312, -71.06568479)"/>
  </r>
  <r>
    <s v="I162084185"/>
    <n v="3410"/>
    <s v="Towed"/>
    <s v="TOWED MOTOR VEHICLE"/>
    <s v="C6"/>
    <n v="256"/>
    <m/>
    <d v="2016-10-14T13:30:00"/>
    <x v="17"/>
    <n v="2016"/>
    <n v="10"/>
    <x v="4"/>
    <s v="Part Three"/>
    <x v="959"/>
    <n v="42.316896900000003"/>
    <n v="-71.038727219999998"/>
    <s v="(42.3168969, -71.03872722)"/>
  </r>
  <r>
    <s v="I162098544"/>
    <n v="3410"/>
    <s v="Towed"/>
    <s v="TOWED MOTOR VEHICLE"/>
    <s v="A1"/>
    <n v="69"/>
    <m/>
    <d v="2016-12-03T07:47:00"/>
    <x v="3"/>
    <n v="2016"/>
    <n v="12"/>
    <x v="5"/>
    <s v="Part Three"/>
    <x v="959"/>
    <n v="42.357566669999997"/>
    <n v="-71.071357239999998"/>
    <s v="(42.35756667, -71.07135724)"/>
  </r>
  <r>
    <s v="I162098818"/>
    <n v="3410"/>
    <s v="Towed"/>
    <s v="TOWED MOTOR VEHICLE"/>
    <s v="A1"/>
    <n v="69"/>
    <m/>
    <d v="2016-12-04T08:16:00"/>
    <x v="8"/>
    <n v="2016"/>
    <n v="12"/>
    <x v="6"/>
    <s v="Part Three"/>
    <x v="959"/>
    <n v="42.357566669999997"/>
    <n v="-71.071357239999998"/>
    <s v="(42.35756667, -71.07135724)"/>
  </r>
  <r>
    <s v="I162099111"/>
    <n v="3410"/>
    <s v="Towed"/>
    <s v="TOWED MOTOR VEHICLE"/>
    <s v="A1"/>
    <n v="70"/>
    <m/>
    <d v="2016-12-05T08:12:00"/>
    <x v="8"/>
    <n v="2016"/>
    <n v="12"/>
    <x v="1"/>
    <s v="Part Three"/>
    <x v="959"/>
    <n v="42.358323120000001"/>
    <n v="-71.065684790000006"/>
    <s v="(42.35832312, -71.06568479)"/>
  </r>
  <r>
    <s v="I162105104"/>
    <n v="3410"/>
    <s v="Towed"/>
    <s v="TOWED MOTOR VEHICLE"/>
    <s v="A15"/>
    <n v="41"/>
    <m/>
    <d v="2016-12-26T21:30:00"/>
    <x v="13"/>
    <n v="2016"/>
    <n v="12"/>
    <x v="1"/>
    <s v="Part Three"/>
    <x v="959"/>
    <n v="42.375153019999999"/>
    <n v="-71.058413639999998"/>
    <s v="(42.37515302, -71.05841364)"/>
  </r>
  <r>
    <s v="I172000891"/>
    <n v="3410"/>
    <s v="Towed"/>
    <s v="TOWED MOTOR VEHICLE"/>
    <s v="A1"/>
    <n v="70"/>
    <m/>
    <d v="2017-01-04T11:02:00"/>
    <x v="2"/>
    <n v="2017"/>
    <n v="1"/>
    <x v="0"/>
    <s v="Part Three"/>
    <x v="959"/>
    <n v="42.358323120000001"/>
    <n v="-71.065684790000006"/>
    <s v="(42.35832312, -71.06568479)"/>
  </r>
  <r>
    <s v="I172003776"/>
    <n v="3410"/>
    <s v="Towed"/>
    <s v="TOWED MOTOR VEHICLE"/>
    <s v="A15"/>
    <n v="41"/>
    <m/>
    <d v="2017-01-14T19:44:00"/>
    <x v="6"/>
    <n v="2017"/>
    <n v="1"/>
    <x v="5"/>
    <s v="Part Three"/>
    <x v="959"/>
    <n v="42.375153019999999"/>
    <n v="-71.058413639999998"/>
    <s v="(42.37515302, -71.05841364)"/>
  </r>
  <r>
    <s v="I172005639"/>
    <n v="3410"/>
    <s v="Towed"/>
    <s v="TOWED MOTOR VEHICLE"/>
    <s v="A15"/>
    <n v="41"/>
    <m/>
    <d v="2017-01-21T19:32:00"/>
    <x v="6"/>
    <n v="2017"/>
    <n v="1"/>
    <x v="5"/>
    <s v="Part Three"/>
    <x v="959"/>
    <n v="42.375153019999999"/>
    <n v="-71.058413639999998"/>
    <s v="(42.37515302, -71.05841364)"/>
  </r>
  <r>
    <s v="I172006007"/>
    <n v="3410"/>
    <s v="Towed"/>
    <s v="TOWED MOTOR VEHICLE"/>
    <s v="A1"/>
    <n v="69"/>
    <m/>
    <d v="2017-01-23T07:55:00"/>
    <x v="3"/>
    <n v="2017"/>
    <n v="1"/>
    <x v="1"/>
    <s v="Part Three"/>
    <x v="959"/>
    <n v="42.357566669999997"/>
    <n v="-71.071357239999998"/>
    <s v="(42.35756667, -71.07135724)"/>
  </r>
  <r>
    <s v="I162085608"/>
    <n v="3410"/>
    <s v="Towed"/>
    <s v="TOWED MOTOR VEHICLE"/>
    <s v="A1"/>
    <n v="70"/>
    <m/>
    <d v="2016-10-19T07:17:00"/>
    <x v="3"/>
    <n v="2016"/>
    <n v="10"/>
    <x v="0"/>
    <s v="Part Three"/>
    <x v="959"/>
    <n v="42.357944959999998"/>
    <n v="-71.069142569999997"/>
    <s v="(42.35794496, -71.06914257)"/>
  </r>
  <r>
    <s v="I172020204"/>
    <n v="3410"/>
    <s v="Towed"/>
    <s v="TOWED MOTOR VEHICLE"/>
    <s v="C6"/>
    <n v="188"/>
    <m/>
    <d v="2017-03-15T06:21:00"/>
    <x v="9"/>
    <n v="2017"/>
    <n v="3"/>
    <x v="0"/>
    <s v="Part Three"/>
    <x v="959"/>
    <n v="42.322316170000001"/>
    <n v="-71.058731069999993"/>
    <s v="(42.32231617, -71.05873107)"/>
  </r>
  <r>
    <s v="I172020234"/>
    <n v="3410"/>
    <s v="Towed"/>
    <s v="TOWED MOTOR VEHICLE"/>
    <s v="A1"/>
    <n v="70"/>
    <m/>
    <d v="2017-03-15T09:01:00"/>
    <x v="0"/>
    <n v="2017"/>
    <n v="3"/>
    <x v="0"/>
    <s v="Part Three"/>
    <x v="959"/>
    <n v="42.358323120000001"/>
    <n v="-71.065684790000006"/>
    <s v="(42.35832312, -71.06568479)"/>
  </r>
  <r>
    <s v="I172026087"/>
    <n v="3410"/>
    <s v="Towed"/>
    <s v="TOWED MOTOR VEHICLE"/>
    <s v="C6"/>
    <n v="189"/>
    <m/>
    <d v="2017-04-04T08:07:00"/>
    <x v="8"/>
    <n v="2017"/>
    <n v="4"/>
    <x v="3"/>
    <s v="Part Three"/>
    <x v="959"/>
    <n v="42.321643260000002"/>
    <n v="-71.054746879999996"/>
    <s v="(42.32164326, -71.05474688)"/>
  </r>
  <r>
    <s v="I172030441"/>
    <n v="3410"/>
    <s v="Towed"/>
    <s v="TOWED MOTOR VEHICLE"/>
    <s v="A1"/>
    <n v="70"/>
    <m/>
    <d v="2017-04-19T08:37:00"/>
    <x v="8"/>
    <n v="2017"/>
    <n v="4"/>
    <x v="0"/>
    <s v="Part Three"/>
    <x v="959"/>
    <n v="42.358006930000002"/>
    <n v="-71.068654449999997"/>
    <s v="(42.35800693, -71.06865445)"/>
  </r>
  <r>
    <s v="I162085919"/>
    <n v="3410"/>
    <s v="Towed"/>
    <s v="TOWED MOTOR VEHICLE"/>
    <s v="A1"/>
    <n v="70"/>
    <m/>
    <d v="2016-10-20T09:21:00"/>
    <x v="0"/>
    <n v="2016"/>
    <n v="10"/>
    <x v="2"/>
    <s v="Part Three"/>
    <x v="959"/>
    <n v="42.358164309999999"/>
    <n v="-71.067403949999999"/>
    <s v="(42.35816431, -71.06740395)"/>
  </r>
  <r>
    <s v="I162055646"/>
    <n v="3410"/>
    <s v="Towed"/>
    <s v="TOWED MOTOR VEHICLE"/>
    <s v="A1"/>
    <n v="70"/>
    <m/>
    <d v="2016-07-13T09:07:00"/>
    <x v="0"/>
    <n v="2016"/>
    <n v="7"/>
    <x v="0"/>
    <s v="Part Three"/>
    <x v="959"/>
    <n v="42.358164309999999"/>
    <n v="-71.067403949999999"/>
    <s v="(42.35816431, -71.06740395)"/>
  </r>
  <r>
    <s v="I172031854"/>
    <n v="3410"/>
    <s v="Towed"/>
    <s v="TOWED MOTOR VEHICLE"/>
    <s v="A1"/>
    <n v="70"/>
    <m/>
    <d v="2017-04-24T09:27:00"/>
    <x v="0"/>
    <n v="2017"/>
    <n v="4"/>
    <x v="1"/>
    <s v="Part Three"/>
    <x v="959"/>
    <n v="42.358164309999999"/>
    <n v="-71.067403949999999"/>
    <s v="(42.35816431, -71.06740395)"/>
  </r>
  <r>
    <s v="I172033413"/>
    <n v="3410"/>
    <s v="Towed"/>
    <s v="TOWED MOTOR VEHICLE"/>
    <s v="A1"/>
    <n v="70"/>
    <m/>
    <d v="2017-04-29T10:21:00"/>
    <x v="4"/>
    <n v="2017"/>
    <n v="4"/>
    <x v="5"/>
    <s v="Part Three"/>
    <x v="959"/>
    <n v="42.358164309999999"/>
    <n v="-71.067403949999999"/>
    <s v="(42.35816431, -71.06740395)"/>
  </r>
  <r>
    <s v="I172033377"/>
    <n v="3410"/>
    <s v="Towed"/>
    <s v="TOWED MOTOR VEHICLE"/>
    <s v="A1"/>
    <n v="70"/>
    <m/>
    <d v="2017-04-29T08:14:00"/>
    <x v="8"/>
    <n v="2017"/>
    <n v="4"/>
    <x v="5"/>
    <s v="Part Three"/>
    <x v="959"/>
    <n v="42.358323120000001"/>
    <n v="-71.065684790000006"/>
    <s v="(42.35832312, -71.06568479)"/>
  </r>
  <r>
    <s v="I172035839"/>
    <n v="3410"/>
    <s v="Towed"/>
    <s v="TOWED MOTOR VEHICLE"/>
    <s v="A1"/>
    <n v="70"/>
    <m/>
    <d v="2017-05-07T08:15:00"/>
    <x v="8"/>
    <n v="2017"/>
    <n v="5"/>
    <x v="6"/>
    <s v="Part Three"/>
    <x v="959"/>
    <n v="42.357944959999998"/>
    <n v="-71.069142569999997"/>
    <s v="(42.35794496, -71.06914257)"/>
  </r>
  <r>
    <s v="I172036678"/>
    <n v="3410"/>
    <s v="Towed"/>
    <s v="TOWED MOTOR VEHICLE"/>
    <s v="A1"/>
    <n v="70"/>
    <m/>
    <d v="2017-05-10T08:10:00"/>
    <x v="8"/>
    <n v="2017"/>
    <n v="5"/>
    <x v="0"/>
    <s v="Part Three"/>
    <x v="959"/>
    <n v="42.358323120000001"/>
    <n v="-71.065684790000006"/>
    <s v="(42.35832312, -71.06568479)"/>
  </r>
  <r>
    <s v="I172037181"/>
    <n v="3410"/>
    <s v="Towed"/>
    <s v="TOWED MOTOR VEHICLE"/>
    <s v="C6"/>
    <n v="188"/>
    <m/>
    <d v="2017-05-11T23:03:00"/>
    <x v="22"/>
    <n v="2017"/>
    <n v="5"/>
    <x v="2"/>
    <s v="Part Three"/>
    <x v="959"/>
    <n v="42.322316170000001"/>
    <n v="-71.058731069999993"/>
    <s v="(42.32231617, -71.05873107)"/>
  </r>
  <r>
    <s v="I172040044"/>
    <n v="3410"/>
    <s v="Towed"/>
    <s v="TOWED MOTOR VEHICLE"/>
    <s v="A1"/>
    <n v="70"/>
    <m/>
    <d v="2017-05-21T08:14:00"/>
    <x v="8"/>
    <n v="2017"/>
    <n v="5"/>
    <x v="6"/>
    <s v="Part Three"/>
    <x v="959"/>
    <n v="42.358323120000001"/>
    <n v="-71.065684790000006"/>
    <s v="(42.35832312, -71.06568479)"/>
  </r>
  <r>
    <s v="I172048428"/>
    <n v="3410"/>
    <s v="Towed"/>
    <s v="TOWED MOTOR VEHICLE"/>
    <s v="A15"/>
    <n v="41"/>
    <m/>
    <d v="2017-06-17T07:36:00"/>
    <x v="3"/>
    <n v="2017"/>
    <n v="6"/>
    <x v="5"/>
    <s v="Part Three"/>
    <x v="959"/>
    <n v="42.375153019999999"/>
    <n v="-71.058413639999998"/>
    <s v="(42.37515302, -71.05841364)"/>
  </r>
  <r>
    <s v="I172042105"/>
    <n v="3410"/>
    <s v="Towed"/>
    <s v="TOWED MOTOR VEHICLE"/>
    <s v="C6"/>
    <n v="188"/>
    <m/>
    <d v="2017-05-28T00:15:00"/>
    <x v="7"/>
    <n v="2017"/>
    <n v="5"/>
    <x v="6"/>
    <s v="Part Three"/>
    <x v="959"/>
    <n v="42.322316170000001"/>
    <n v="-71.058731069999993"/>
    <s v="(42.32231617, -71.05873107)"/>
  </r>
  <r>
    <s v="I172050273"/>
    <n v="3410"/>
    <s v="Towed"/>
    <s v="TOWED MOTOR VEHICLE"/>
    <s v="A15"/>
    <n v="41"/>
    <m/>
    <d v="2017-06-23T07:30:00"/>
    <x v="3"/>
    <n v="2017"/>
    <n v="6"/>
    <x v="4"/>
    <s v="Part Three"/>
    <x v="959"/>
    <n v="42.375153019999999"/>
    <n v="-71.058413639999998"/>
    <s v="(42.37515302, -71.05841364)"/>
  </r>
  <r>
    <s v="I172052453"/>
    <n v="3410"/>
    <s v="Towed"/>
    <s v="TOWED MOTOR VEHICLE"/>
    <s v="A1"/>
    <n v="70"/>
    <m/>
    <d v="2017-06-29T17:00:00"/>
    <x v="5"/>
    <n v="2017"/>
    <n v="6"/>
    <x v="2"/>
    <s v="Part Three"/>
    <x v="959"/>
    <n v="42.358164309999999"/>
    <n v="-71.067403949999999"/>
    <s v="(42.35816431, -71.06740395)"/>
  </r>
  <r>
    <s v="I172055606"/>
    <n v="3410"/>
    <s v="Towed"/>
    <s v="TOWED MOTOR VEHICLE"/>
    <s v="A1"/>
    <n v="70"/>
    <m/>
    <d v="2017-07-10T08:00:00"/>
    <x v="8"/>
    <n v="2017"/>
    <n v="7"/>
    <x v="1"/>
    <s v="Part Three"/>
    <x v="959"/>
    <n v="42.358164309999999"/>
    <n v="-71.067403949999999"/>
    <s v="(42.35816431, -71.06740395)"/>
  </r>
  <r>
    <s v="I172055661"/>
    <n v="3410"/>
    <s v="Towed"/>
    <s v="TOWED MOTOR VEHICLE"/>
    <s v="A1"/>
    <n v="70"/>
    <m/>
    <d v="2017-07-10T09:36:00"/>
    <x v="0"/>
    <n v="2017"/>
    <n v="7"/>
    <x v="1"/>
    <s v="Part Three"/>
    <x v="959"/>
    <n v="42.358323120000001"/>
    <n v="-71.065684790000006"/>
    <s v="(42.35832312, -71.06568479)"/>
  </r>
  <r>
    <s v="I162028827"/>
    <n v="3410"/>
    <s v="Towed"/>
    <s v="TOWED MOTOR VEHICLE"/>
    <s v="D4"/>
    <n v="630"/>
    <m/>
    <d v="2016-04-13T21:39:00"/>
    <x v="13"/>
    <n v="2016"/>
    <n v="4"/>
    <x v="0"/>
    <s v="Part Three"/>
    <x v="960"/>
    <n v="42.3482074"/>
    <n v="-71.104910950000004"/>
    <s v="(42.3482074, -71.10491095)"/>
  </r>
  <r>
    <s v="I162013465"/>
    <n v="3410"/>
    <s v="Towed"/>
    <s v="TOWED MOTOR VEHICLE"/>
    <s v="E13"/>
    <n v="579"/>
    <m/>
    <d v="2016-02-19T01:00:00"/>
    <x v="16"/>
    <n v="2016"/>
    <n v="2"/>
    <x v="4"/>
    <s v="Part Three"/>
    <x v="961"/>
    <n v="42.320564400000002"/>
    <n v="-71.104446139999993"/>
    <s v="(42.3205644, -71.10444614)"/>
  </r>
  <r>
    <s v="I162071145"/>
    <n v="3410"/>
    <s v="Towed"/>
    <s v="TOWED MOTOR VEHICLE"/>
    <s v="E13"/>
    <n v="579"/>
    <m/>
    <d v="2016-09-01T12:15:00"/>
    <x v="1"/>
    <n v="2016"/>
    <n v="9"/>
    <x v="2"/>
    <s v="Part Three"/>
    <x v="961"/>
    <n v="42.320564400000002"/>
    <n v="-71.104446139999993"/>
    <s v="(42.3205644, -71.10444614)"/>
  </r>
  <r>
    <s v="I152072668"/>
    <n v="3410"/>
    <s v="Towed"/>
    <s v="TOWED MOTOR VEHICLE"/>
    <s v="E13"/>
    <n v="579"/>
    <m/>
    <d v="2015-09-01T15:51:00"/>
    <x v="11"/>
    <n v="2015"/>
    <n v="9"/>
    <x v="3"/>
    <s v="Part Three"/>
    <x v="961"/>
    <n v="42.320564400000002"/>
    <n v="-71.104446139999993"/>
    <s v="(42.3205644, -71.10444614)"/>
  </r>
  <r>
    <s v="I162003331"/>
    <n v="3410"/>
    <s v="Towed"/>
    <s v="TOWED MOTOR VEHICLE"/>
    <s v="E13"/>
    <n v="579"/>
    <m/>
    <d v="2016-01-12T23:46:00"/>
    <x v="22"/>
    <n v="2016"/>
    <n v="1"/>
    <x v="3"/>
    <s v="Part Three"/>
    <x v="961"/>
    <n v="42.320564400000002"/>
    <n v="-71.104446139999993"/>
    <s v="(42.3205644, -71.10444614)"/>
  </r>
  <r>
    <s v="I152085901"/>
    <n v="3410"/>
    <s v="Towed"/>
    <s v="TOWED MOTOR VEHICLE"/>
    <s v="C11"/>
    <m/>
    <m/>
    <d v="2015-10-16T01:23:00"/>
    <x v="16"/>
    <n v="2015"/>
    <n v="10"/>
    <x v="4"/>
    <s v="Part Three"/>
    <x v="962"/>
    <m/>
    <m/>
    <s v="(0E-8, 0E-8)"/>
  </r>
  <r>
    <s v="I172004330"/>
    <n v="3410"/>
    <s v="Towed"/>
    <s v="TOWED MOTOR VEHICLE"/>
    <m/>
    <m/>
    <m/>
    <d v="2017-01-17T10:03:00"/>
    <x v="4"/>
    <n v="2017"/>
    <n v="1"/>
    <x v="3"/>
    <s v="Part Three"/>
    <x v="963"/>
    <m/>
    <m/>
    <s v="(0E-8, 0E-8)"/>
  </r>
  <r>
    <s v="I172008631"/>
    <n v="3410"/>
    <s v="Towed"/>
    <s v="TOWED MOTOR VEHICLE"/>
    <s v="B2"/>
    <n v="308"/>
    <m/>
    <d v="2017-02-01T05:27:00"/>
    <x v="21"/>
    <n v="2017"/>
    <n v="2"/>
    <x v="0"/>
    <s v="Part Three"/>
    <x v="964"/>
    <n v="42.318575899999999"/>
    <n v="-71.087672429999998"/>
    <s v="(42.3185759, -71.08767243)"/>
  </r>
  <r>
    <s v="I162088541"/>
    <n v="3410"/>
    <s v="Towed"/>
    <s v="TOWED MOTOR VEHICLE"/>
    <s v="D14"/>
    <n v="779"/>
    <m/>
    <d v="2016-10-29T11:47:00"/>
    <x v="2"/>
    <n v="2016"/>
    <n v="10"/>
    <x v="5"/>
    <s v="Part Three"/>
    <x v="965"/>
    <n v="42.352946289999998"/>
    <n v="-71.146386890000002"/>
    <s v="(42.35294629, -71.14638689)"/>
  </r>
  <r>
    <s v="I172042632"/>
    <n v="3410"/>
    <s v="Towed"/>
    <s v="TOWED MOTOR VEHICLE"/>
    <s v="A7"/>
    <n v="35"/>
    <m/>
    <d v="2017-05-30T10:03:00"/>
    <x v="4"/>
    <n v="2017"/>
    <n v="5"/>
    <x v="3"/>
    <s v="Part Three"/>
    <x v="966"/>
    <n v="42.367574840000003"/>
    <n v="-71.037850649999996"/>
    <s v="(42.36757484, -71.03785065)"/>
  </r>
  <r>
    <s v="I152050147"/>
    <n v="3410"/>
    <s v="Towed"/>
    <s v="TOWED MOTOR VEHICLE"/>
    <s v="D14"/>
    <n v="815"/>
    <m/>
    <d v="2015-06-17T09:21:00"/>
    <x v="0"/>
    <n v="2015"/>
    <n v="6"/>
    <x v="0"/>
    <s v="Part Three"/>
    <x v="967"/>
    <n v="42.359301639999998"/>
    <n v="-71.131054689999999"/>
    <s v="(42.35930164, -71.13105469)"/>
  </r>
  <r>
    <s v="I162099444"/>
    <n v="3410"/>
    <s v="Towed"/>
    <s v="TOWED MOTOR VEHICLE"/>
    <s v="D14"/>
    <n v="815"/>
    <m/>
    <d v="2016-12-06T11:21:00"/>
    <x v="2"/>
    <n v="2016"/>
    <n v="12"/>
    <x v="3"/>
    <s v="Part Three"/>
    <x v="967"/>
    <n v="42.359301639999998"/>
    <n v="-71.131054689999999"/>
    <s v="(42.35930164, -71.13105469)"/>
  </r>
  <r>
    <s v="I172015782"/>
    <n v="3410"/>
    <s v="Towed"/>
    <s v="TOWED MOTOR VEHICLE"/>
    <s v="A1"/>
    <n v="66"/>
    <m/>
    <d v="2017-02-26T23:41:00"/>
    <x v="22"/>
    <n v="2017"/>
    <n v="2"/>
    <x v="6"/>
    <s v="Part Three"/>
    <x v="968"/>
    <n v="42.359261889999999"/>
    <n v="-71.069300679999998"/>
    <s v="(42.35926189, -71.06930068)"/>
  </r>
  <r>
    <s v="I172020762"/>
    <n v="3410"/>
    <s v="Towed"/>
    <s v="TOWED MOTOR VEHICLE"/>
    <s v="A1"/>
    <n v="66"/>
    <m/>
    <d v="2017-03-17T08:11:00"/>
    <x v="8"/>
    <n v="2017"/>
    <n v="3"/>
    <x v="4"/>
    <s v="Part Three"/>
    <x v="968"/>
    <n v="42.359274190000001"/>
    <n v="-71.06815383"/>
    <s v="(42.35927419, -71.06815383)"/>
  </r>
  <r>
    <s v="I172024932"/>
    <n v="3410"/>
    <s v="Towed"/>
    <s v="TOWED MOTOR VEHICLE"/>
    <s v="A1"/>
    <n v="66"/>
    <m/>
    <d v="2017-03-31T10:15:00"/>
    <x v="4"/>
    <n v="2017"/>
    <n v="3"/>
    <x v="4"/>
    <s v="Part Three"/>
    <x v="968"/>
    <n v="42.359274190000001"/>
    <n v="-71.06815383"/>
    <s v="(42.35927419, -71.06815383)"/>
  </r>
  <r>
    <s v="I172035569"/>
    <n v="3410"/>
    <s v="Towed"/>
    <s v="TOWED MOTOR VEHICLE"/>
    <s v="A1"/>
    <n v="66"/>
    <m/>
    <d v="2017-05-06T10:34:00"/>
    <x v="4"/>
    <n v="2017"/>
    <n v="5"/>
    <x v="5"/>
    <s v="Part Three"/>
    <x v="968"/>
    <n v="42.359261889999999"/>
    <n v="-71.069300679999998"/>
    <s v="(42.35926189, -71.06930068)"/>
  </r>
  <r>
    <s v="I172035567"/>
    <n v="3410"/>
    <s v="Towed"/>
    <s v="TOWED MOTOR VEHICLE"/>
    <s v="A1"/>
    <n v="66"/>
    <m/>
    <d v="2017-05-06T09:22:00"/>
    <x v="0"/>
    <n v="2017"/>
    <n v="5"/>
    <x v="5"/>
    <s v="Part Three"/>
    <x v="968"/>
    <n v="42.359261889999999"/>
    <n v="-71.069300679999998"/>
    <s v="(42.35926189, -71.06930068)"/>
  </r>
  <r>
    <s v="I172041601"/>
    <n v="3410"/>
    <s v="Towed"/>
    <s v="TOWED MOTOR VEHICLE"/>
    <s v="E13"/>
    <n v="642"/>
    <m/>
    <d v="2017-05-26T12:40:00"/>
    <x v="1"/>
    <n v="2017"/>
    <n v="5"/>
    <x v="4"/>
    <s v="Part Three"/>
    <x v="968"/>
    <n v="42.314084610000002"/>
    <n v="-71.116279289999994"/>
    <s v="(42.31408461, -71.11627929)"/>
  </r>
  <r>
    <s v="I172054459"/>
    <n v="3410"/>
    <s v="Towed"/>
    <s v="TOWED MOTOR VEHICLE"/>
    <s v="A1"/>
    <n v="66"/>
    <m/>
    <d v="2017-07-06T09:44:00"/>
    <x v="0"/>
    <n v="2017"/>
    <n v="7"/>
    <x v="2"/>
    <s v="Part Three"/>
    <x v="968"/>
    <n v="42.359261889999999"/>
    <n v="-71.069300679999998"/>
    <s v="(42.35926189, -71.06930068)"/>
  </r>
  <r>
    <s v="I172050196"/>
    <n v="3410"/>
    <s v="Towed"/>
    <s v="TOWED MOTOR VEHICLE"/>
    <s v="A1"/>
    <n v="67"/>
    <m/>
    <d v="2017-06-22T21:33:00"/>
    <x v="13"/>
    <n v="2017"/>
    <n v="6"/>
    <x v="2"/>
    <s v="Part Three"/>
    <x v="968"/>
    <n v="42.359326340000003"/>
    <n v="-71.066152720000005"/>
    <s v="(42.35932634, -71.06615272)"/>
  </r>
  <r>
    <s v="I162076857"/>
    <n v="3410"/>
    <s v="Towed"/>
    <s v="TOWED MOTOR VEHICLE"/>
    <s v="C11"/>
    <n v="382"/>
    <m/>
    <d v="2016-09-20T09:02:00"/>
    <x v="0"/>
    <n v="2016"/>
    <n v="9"/>
    <x v="3"/>
    <s v="Part Three"/>
    <x v="969"/>
    <n v="42.279938870000002"/>
    <n v="-71.052904170000005"/>
    <s v="(42.27993887, -71.05290417)"/>
  </r>
  <r>
    <s v="I162076873"/>
    <n v="3410"/>
    <s v="Towed"/>
    <s v="TOWED MOTOR VEHICLE"/>
    <s v="C11"/>
    <n v="382"/>
    <m/>
    <d v="2016-09-20T10:19:00"/>
    <x v="4"/>
    <n v="2016"/>
    <n v="9"/>
    <x v="3"/>
    <s v="Part Three"/>
    <x v="969"/>
    <n v="42.281739809999998"/>
    <n v="-71.053691689999994"/>
    <s v="(42.28173981, -71.05369169)"/>
  </r>
  <r>
    <s v="I162008027"/>
    <n v="3410"/>
    <s v="Towed"/>
    <s v="TOWED MOTOR VEHICLE"/>
    <s v="A15"/>
    <n v="45"/>
    <m/>
    <d v="2016-01-30T10:39:00"/>
    <x v="4"/>
    <n v="2016"/>
    <n v="1"/>
    <x v="5"/>
    <s v="Part Three"/>
    <x v="970"/>
    <n v="42.380030929999997"/>
    <n v="-71.062482520000003"/>
    <s v="(42.38003093, -71.06248252)"/>
  </r>
  <r>
    <s v="I162042105"/>
    <n v="3410"/>
    <s v="Towed"/>
    <s v="TOWED MOTOR VEHICLE"/>
    <s v="A15"/>
    <n v="45"/>
    <m/>
    <d v="2016-05-29T13:01:00"/>
    <x v="17"/>
    <n v="2016"/>
    <n v="5"/>
    <x v="6"/>
    <s v="Part Three"/>
    <x v="970"/>
    <n v="42.380030929999997"/>
    <n v="-71.062482520000003"/>
    <s v="(42.38003093, -71.06248252)"/>
  </r>
  <r>
    <s v="I162042673"/>
    <n v="3410"/>
    <s v="Towed"/>
    <s v="TOWED MOTOR VEHICLE"/>
    <s v="A15"/>
    <n v="45"/>
    <m/>
    <d v="2016-05-31T11:47:00"/>
    <x v="2"/>
    <n v="2016"/>
    <n v="5"/>
    <x v="3"/>
    <s v="Part Three"/>
    <x v="970"/>
    <n v="42.380030929999997"/>
    <n v="-71.062482520000003"/>
    <s v="(42.38003093, -71.06248252)"/>
  </r>
  <r>
    <s v="I162060906"/>
    <n v="3410"/>
    <s v="Towed"/>
    <s v="TOWED MOTOR VEHICLE"/>
    <s v="A15"/>
    <n v="45"/>
    <m/>
    <d v="2016-07-30T10:00:00"/>
    <x v="4"/>
    <n v="2016"/>
    <n v="7"/>
    <x v="5"/>
    <s v="Part Three"/>
    <x v="970"/>
    <n v="42.380030929999997"/>
    <n v="-71.062482520000003"/>
    <s v="(42.38003093, -71.06248252)"/>
  </r>
  <r>
    <s v="I152070686"/>
    <n v="3410"/>
    <s v="Towed"/>
    <s v="TOWED MOTOR VEHICLE"/>
    <s v="D4"/>
    <m/>
    <m/>
    <d v="2015-08-26T10:14:00"/>
    <x v="4"/>
    <n v="2015"/>
    <n v="8"/>
    <x v="0"/>
    <s v="Part Three"/>
    <x v="970"/>
    <m/>
    <m/>
    <s v="(0E-8, 0E-8)"/>
  </r>
  <r>
    <s v="I172002963"/>
    <n v="3410"/>
    <s v="Towed"/>
    <s v="TOWED MOTOR VEHICLE"/>
    <s v="A15"/>
    <n v="45"/>
    <m/>
    <d v="2017-01-11T21:02:00"/>
    <x v="13"/>
    <n v="2017"/>
    <n v="1"/>
    <x v="0"/>
    <s v="Part Three"/>
    <x v="970"/>
    <n v="42.380030929999997"/>
    <n v="-71.062482520000003"/>
    <s v="(42.38003093, -71.06248252)"/>
  </r>
  <r>
    <s v="I172042945"/>
    <n v="3410"/>
    <s v="Towed"/>
    <s v="TOWED MOTOR VEHICLE"/>
    <s v="D4"/>
    <n v="166"/>
    <m/>
    <d v="2017-05-31T03:24:00"/>
    <x v="23"/>
    <n v="2017"/>
    <n v="5"/>
    <x v="0"/>
    <s v="Part Three"/>
    <x v="970"/>
    <n v="42.340525499999998"/>
    <n v="-71.071085640000007"/>
    <s v="(42.3405255, -71.07108564)"/>
  </r>
  <r>
    <s v="I162007169"/>
    <n v="3410"/>
    <s v="Towed"/>
    <s v="TOWED MOTOR VEHICLE"/>
    <s v="A7"/>
    <m/>
    <m/>
    <d v="2016-01-27T11:35:00"/>
    <x v="2"/>
    <n v="2016"/>
    <n v="1"/>
    <x v="0"/>
    <s v="Part Three"/>
    <x v="971"/>
    <m/>
    <m/>
    <s v="(0E-8, 0E-8)"/>
  </r>
  <r>
    <s v="I152072187"/>
    <n v="3410"/>
    <s v="Towed"/>
    <s v="TOWED MOTOR VEHICLE"/>
    <s v="D14"/>
    <n v="803"/>
    <m/>
    <d v="2015-08-31T07:34:00"/>
    <x v="3"/>
    <n v="2015"/>
    <n v="8"/>
    <x v="1"/>
    <s v="Part Three"/>
    <x v="972"/>
    <n v="42.353678610000003"/>
    <n v="-71.138198560000006"/>
    <s v="(42.35367861, -71.13819856)"/>
  </r>
  <r>
    <s v="I162051549"/>
    <n v="3410"/>
    <s v="Towed"/>
    <s v="TOWED MOTOR VEHICLE"/>
    <s v="D14"/>
    <n v="939"/>
    <m/>
    <d v="2016-06-29T10:54:00"/>
    <x v="4"/>
    <n v="2016"/>
    <n v="6"/>
    <x v="0"/>
    <s v="Part Three"/>
    <x v="972"/>
    <n v="42.356660759999997"/>
    <n v="-71.151042669999995"/>
    <s v="(42.35666076, -71.15104267)"/>
  </r>
  <r>
    <s v="I162048850"/>
    <n v="3410"/>
    <s v="Towed"/>
    <s v="TOWED MOTOR VEHICLE"/>
    <s v="D14"/>
    <n v="768"/>
    <m/>
    <d v="2016-06-20T10:41:00"/>
    <x v="4"/>
    <n v="2016"/>
    <n v="6"/>
    <x v="1"/>
    <s v="Part Three"/>
    <x v="972"/>
    <n v="42.357230299999998"/>
    <n v="-71.153219980000003"/>
    <s v="(42.3572303, -71.15321998)"/>
  </r>
  <r>
    <s v="I162062075"/>
    <n v="3410"/>
    <s v="Towed"/>
    <s v="TOWED MOTOR VEHICLE"/>
    <s v="D14"/>
    <n v="768"/>
    <m/>
    <d v="2016-08-03T10:21:00"/>
    <x v="4"/>
    <n v="2016"/>
    <n v="8"/>
    <x v="0"/>
    <s v="Part Three"/>
    <x v="972"/>
    <n v="42.356660759999997"/>
    <n v="-71.151042669999995"/>
    <s v="(42.35666076, -71.15104267)"/>
  </r>
  <r>
    <s v="I162047793"/>
    <n v="3410"/>
    <s v="Towed"/>
    <s v="TOWED MOTOR VEHICLE"/>
    <s v="D14"/>
    <n v="939"/>
    <m/>
    <d v="2016-06-16T11:46:00"/>
    <x v="2"/>
    <n v="2016"/>
    <n v="6"/>
    <x v="2"/>
    <s v="Part Three"/>
    <x v="972"/>
    <n v="42.356660759999997"/>
    <n v="-71.151042669999995"/>
    <s v="(42.35666076, -71.15104267)"/>
  </r>
  <r>
    <s v="I162060274"/>
    <n v="3410"/>
    <s v="Towed"/>
    <s v="TOWED MOTOR VEHICLE"/>
    <s v="D14"/>
    <n v="768"/>
    <m/>
    <d v="2016-07-28T10:38:00"/>
    <x v="4"/>
    <n v="2016"/>
    <n v="7"/>
    <x v="2"/>
    <s v="Part Three"/>
    <x v="972"/>
    <n v="42.356660759999997"/>
    <n v="-71.151042669999995"/>
    <s v="(42.35666076, -71.15104267)"/>
  </r>
  <r>
    <s v="I162064595"/>
    <n v="3410"/>
    <s v="Towed"/>
    <s v="TOWED MOTOR VEHICLE"/>
    <s v="A1"/>
    <n v="84"/>
    <m/>
    <d v="2016-08-11T10:49:00"/>
    <x v="4"/>
    <n v="2016"/>
    <n v="8"/>
    <x v="2"/>
    <s v="Part Three"/>
    <x v="973"/>
    <n v="42.365246620000001"/>
    <n v="-71.054160269999997"/>
    <s v="(42.36524662, -71.05416027)"/>
  </r>
  <r>
    <s v="I172014985"/>
    <n v="3410"/>
    <s v="Towed"/>
    <s v="TOWED MOTOR VEHICLE"/>
    <s v="A1"/>
    <n v="84"/>
    <m/>
    <d v="2017-02-24T09:45:00"/>
    <x v="0"/>
    <n v="2017"/>
    <n v="2"/>
    <x v="4"/>
    <s v="Part Three"/>
    <x v="973"/>
    <n v="42.365246620000001"/>
    <n v="-71.054160269999997"/>
    <s v="(42.36524662, -71.05416027)"/>
  </r>
  <r>
    <s v="I172035755"/>
    <n v="3410"/>
    <s v="Towed"/>
    <s v="TOWED MOTOR VEHICLE"/>
    <s v="D14"/>
    <n v="752"/>
    <m/>
    <d v="2017-05-06T22:20:00"/>
    <x v="14"/>
    <n v="2017"/>
    <n v="5"/>
    <x v="5"/>
    <s v="Part Three"/>
    <x v="974"/>
    <m/>
    <m/>
    <s v="(0E-8, 0E-8)"/>
  </r>
  <r>
    <s v="I152091558"/>
    <n v="3410"/>
    <s v="Towed"/>
    <s v="TOWED MOTOR VEHICLE"/>
    <s v="D14"/>
    <n v="814"/>
    <m/>
    <d v="2015-11-04T10:00:00"/>
    <x v="4"/>
    <n v="2015"/>
    <n v="11"/>
    <x v="0"/>
    <s v="Part Three"/>
    <x v="975"/>
    <n v="42.359943649999998"/>
    <n v="-71.128324689999999"/>
    <s v="(42.35994365, -71.12832469)"/>
  </r>
  <r>
    <s v="I152074565"/>
    <n v="3410"/>
    <s v="Towed"/>
    <s v="TOWED MOTOR VEHICLE"/>
    <s v="D14"/>
    <n v="812"/>
    <m/>
    <d v="2015-09-08T11:30:00"/>
    <x v="2"/>
    <n v="2015"/>
    <n v="9"/>
    <x v="3"/>
    <s v="Part Three"/>
    <x v="975"/>
    <n v="42.367208740000002"/>
    <n v="-71.124786740000005"/>
    <s v="(42.36720874, -71.12478674)"/>
  </r>
  <r>
    <s v="I152092005"/>
    <n v="3410"/>
    <s v="Towed"/>
    <s v="TOWED MOTOR VEHICLE"/>
    <s v="D14"/>
    <n v="812"/>
    <m/>
    <d v="2015-11-05T19:50:00"/>
    <x v="6"/>
    <n v="2015"/>
    <n v="11"/>
    <x v="2"/>
    <s v="Part Three"/>
    <x v="975"/>
    <n v="42.364029780000003"/>
    <n v="-71.128633399999998"/>
    <s v="(42.36402978, -71.1286334)"/>
  </r>
  <r>
    <s v="I152062276"/>
    <n v="3410"/>
    <s v="Towed"/>
    <s v="TOWED MOTOR VEHICLE"/>
    <s v="D14"/>
    <n v="811"/>
    <m/>
    <d v="2015-07-28T10:18:00"/>
    <x v="4"/>
    <n v="2015"/>
    <n v="7"/>
    <x v="3"/>
    <s v="Part Three"/>
    <x v="975"/>
    <n v="42.362375450000002"/>
    <n v="-71.130352540000004"/>
    <s v="(42.36237545, -71.13035254)"/>
  </r>
  <r>
    <s v="I152084247"/>
    <n v="3410"/>
    <s v="Towed"/>
    <s v="TOWED MOTOR VEHICLE"/>
    <s v="D14"/>
    <n v="812"/>
    <m/>
    <d v="2015-10-10T10:14:00"/>
    <x v="4"/>
    <n v="2015"/>
    <n v="10"/>
    <x v="5"/>
    <s v="Part Three"/>
    <x v="975"/>
    <n v="42.364029780000003"/>
    <n v="-71.128633399999998"/>
    <s v="(42.36402978, -71.1286334)"/>
  </r>
  <r>
    <s v="I172021142"/>
    <n v="3410"/>
    <s v="Towed"/>
    <s v="TOWED MOTOR VEHICLE"/>
    <s v="D14"/>
    <n v="814"/>
    <m/>
    <d v="2017-03-18T11:29:00"/>
    <x v="2"/>
    <n v="2017"/>
    <n v="3"/>
    <x v="5"/>
    <s v="Part Three"/>
    <x v="975"/>
    <n v="42.36151417"/>
    <n v="-71.130196290000001"/>
    <s v="(42.36151417, -71.13019629)"/>
  </r>
  <r>
    <s v="I172026747"/>
    <n v="3410"/>
    <s v="Towed"/>
    <s v="TOWED MOTOR VEHICLE"/>
    <s v="D14"/>
    <n v="814"/>
    <m/>
    <d v="2017-04-06T10:39:00"/>
    <x v="4"/>
    <n v="2017"/>
    <n v="4"/>
    <x v="2"/>
    <s v="Part Three"/>
    <x v="975"/>
    <n v="42.359943649999998"/>
    <n v="-71.128324689999999"/>
    <s v="(42.35994365, -71.12832469)"/>
  </r>
  <r>
    <s v="I152072524"/>
    <n v="3410"/>
    <s v="Towed"/>
    <s v="TOWED MOTOR VEHICLE"/>
    <s v="A1"/>
    <n v="86"/>
    <m/>
    <d v="2015-09-01T07:24:00"/>
    <x v="3"/>
    <n v="2015"/>
    <n v="9"/>
    <x v="3"/>
    <s v="Part Three"/>
    <x v="976"/>
    <n v="42.363995500000001"/>
    <n v="-71.056641499999998"/>
    <s v="(42.3639955, -71.0566415)"/>
  </r>
  <r>
    <s v="I152094702"/>
    <n v="3410"/>
    <s v="Towed"/>
    <s v="TOWED MOTOR VEHICLE"/>
    <s v="A1"/>
    <n v="85"/>
    <m/>
    <d v="2015-11-14T18:39:00"/>
    <x v="18"/>
    <n v="2015"/>
    <n v="11"/>
    <x v="5"/>
    <s v="Part Three"/>
    <x v="976"/>
    <n v="42.364904760000002"/>
    <n v="-71.05671873"/>
    <s v="(42.36490476, -71.05671873)"/>
  </r>
  <r>
    <s v="I162023431"/>
    <n v="3410"/>
    <s v="Towed"/>
    <s v="TOWED MOTOR VEHICLE"/>
    <s v="A1"/>
    <n v="86"/>
    <m/>
    <d v="2016-03-26T12:37:00"/>
    <x v="1"/>
    <n v="2016"/>
    <n v="3"/>
    <x v="5"/>
    <s v="Part Three"/>
    <x v="976"/>
    <n v="42.363995500000001"/>
    <n v="-71.056641499999998"/>
    <s v="(42.3639955, -71.0566415)"/>
  </r>
  <r>
    <s v="I152070086"/>
    <n v="3410"/>
    <s v="Towed"/>
    <s v="TOWED MOTOR VEHICLE"/>
    <s v="A1"/>
    <n v="85"/>
    <m/>
    <d v="2015-08-24T08:48:00"/>
    <x v="8"/>
    <n v="2015"/>
    <n v="8"/>
    <x v="1"/>
    <s v="Part Three"/>
    <x v="976"/>
    <n v="42.364904760000002"/>
    <n v="-71.05671873"/>
    <s v="(42.36490476, -71.05671873)"/>
  </r>
  <r>
    <s v="I162068671"/>
    <n v="3410"/>
    <s v="Towed"/>
    <s v="TOWED MOTOR VEHICLE"/>
    <s v="A1"/>
    <n v="86"/>
    <m/>
    <d v="2016-08-24T09:36:00"/>
    <x v="0"/>
    <n v="2016"/>
    <n v="8"/>
    <x v="0"/>
    <s v="Part Three"/>
    <x v="976"/>
    <n v="42.363995500000001"/>
    <n v="-71.056641499999998"/>
    <s v="(42.3639955, -71.0566415)"/>
  </r>
  <r>
    <s v="I172054448"/>
    <n v="3410"/>
    <s v="Towed"/>
    <s v="TOWED MOTOR VEHICLE"/>
    <s v="A1"/>
    <n v="85"/>
    <m/>
    <d v="2017-07-06T07:44:00"/>
    <x v="3"/>
    <n v="2017"/>
    <n v="7"/>
    <x v="2"/>
    <s v="Part Three"/>
    <x v="976"/>
    <n v="42.364904760000002"/>
    <n v="-71.05671873"/>
    <s v="(42.36490476, -71.05671873)"/>
  </r>
  <r>
    <s v="I162087918"/>
    <n v="3410"/>
    <s v="Towed"/>
    <s v="TOWED MOTOR VEHICLE"/>
    <s v="A15"/>
    <n v="47"/>
    <m/>
    <d v="2016-10-27T05:22:00"/>
    <x v="21"/>
    <n v="2016"/>
    <n v="10"/>
    <x v="2"/>
    <s v="Part Three"/>
    <x v="977"/>
    <n v="42.382468410000001"/>
    <n v="-71.06607855"/>
    <s v="(42.38246841, -71.06607855)"/>
  </r>
  <r>
    <s v="I152068725"/>
    <n v="3410"/>
    <s v="Towed"/>
    <s v="TOWED MOTOR VEHICLE"/>
    <s v="C11"/>
    <n v="368"/>
    <m/>
    <d v="2015-08-19T15:38:00"/>
    <x v="11"/>
    <n v="2015"/>
    <n v="8"/>
    <x v="0"/>
    <s v="Part Three"/>
    <x v="978"/>
    <n v="42.292649689999998"/>
    <n v="-71.052389230000003"/>
    <s v="(42.29264969, -71.05238923)"/>
  </r>
  <r>
    <s v="I162035997"/>
    <n v="3410"/>
    <s v="Towed"/>
    <s v="TOWED MOTOR VEHICLE"/>
    <s v="C11"/>
    <n v="368"/>
    <m/>
    <d v="2016-05-09T02:00:00"/>
    <x v="15"/>
    <n v="2016"/>
    <n v="5"/>
    <x v="1"/>
    <s v="Part Three"/>
    <x v="978"/>
    <n v="42.292649689999998"/>
    <n v="-71.052389230000003"/>
    <s v="(42.29264969, -71.05238923)"/>
  </r>
  <r>
    <s v="I172046055"/>
    <n v="3410"/>
    <s v="Towed"/>
    <s v="TOWED MOTOR VEHICLE"/>
    <s v="C11"/>
    <n v="368"/>
    <m/>
    <d v="2017-06-10T07:28:00"/>
    <x v="3"/>
    <n v="2017"/>
    <n v="6"/>
    <x v="5"/>
    <s v="Part Three"/>
    <x v="978"/>
    <n v="42.292649689999998"/>
    <n v="-71.052389230000003"/>
    <s v="(42.29264969, -71.05238923)"/>
  </r>
  <r>
    <s v="I172047797"/>
    <n v="3410"/>
    <s v="Towed"/>
    <s v="TOWED MOTOR VEHICLE"/>
    <s v="C11"/>
    <n v="369"/>
    <m/>
    <d v="2017-06-15T11:30:00"/>
    <x v="2"/>
    <n v="2017"/>
    <n v="6"/>
    <x v="2"/>
    <s v="Part Three"/>
    <x v="978"/>
    <n v="42.293102740000002"/>
    <n v="-71.05088705"/>
    <s v="(42.29310274, -71.05088705)"/>
  </r>
  <r>
    <s v="I162054539"/>
    <n v="3410"/>
    <s v="Towed"/>
    <s v="TOWED MOTOR VEHICLE"/>
    <s v="A1"/>
    <n v="79"/>
    <m/>
    <d v="2016-07-09T10:27:00"/>
    <x v="4"/>
    <n v="2016"/>
    <n v="7"/>
    <x v="5"/>
    <s v="Part Three"/>
    <x v="979"/>
    <n v="42.366119879999999"/>
    <n v="-71.058451880000007"/>
    <s v="(42.36611988, -71.05845188)"/>
  </r>
  <r>
    <s v="I162102965"/>
    <n v="3410"/>
    <s v="Towed"/>
    <s v="TOWED MOTOR VEHICLE"/>
    <s v="A1"/>
    <n v="79"/>
    <m/>
    <d v="2016-12-18T13:11:00"/>
    <x v="17"/>
    <n v="2016"/>
    <n v="12"/>
    <x v="6"/>
    <s v="Part Three"/>
    <x v="979"/>
    <n v="42.366119879999999"/>
    <n v="-71.058451880000007"/>
    <s v="(42.36611988, -71.05845188)"/>
  </r>
  <r>
    <s v="I172045452"/>
    <n v="3410"/>
    <s v="Towed"/>
    <s v="TOWED MOTOR VEHICLE"/>
    <s v="A1"/>
    <n v="85"/>
    <m/>
    <d v="2017-06-08T11:18:00"/>
    <x v="2"/>
    <n v="2017"/>
    <n v="6"/>
    <x v="2"/>
    <s v="Part Three"/>
    <x v="979"/>
    <n v="42.364786270000003"/>
    <n v="-71.058258249999994"/>
    <s v="(42.36478627, -71.05825825)"/>
  </r>
  <r>
    <s v="I172047443"/>
    <n v="3410"/>
    <s v="Towed"/>
    <s v="TOWED MOTOR VEHICLE"/>
    <s v="A1"/>
    <n v="85"/>
    <m/>
    <d v="2017-06-14T10:30:00"/>
    <x v="4"/>
    <n v="2017"/>
    <n v="6"/>
    <x v="0"/>
    <s v="Part Three"/>
    <x v="979"/>
    <n v="42.364786270000003"/>
    <n v="-71.058258249999994"/>
    <s v="(42.36478627, -71.05825825)"/>
  </r>
  <r>
    <s v="I152055493"/>
    <n v="3410"/>
    <s v="Towed"/>
    <s v="TOWED MOTOR VEHICLE"/>
    <s v="C11"/>
    <n v="380"/>
    <m/>
    <d v="2015-07-05T14:42:00"/>
    <x v="20"/>
    <n v="2015"/>
    <n v="7"/>
    <x v="6"/>
    <s v="Part Three"/>
    <x v="980"/>
    <n v="42.286035339999998"/>
    <n v="-71.047299699999996"/>
    <s v="(42.28603534, -71.0472997)"/>
  </r>
  <r>
    <s v="I152103363"/>
    <n v="3410"/>
    <s v="Towed"/>
    <s v="TOWED MOTOR VEHICLE"/>
    <s v="A1"/>
    <n v="61"/>
    <m/>
    <d v="2015-12-14T23:30:00"/>
    <x v="22"/>
    <n v="2015"/>
    <n v="12"/>
    <x v="1"/>
    <s v="Part Three"/>
    <x v="981"/>
    <n v="42.36600842"/>
    <n v="-71.064035039999993"/>
    <s v="(42.36600842, -71.06403504)"/>
  </r>
  <r>
    <s v="I162094959"/>
    <n v="3410"/>
    <s v="Towed"/>
    <s v="TOWED MOTOR VEHICLE"/>
    <s v="A1"/>
    <m/>
    <m/>
    <d v="2016-11-20T08:44:00"/>
    <x v="8"/>
    <n v="2016"/>
    <n v="11"/>
    <x v="6"/>
    <s v="Part Three"/>
    <x v="981"/>
    <n v="42.367690320000001"/>
    <n v="-71.065863469999996"/>
    <s v="(42.36769032, -71.06586347)"/>
  </r>
  <r>
    <s v="I162018691"/>
    <n v="3410"/>
    <s v="Towed"/>
    <s v="TOWED MOTOR VEHICLE"/>
    <s v="E18"/>
    <n v="499"/>
    <m/>
    <d v="2016-03-10T02:39:00"/>
    <x v="15"/>
    <n v="2016"/>
    <n v="3"/>
    <x v="2"/>
    <s v="Part Three"/>
    <x v="982"/>
    <n v="42.277589259999999"/>
    <n v="-71.117552020000005"/>
    <s v="(42.27758926, -71.11755202)"/>
  </r>
  <r>
    <s v="I162081942"/>
    <n v="3410"/>
    <s v="Towed"/>
    <s v="TOWED MOTOR VEHICLE"/>
    <s v="E18"/>
    <n v="499"/>
    <m/>
    <d v="2016-10-06T19:03:00"/>
    <x v="6"/>
    <n v="2016"/>
    <n v="10"/>
    <x v="2"/>
    <s v="Part Three"/>
    <x v="982"/>
    <n v="42.277589259999999"/>
    <n v="-71.117552020000005"/>
    <s v="(42.27758926, -71.11755202)"/>
  </r>
  <r>
    <s v="I162093626"/>
    <n v="3410"/>
    <s v="Towed"/>
    <s v="TOWED MOTOR VEHICLE"/>
    <s v="E18"/>
    <n v="499"/>
    <m/>
    <d v="2016-11-15T19:34:00"/>
    <x v="6"/>
    <n v="2016"/>
    <n v="11"/>
    <x v="3"/>
    <s v="Part Three"/>
    <x v="982"/>
    <n v="42.277589259999999"/>
    <n v="-71.117552020000005"/>
    <s v="(42.27758926, -71.11755202)"/>
  </r>
  <r>
    <s v="I162057955"/>
    <n v="3410"/>
    <s v="Towed"/>
    <s v="TOWED MOTOR VEHICLE"/>
    <s v="C11"/>
    <n v="338"/>
    <m/>
    <d v="2016-07-20T22:20:00"/>
    <x v="14"/>
    <n v="2016"/>
    <n v="7"/>
    <x v="0"/>
    <s v="Part Three"/>
    <x v="983"/>
    <n v="42.310117349999999"/>
    <n v="-71.062560759999997"/>
    <s v="(42.31011735, -71.06256076)"/>
  </r>
  <r>
    <s v="I172011849"/>
    <n v="3410"/>
    <s v="Towed"/>
    <s v="TOWED MOTOR VEHICLE"/>
    <s v="C11"/>
    <n v="338"/>
    <m/>
    <d v="2017-02-13T17:43:00"/>
    <x v="5"/>
    <n v="2017"/>
    <n v="2"/>
    <x v="1"/>
    <s v="Part Three"/>
    <x v="983"/>
    <n v="42.309987810000003"/>
    <n v="-71.062131109999996"/>
    <s v="(42.30998781, -71.06213111)"/>
  </r>
  <r>
    <s v="I172053099"/>
    <n v="3410"/>
    <s v="Towed"/>
    <s v="TOWED MOTOR VEHICLE"/>
    <s v="C11"/>
    <n v="338"/>
    <m/>
    <d v="2017-07-01T17:25:00"/>
    <x v="5"/>
    <n v="2017"/>
    <n v="7"/>
    <x v="5"/>
    <s v="Part Three"/>
    <x v="983"/>
    <n v="42.309987810000003"/>
    <n v="-71.062131109999996"/>
    <s v="(42.30998781, -71.06213111)"/>
  </r>
  <r>
    <s v="I152105085"/>
    <n v="3410"/>
    <s v="Towed"/>
    <s v="TOWED MOTOR VEHICLE"/>
    <s v="B2"/>
    <n v="319"/>
    <m/>
    <d v="2015-12-21T07:01:00"/>
    <x v="3"/>
    <n v="2015"/>
    <n v="12"/>
    <x v="1"/>
    <s v="Part Three"/>
    <x v="984"/>
    <n v="42.306640809999998"/>
    <n v="-71.085849760000002"/>
    <s v="(42.30664081, -71.08584976)"/>
  </r>
  <r>
    <s v="I172025613"/>
    <n v="3410"/>
    <s v="Towed"/>
    <s v="TOWED MOTOR VEHICLE"/>
    <s v="B2"/>
    <n v="319"/>
    <m/>
    <d v="2017-04-02T17:31:00"/>
    <x v="5"/>
    <n v="2017"/>
    <n v="4"/>
    <x v="6"/>
    <s v="Part Three"/>
    <x v="984"/>
    <n v="42.306640809999998"/>
    <n v="-71.085849760000002"/>
    <s v="(42.30664081, -71.08584976)"/>
  </r>
  <r>
    <s v="I172041760"/>
    <n v="3410"/>
    <s v="Towed"/>
    <s v="TOWED MOTOR VEHICLE"/>
    <s v="B2"/>
    <n v="319"/>
    <m/>
    <d v="2017-05-26T19:41:00"/>
    <x v="6"/>
    <n v="2017"/>
    <n v="5"/>
    <x v="4"/>
    <s v="Part Three"/>
    <x v="984"/>
    <n v="42.306640809999998"/>
    <n v="-71.085849760000002"/>
    <s v="(42.30664081, -71.08584976)"/>
  </r>
  <r>
    <s v="I172054996"/>
    <n v="3410"/>
    <s v="Towed"/>
    <s v="TOWED MOTOR VEHICLE"/>
    <s v="B2"/>
    <n v="319"/>
    <m/>
    <d v="2017-07-08T00:21:00"/>
    <x v="7"/>
    <n v="2017"/>
    <n v="7"/>
    <x v="5"/>
    <s v="Part Three"/>
    <x v="984"/>
    <n v="42.306640809999998"/>
    <n v="-71.085849760000002"/>
    <s v="(42.30664081, -71.08584976)"/>
  </r>
  <r>
    <s v="I162012944"/>
    <n v="3410"/>
    <s v="Towed"/>
    <s v="TOWED MOTOR VEHICLE"/>
    <s v="E18"/>
    <n v="524"/>
    <m/>
    <d v="2016-02-18T09:32:00"/>
    <x v="0"/>
    <n v="2016"/>
    <n v="2"/>
    <x v="2"/>
    <s v="Part Three"/>
    <x v="985"/>
    <n v="42.242497880000002"/>
    <n v="-71.123268539999998"/>
    <s v="(42.24249788, -71.12326854)"/>
  </r>
  <r>
    <s v="I162095649"/>
    <n v="3410"/>
    <s v="Towed"/>
    <s v="TOWED MOTOR VEHICLE"/>
    <s v="E18"/>
    <n v="524"/>
    <m/>
    <d v="2016-11-22T14:20:00"/>
    <x v="20"/>
    <n v="2016"/>
    <n v="11"/>
    <x v="3"/>
    <s v="Part Three"/>
    <x v="985"/>
    <n v="42.242497880000002"/>
    <n v="-71.123268539999998"/>
    <s v="(42.24249788, -71.12326854)"/>
  </r>
  <r>
    <s v="I162011137"/>
    <n v="3410"/>
    <s v="Towed"/>
    <s v="TOWED MOTOR VEHICLE"/>
    <s v="C11"/>
    <n v="369"/>
    <m/>
    <d v="2016-02-11T07:46:00"/>
    <x v="3"/>
    <n v="2016"/>
    <n v="2"/>
    <x v="2"/>
    <s v="Part Three"/>
    <x v="986"/>
    <n v="42.293357630000003"/>
    <n v="-71.051093839999993"/>
    <s v="(42.29335763, -71.05109384)"/>
  </r>
  <r>
    <s v="I152063643"/>
    <n v="3410"/>
    <s v="Towed"/>
    <s v="TOWED MOTOR VEHICLE"/>
    <s v="E18"/>
    <n v="504"/>
    <m/>
    <d v="2015-08-01T21:59:00"/>
    <x v="13"/>
    <n v="2015"/>
    <n v="8"/>
    <x v="5"/>
    <s v="Part Three"/>
    <x v="986"/>
    <n v="42.28643443"/>
    <n v="-71.116351019999996"/>
    <s v="(42.28643443, -71.11635102)"/>
  </r>
  <r>
    <s v="I172028405"/>
    <n v="3410"/>
    <s v="Towed"/>
    <s v="TOWED MOTOR VEHICLE"/>
    <s v="C11"/>
    <n v="378"/>
    <m/>
    <d v="2017-04-12T09:26:00"/>
    <x v="0"/>
    <n v="2017"/>
    <n v="4"/>
    <x v="0"/>
    <s v="Part Three"/>
    <x v="986"/>
    <n v="42.289713939999999"/>
    <n v="-71.048138449999996"/>
    <s v="(42.28971394, -71.04813845)"/>
  </r>
  <r>
    <s v="I172034289"/>
    <n v="3410"/>
    <s v="Towed"/>
    <s v="TOWED MOTOR VEHICLE"/>
    <s v="C11"/>
    <n v="354"/>
    <m/>
    <d v="2017-05-02T10:15:00"/>
    <x v="4"/>
    <n v="2017"/>
    <n v="5"/>
    <x v="3"/>
    <s v="Part Three"/>
    <x v="986"/>
    <n v="42.29593105"/>
    <n v="-71.054493390000005"/>
    <s v="(42.29593105, -71.05449339)"/>
  </r>
  <r>
    <s v="I152066152"/>
    <n v="3410"/>
    <s v="Towed"/>
    <s v="TOWED MOTOR VEHICLE"/>
    <s v="A7"/>
    <n v="16"/>
    <m/>
    <d v="2015-08-10T08:40:00"/>
    <x v="8"/>
    <n v="2015"/>
    <n v="8"/>
    <x v="1"/>
    <s v="Part Three"/>
    <x v="987"/>
    <n v="42.380436770000003"/>
    <n v="-71.026119910000006"/>
    <s v="(42.38043677, -71.02611991)"/>
  </r>
  <r>
    <s v="I162004713"/>
    <n v="3410"/>
    <s v="Towed"/>
    <s v="TOWED MOTOR VEHICLE"/>
    <s v="A1"/>
    <n v="77"/>
    <m/>
    <d v="2016-01-18T07:25:00"/>
    <x v="3"/>
    <n v="2016"/>
    <n v="1"/>
    <x v="1"/>
    <s v="Part Three"/>
    <x v="988"/>
    <n v="42.362353800000001"/>
    <n v="-71.061990480000006"/>
    <s v="(42.3623538, -71.06199048)"/>
  </r>
  <r>
    <s v="I162007396"/>
    <n v="3410"/>
    <s v="Towed"/>
    <s v="TOWED MOTOR VEHICLE"/>
    <s v="B3"/>
    <n v="437"/>
    <m/>
    <d v="2016-01-28T10:14:00"/>
    <x v="4"/>
    <n v="2016"/>
    <n v="1"/>
    <x v="2"/>
    <s v="Part Three"/>
    <x v="989"/>
    <n v="42.288705"/>
    <n v="-71.078107650000007"/>
    <s v="(42.288705, -71.07810765)"/>
  </r>
  <r>
    <s v="I172032196"/>
    <n v="3410"/>
    <s v="Towed"/>
    <s v="TOWED MOTOR VEHICLE"/>
    <s v="B3"/>
    <n v="437"/>
    <m/>
    <d v="2017-04-25T11:31:00"/>
    <x v="2"/>
    <n v="2017"/>
    <n v="4"/>
    <x v="3"/>
    <s v="Part Three"/>
    <x v="989"/>
    <n v="42.289416330000002"/>
    <n v="-71.078304729999999"/>
    <s v="(42.28941633, -71.07830473)"/>
  </r>
  <r>
    <s v="I162031466"/>
    <n v="3410"/>
    <s v="Towed"/>
    <s v="TOWED MOTOR VEHICLE"/>
    <s v="A7"/>
    <n v="27"/>
    <m/>
    <d v="2016-04-23T10:41:00"/>
    <x v="4"/>
    <n v="2016"/>
    <n v="4"/>
    <x v="5"/>
    <s v="Part Three"/>
    <x v="990"/>
    <n v="42.3712953"/>
    <n v="-71.043423770000004"/>
    <s v="(42.3712953, -71.04342377)"/>
  </r>
  <r>
    <s v="I172041508"/>
    <n v="3410"/>
    <s v="Towed"/>
    <s v="TOWED MOTOR VEHICLE"/>
    <s v="A7"/>
    <n v="907"/>
    <m/>
    <d v="2017-05-26T00:59:00"/>
    <x v="7"/>
    <n v="2017"/>
    <n v="5"/>
    <x v="4"/>
    <s v="Part Three"/>
    <x v="990"/>
    <n v="42.3712953"/>
    <n v="-71.043423770000004"/>
    <s v="(42.3712953, -71.04342377)"/>
  </r>
  <r>
    <s v="I162092621"/>
    <n v="3410"/>
    <s v="Towed"/>
    <s v="TOWED MOTOR VEHICLE"/>
    <s v="A7"/>
    <n v="27"/>
    <m/>
    <d v="2016-11-12T07:53:00"/>
    <x v="3"/>
    <n v="2016"/>
    <n v="11"/>
    <x v="5"/>
    <s v="Part Three"/>
    <x v="990"/>
    <n v="42.3712953"/>
    <n v="-71.043423770000004"/>
    <s v="(42.3712953, -71.04342377)"/>
  </r>
  <r>
    <s v="I162075946"/>
    <n v="3410"/>
    <s v="Towed"/>
    <s v="TOWED MOTOR VEHICLE"/>
    <s v="A1"/>
    <n v="77"/>
    <m/>
    <d v="2016-09-17T09:32:00"/>
    <x v="0"/>
    <n v="2016"/>
    <n v="9"/>
    <x v="5"/>
    <s v="Part Three"/>
    <x v="991"/>
    <n v="42.361838570000003"/>
    <n v="-71.059764889999997"/>
    <s v="(42.36183857, -71.05976489)"/>
  </r>
  <r>
    <s v="I172020096"/>
    <n v="3410"/>
    <s v="Towed"/>
    <s v="TOWED MOTOR VEHICLE"/>
    <s v="A1"/>
    <n v="77"/>
    <m/>
    <d v="2017-03-14T10:14:00"/>
    <x v="4"/>
    <n v="2017"/>
    <n v="3"/>
    <x v="3"/>
    <s v="Part Three"/>
    <x v="991"/>
    <n v="42.361838570000003"/>
    <n v="-71.059764889999997"/>
    <s v="(42.36183857, -71.05976489)"/>
  </r>
  <r>
    <s v="I152095945"/>
    <n v="3410"/>
    <s v="Towed"/>
    <s v="TOWED MOTOR VEHICLE"/>
    <s v="B2"/>
    <n v="611"/>
    <m/>
    <d v="2015-11-19T08:47:00"/>
    <x v="8"/>
    <n v="2015"/>
    <n v="11"/>
    <x v="2"/>
    <s v="Part Three"/>
    <x v="992"/>
    <n v="42.334780899999998"/>
    <n v="-71.109477699999999"/>
    <s v="(42.3347809, -71.1094777)"/>
  </r>
  <r>
    <s v="I162058443"/>
    <n v="3410"/>
    <s v="Towed"/>
    <s v="TOWED MOTOR VEHICLE"/>
    <s v="E18"/>
    <n v="517"/>
    <m/>
    <d v="2016-07-22T13:36:00"/>
    <x v="17"/>
    <n v="2016"/>
    <n v="7"/>
    <x v="4"/>
    <s v="Part Three"/>
    <x v="993"/>
    <n v="42.24550885"/>
    <n v="-71.118893679999999"/>
    <s v="(42.24550885, -71.11889368)"/>
  </r>
  <r>
    <s v="I162013905"/>
    <n v="3410"/>
    <s v="Towed"/>
    <s v="TOWED MOTOR VEHICLE"/>
    <s v="D4"/>
    <n v="142"/>
    <m/>
    <d v="2016-02-21T16:50:00"/>
    <x v="10"/>
    <n v="2016"/>
    <n v="2"/>
    <x v="6"/>
    <s v="Part Three"/>
    <x v="994"/>
    <n v="42.348405759999999"/>
    <n v="-71.086883389999997"/>
    <s v="(42.34840576, -71.08688339)"/>
  </r>
  <r>
    <s v="I162080355"/>
    <n v="3410"/>
    <s v="Towed"/>
    <s v="TOWED MOTOR VEHICLE"/>
    <s v="D4"/>
    <n v="133"/>
    <m/>
    <d v="2016-10-01T11:40:00"/>
    <x v="2"/>
    <n v="2016"/>
    <n v="10"/>
    <x v="5"/>
    <s v="Part Three"/>
    <x v="994"/>
    <n v="42.351761789999998"/>
    <n v="-71.074521680000004"/>
    <s v="(42.35176179, -71.07452168)"/>
  </r>
  <r>
    <s v="I162033442"/>
    <n v="3410"/>
    <s v="Towed"/>
    <s v="TOWED MOTOR VEHICLE"/>
    <s v="D4"/>
    <n v="138"/>
    <m/>
    <d v="2016-04-30T06:13:00"/>
    <x v="9"/>
    <n v="2016"/>
    <n v="4"/>
    <x v="5"/>
    <s v="Part Three"/>
    <x v="994"/>
    <n v="42.35059717"/>
    <n v="-71.078810309999994"/>
    <s v="(42.35059717, -71.07881031)"/>
  </r>
  <r>
    <s v="I162007324"/>
    <n v="3410"/>
    <s v="Towed"/>
    <s v="TOWED MOTOR VEHICLE"/>
    <s v="D4"/>
    <n v="134"/>
    <m/>
    <d v="2016-01-27T19:35:00"/>
    <x v="6"/>
    <n v="2016"/>
    <n v="1"/>
    <x v="0"/>
    <s v="Part Three"/>
    <x v="994"/>
    <n v="42.351761789999998"/>
    <n v="-71.074521680000004"/>
    <s v="(42.35176179, -71.07452168)"/>
  </r>
  <r>
    <s v="I162063571"/>
    <n v="3410"/>
    <s v="Towed"/>
    <s v="TOWED MOTOR VEHICLE"/>
    <s v="D4"/>
    <n v="133"/>
    <m/>
    <d v="2016-08-08T08:29:00"/>
    <x v="8"/>
    <n v="2016"/>
    <n v="8"/>
    <x v="1"/>
    <s v="Part Three"/>
    <x v="994"/>
    <n v="42.351180050000004"/>
    <n v="-71.076666070000002"/>
    <s v="(42.35118005, -71.07666607)"/>
  </r>
  <r>
    <s v="I152068592"/>
    <n v="3410"/>
    <s v="Towed"/>
    <s v="TOWED MOTOR VEHICLE"/>
    <s v="D4"/>
    <n v="142"/>
    <m/>
    <d v="2015-08-19T08:16:00"/>
    <x v="8"/>
    <n v="2015"/>
    <n v="8"/>
    <x v="0"/>
    <s v="Part Three"/>
    <x v="994"/>
    <n v="42.348957769999998"/>
    <n v="-71.08489204"/>
    <s v="(42.34895777, -71.08489204)"/>
  </r>
  <r>
    <s v="I162015474"/>
    <n v="3410"/>
    <s v="Towed"/>
    <s v="TOWED MOTOR VEHICLE"/>
    <s v="D4"/>
    <n v="134"/>
    <m/>
    <d v="2016-02-27T08:49:00"/>
    <x v="8"/>
    <n v="2016"/>
    <n v="2"/>
    <x v="5"/>
    <s v="Part Three"/>
    <x v="994"/>
    <n v="42.351180050000004"/>
    <n v="-71.076666070000002"/>
    <s v="(42.35118005, -71.07666607)"/>
  </r>
  <r>
    <s v="I162050826"/>
    <n v="3410"/>
    <s v="Towed"/>
    <s v="TOWED MOTOR VEHICLE"/>
    <s v="D4"/>
    <n v="142"/>
    <m/>
    <d v="2016-06-26T17:51:00"/>
    <x v="5"/>
    <n v="2016"/>
    <n v="6"/>
    <x v="6"/>
    <s v="Part Three"/>
    <x v="994"/>
    <n v="42.348957769999998"/>
    <n v="-71.08489204"/>
    <s v="(42.34895777, -71.08489204)"/>
  </r>
  <r>
    <s v="I152074114"/>
    <n v="3410"/>
    <s v="Towed"/>
    <s v="TOWED MOTOR VEHICLE"/>
    <s v="D4"/>
    <n v="134"/>
    <m/>
    <d v="2015-09-06T17:08:00"/>
    <x v="5"/>
    <n v="2015"/>
    <n v="9"/>
    <x v="6"/>
    <s v="Part Three"/>
    <x v="994"/>
    <n v="42.351761789999998"/>
    <n v="-71.074521680000004"/>
    <s v="(42.35176179, -71.07452168)"/>
  </r>
  <r>
    <s v="I162027928"/>
    <n v="3410"/>
    <s v="Towed"/>
    <s v="TOWED MOTOR VEHICLE"/>
    <s v="D4"/>
    <n v="138"/>
    <m/>
    <d v="2016-04-11T07:00:00"/>
    <x v="3"/>
    <n v="2016"/>
    <n v="4"/>
    <x v="1"/>
    <s v="Part Three"/>
    <x v="994"/>
    <n v="42.349420500000001"/>
    <n v="-71.083157999999997"/>
    <s v="(42.3494205, -71.083158)"/>
  </r>
  <r>
    <s v="I152074137"/>
    <n v="3410"/>
    <s v="Towed"/>
    <s v="TOWED MOTOR VEHICLE"/>
    <s v="D4"/>
    <n v="134"/>
    <m/>
    <d v="2015-09-06T17:00:00"/>
    <x v="5"/>
    <n v="2015"/>
    <n v="9"/>
    <x v="6"/>
    <s v="Part Three"/>
    <x v="994"/>
    <n v="42.351761789999998"/>
    <n v="-71.074521680000004"/>
    <s v="(42.35176179, -71.07452168)"/>
  </r>
  <r>
    <s v="I152071769"/>
    <n v="3410"/>
    <s v="Towed"/>
    <s v="TOWED MOTOR VEHICLE"/>
    <s v="D4"/>
    <n v="134"/>
    <m/>
    <d v="2015-08-29T15:35:00"/>
    <x v="11"/>
    <n v="2015"/>
    <n v="8"/>
    <x v="5"/>
    <s v="Part Three"/>
    <x v="994"/>
    <n v="42.351761789999998"/>
    <n v="-71.074521680000004"/>
    <s v="(42.35176179, -71.07452168)"/>
  </r>
  <r>
    <s v="I162028902"/>
    <n v="3410"/>
    <s v="Towed"/>
    <s v="TOWED MOTOR VEHICLE"/>
    <s v="D4"/>
    <n v="137"/>
    <m/>
    <d v="2016-04-14T09:38:00"/>
    <x v="0"/>
    <n v="2016"/>
    <n v="4"/>
    <x v="2"/>
    <s v="Part Three"/>
    <x v="994"/>
    <n v="42.349420500000001"/>
    <n v="-71.083157999999997"/>
    <s v="(42.3494205, -71.083158)"/>
  </r>
  <r>
    <s v="I152070874"/>
    <n v="3410"/>
    <s v="Towed"/>
    <s v="TOWED MOTOR VEHICLE"/>
    <s v="D4"/>
    <n v="134"/>
    <m/>
    <d v="2015-08-26T18:25:00"/>
    <x v="18"/>
    <n v="2015"/>
    <n v="8"/>
    <x v="0"/>
    <s v="Part Three"/>
    <x v="994"/>
    <n v="42.351761789999998"/>
    <n v="-71.074521680000004"/>
    <s v="(42.35176179, -71.07452168)"/>
  </r>
  <r>
    <s v="I162017126"/>
    <n v="3410"/>
    <s v="Towed"/>
    <s v="TOWED MOTOR VEHICLE"/>
    <s v="D4"/>
    <n v="138"/>
    <m/>
    <d v="2016-03-04T10:24:00"/>
    <x v="4"/>
    <n v="2016"/>
    <n v="3"/>
    <x v="4"/>
    <s v="Part Three"/>
    <x v="994"/>
    <n v="42.349420500000001"/>
    <n v="-71.083157999999997"/>
    <s v="(42.3494205, -71.083158)"/>
  </r>
  <r>
    <s v="I152079107"/>
    <n v="3410"/>
    <s v="Towed"/>
    <s v="TOWED MOTOR VEHICLE"/>
    <s v="D4"/>
    <n v="142"/>
    <m/>
    <d v="2015-09-22T20:00:00"/>
    <x v="19"/>
    <n v="2015"/>
    <n v="9"/>
    <x v="3"/>
    <s v="Part Three"/>
    <x v="994"/>
    <n v="42.348957769999998"/>
    <n v="-71.08489204"/>
    <s v="(42.34895777, -71.08489204)"/>
  </r>
  <r>
    <s v="I152077964"/>
    <n v="3410"/>
    <s v="Towed"/>
    <s v="TOWED MOTOR VEHICLE"/>
    <s v="D4"/>
    <n v="141"/>
    <m/>
    <d v="2015-09-19T11:52:00"/>
    <x v="2"/>
    <n v="2015"/>
    <n v="9"/>
    <x v="5"/>
    <s v="Part Three"/>
    <x v="994"/>
    <n v="42.348405759999999"/>
    <n v="-71.086883389999997"/>
    <s v="(42.34840576, -71.08688339)"/>
  </r>
  <r>
    <s v="I152061645"/>
    <n v="3410"/>
    <s v="Towed"/>
    <s v="TOWED MOTOR VEHICLE"/>
    <s v="D4"/>
    <n v="137"/>
    <m/>
    <d v="2015-07-25T17:21:00"/>
    <x v="5"/>
    <n v="2015"/>
    <n v="7"/>
    <x v="5"/>
    <s v="Part Three"/>
    <x v="994"/>
    <n v="42.349997330000001"/>
    <n v="-71.081034399999993"/>
    <s v="(42.34999733, -71.0810344)"/>
  </r>
  <r>
    <s v="I162025149"/>
    <n v="3410"/>
    <s v="Towed"/>
    <s v="TOWED MOTOR VEHICLE"/>
    <s v="D4"/>
    <n v="138"/>
    <m/>
    <d v="2016-04-01T11:19:00"/>
    <x v="2"/>
    <n v="2016"/>
    <n v="4"/>
    <x v="4"/>
    <s v="Part Three"/>
    <x v="994"/>
    <n v="42.349420500000001"/>
    <n v="-71.083157999999997"/>
    <s v="(42.3494205, -71.083158)"/>
  </r>
  <r>
    <s v="I152085945"/>
    <n v="3410"/>
    <s v="Towed"/>
    <s v="TOWED MOTOR VEHICLE"/>
    <s v="D4"/>
    <n v="138"/>
    <m/>
    <d v="2015-10-16T09:00:00"/>
    <x v="0"/>
    <n v="2015"/>
    <n v="10"/>
    <x v="4"/>
    <s v="Part Three"/>
    <x v="994"/>
    <n v="42.349997330000001"/>
    <n v="-71.081034399999993"/>
    <s v="(42.34999733, -71.0810344)"/>
  </r>
  <r>
    <s v="I152094667"/>
    <n v="3410"/>
    <s v="Towed"/>
    <s v="TOWED MOTOR VEHICLE"/>
    <s v="D4"/>
    <n v="137"/>
    <m/>
    <d v="2015-11-14T15:55:00"/>
    <x v="11"/>
    <n v="2015"/>
    <n v="11"/>
    <x v="5"/>
    <s v="Part Three"/>
    <x v="994"/>
    <n v="42.349997330000001"/>
    <n v="-71.081034399999993"/>
    <s v="(42.34999733, -71.0810344)"/>
  </r>
  <r>
    <s v="I152074394"/>
    <n v="3410"/>
    <s v="Towed"/>
    <s v="TOWED MOTOR VEHICLE"/>
    <s v="D4"/>
    <n v="134"/>
    <m/>
    <d v="2015-09-07T18:45:00"/>
    <x v="18"/>
    <n v="2015"/>
    <n v="9"/>
    <x v="1"/>
    <s v="Part Three"/>
    <x v="994"/>
    <n v="42.351761789999998"/>
    <n v="-71.074521680000004"/>
    <s v="(42.35176179, -71.07452168)"/>
  </r>
  <r>
    <s v="I152073645"/>
    <n v="3410"/>
    <s v="Towed"/>
    <s v="TOWED MOTOR VEHICLE"/>
    <s v="D4"/>
    <n v="134"/>
    <m/>
    <d v="2015-09-04T18:50:00"/>
    <x v="18"/>
    <n v="2015"/>
    <n v="9"/>
    <x v="4"/>
    <s v="Part Three"/>
    <x v="994"/>
    <n v="42.351761789999998"/>
    <n v="-71.074521680000004"/>
    <s v="(42.35176179, -71.07452168)"/>
  </r>
  <r>
    <s v="I162078294"/>
    <n v="3410"/>
    <s v="Towed"/>
    <s v="TOWED MOTOR VEHICLE"/>
    <s v="D4"/>
    <n v="142"/>
    <m/>
    <d v="2016-09-24T17:44:00"/>
    <x v="5"/>
    <n v="2016"/>
    <n v="9"/>
    <x v="5"/>
    <s v="Part Three"/>
    <x v="994"/>
    <n v="42.348957769999998"/>
    <n v="-71.08489204"/>
    <s v="(42.34895777, -71.08489204)"/>
  </r>
  <r>
    <s v="I152065896"/>
    <n v="3410"/>
    <s v="Towed"/>
    <s v="TOWED MOTOR VEHICLE"/>
    <s v="D4"/>
    <n v="134"/>
    <m/>
    <d v="2015-08-09T18:25:00"/>
    <x v="18"/>
    <n v="2015"/>
    <n v="8"/>
    <x v="6"/>
    <s v="Part Three"/>
    <x v="994"/>
    <n v="42.351761789999998"/>
    <n v="-71.074521680000004"/>
    <s v="(42.35176179, -71.07452168)"/>
  </r>
  <r>
    <s v="I152095066"/>
    <n v="3410"/>
    <s v="Towed"/>
    <s v="TOWED MOTOR VEHICLE"/>
    <s v="D4"/>
    <n v="138"/>
    <m/>
    <d v="2015-11-16T09:36:00"/>
    <x v="0"/>
    <n v="2015"/>
    <n v="11"/>
    <x v="1"/>
    <s v="Part Three"/>
    <x v="994"/>
    <n v="42.349420500000001"/>
    <n v="-71.083157999999997"/>
    <s v="(42.3494205, -71.083158)"/>
  </r>
  <r>
    <s v="I152106787"/>
    <n v="3410"/>
    <s v="Towed"/>
    <s v="TOWED MOTOR VEHICLE"/>
    <s v="D4"/>
    <n v="134"/>
    <m/>
    <d v="2015-12-27T16:40:00"/>
    <x v="10"/>
    <n v="2015"/>
    <n v="12"/>
    <x v="6"/>
    <s v="Part Three"/>
    <x v="994"/>
    <n v="42.351761789999998"/>
    <n v="-71.074521680000004"/>
    <s v="(42.35176179, -71.07452168)"/>
  </r>
  <r>
    <s v="I162078637"/>
    <n v="3410"/>
    <s v="Towed"/>
    <s v="TOWED MOTOR VEHICLE"/>
    <s v="D4"/>
    <n v="137"/>
    <m/>
    <d v="2016-09-25T20:02:00"/>
    <x v="19"/>
    <n v="2016"/>
    <n v="9"/>
    <x v="6"/>
    <s v="Part Three"/>
    <x v="994"/>
    <n v="42.349420500000001"/>
    <n v="-71.083157999999997"/>
    <s v="(42.3494205, -71.083158)"/>
  </r>
  <r>
    <s v="I162055266"/>
    <n v="3410"/>
    <s v="Towed"/>
    <s v="TOWED MOTOR VEHICLE"/>
    <s v="D4"/>
    <n v="137"/>
    <m/>
    <d v="2016-07-11T21:48:00"/>
    <x v="13"/>
    <n v="2016"/>
    <n v="7"/>
    <x v="1"/>
    <s v="Part Three"/>
    <x v="994"/>
    <n v="42.349420500000001"/>
    <n v="-71.083157999999997"/>
    <s v="(42.3494205, -71.083158)"/>
  </r>
  <r>
    <s v="I152078056"/>
    <n v="3410"/>
    <s v="Towed"/>
    <s v="TOWED MOTOR VEHICLE"/>
    <s v="D4"/>
    <n v="133"/>
    <m/>
    <d v="2015-09-19T16:04:00"/>
    <x v="10"/>
    <n v="2015"/>
    <n v="9"/>
    <x v="5"/>
    <s v="Part Three"/>
    <x v="994"/>
    <n v="42.351180050000004"/>
    <n v="-71.076666070000002"/>
    <s v="(42.35118005, -71.07666607)"/>
  </r>
  <r>
    <s v="I152072916"/>
    <n v="3410"/>
    <s v="Towed"/>
    <s v="TOWED MOTOR VEHICLE"/>
    <s v="D4"/>
    <n v="134"/>
    <m/>
    <d v="2015-09-02T10:35:00"/>
    <x v="4"/>
    <n v="2015"/>
    <n v="9"/>
    <x v="0"/>
    <s v="Part Three"/>
    <x v="994"/>
    <n v="42.352370729999997"/>
    <n v="-71.072271729999997"/>
    <s v="(42.35237073, -71.07227173)"/>
  </r>
  <r>
    <s v="I162037958"/>
    <n v="3410"/>
    <s v="Towed"/>
    <s v="TOWED MOTOR VEHICLE"/>
    <s v="D4"/>
    <n v="134"/>
    <m/>
    <d v="2016-05-15T17:45:00"/>
    <x v="5"/>
    <n v="2016"/>
    <n v="5"/>
    <x v="6"/>
    <s v="Part Three"/>
    <x v="994"/>
    <n v="42.351761789999998"/>
    <n v="-71.074521680000004"/>
    <s v="(42.35176179, -71.07452168)"/>
  </r>
  <r>
    <s v="I162050831"/>
    <n v="3410"/>
    <s v="Towed"/>
    <s v="TOWED MOTOR VEHICLE"/>
    <s v="D4"/>
    <n v="141"/>
    <m/>
    <d v="2016-06-26T18:18:00"/>
    <x v="18"/>
    <n v="2016"/>
    <n v="6"/>
    <x v="6"/>
    <s v="Part Three"/>
    <x v="994"/>
    <n v="42.348405759999999"/>
    <n v="-71.086883389999997"/>
    <s v="(42.34840576, -71.08688339)"/>
  </r>
  <r>
    <s v="I152075299"/>
    <n v="3410"/>
    <s v="Towed"/>
    <s v="TOWED MOTOR VEHICLE"/>
    <s v="D4"/>
    <n v="137"/>
    <m/>
    <d v="2015-09-10T18:46:00"/>
    <x v="18"/>
    <n v="2015"/>
    <n v="9"/>
    <x v="2"/>
    <s v="Part Three"/>
    <x v="994"/>
    <n v="42.349420500000001"/>
    <n v="-71.083157999999997"/>
    <s v="(42.3494205, -71.083158)"/>
  </r>
  <r>
    <s v="I162002628"/>
    <n v="3410"/>
    <s v="Towed"/>
    <s v="TOWED MOTOR VEHICLE"/>
    <s v="D4"/>
    <n v="138"/>
    <m/>
    <d v="2016-01-10T08:29:00"/>
    <x v="8"/>
    <n v="2016"/>
    <n v="1"/>
    <x v="6"/>
    <s v="Part Three"/>
    <x v="994"/>
    <n v="42.349420500000001"/>
    <n v="-71.083157999999997"/>
    <s v="(42.3494205, -71.083158)"/>
  </r>
  <r>
    <s v="I162007416"/>
    <n v="3410"/>
    <s v="Towed"/>
    <s v="TOWED MOTOR VEHICLE"/>
    <s v="D4"/>
    <n v="142"/>
    <m/>
    <d v="2016-01-28T10:15:00"/>
    <x v="4"/>
    <n v="2016"/>
    <n v="1"/>
    <x v="2"/>
    <s v="Part Three"/>
    <x v="994"/>
    <n v="42.348957769999998"/>
    <n v="-71.08489204"/>
    <s v="(42.34895777, -71.08489204)"/>
  </r>
  <r>
    <s v="I162062349"/>
    <n v="3410"/>
    <s v="Towed"/>
    <s v="TOWED MOTOR VEHICLE"/>
    <s v="D4"/>
    <n v="142"/>
    <m/>
    <d v="2016-08-04T00:16:00"/>
    <x v="7"/>
    <n v="2016"/>
    <n v="8"/>
    <x v="2"/>
    <s v="Part Three"/>
    <x v="994"/>
    <n v="42.348405759999999"/>
    <n v="-71.086883389999997"/>
    <s v="(42.34840576, -71.08688339)"/>
  </r>
  <r>
    <s v="I162050811"/>
    <n v="3410"/>
    <s v="Towed"/>
    <s v="TOWED MOTOR VEHICLE"/>
    <s v="D4"/>
    <n v="134"/>
    <m/>
    <d v="2016-06-26T16:41:00"/>
    <x v="10"/>
    <n v="2016"/>
    <n v="6"/>
    <x v="6"/>
    <s v="Part Three"/>
    <x v="994"/>
    <n v="42.351761789999998"/>
    <n v="-71.074521680000004"/>
    <s v="(42.35176179, -71.07452168)"/>
  </r>
  <r>
    <s v="I162078490"/>
    <n v="3410"/>
    <s v="Towed"/>
    <s v="TOWED MOTOR VEHICLE"/>
    <s v="D4"/>
    <n v="141"/>
    <m/>
    <d v="2016-09-25T09:46:00"/>
    <x v="0"/>
    <n v="2016"/>
    <n v="9"/>
    <x v="6"/>
    <s v="Part Three"/>
    <x v="994"/>
    <n v="42.348405759999999"/>
    <n v="-71.086883389999997"/>
    <s v="(42.34840576, -71.08688339)"/>
  </r>
  <r>
    <s v="I152072740"/>
    <n v="3410"/>
    <s v="Towed"/>
    <s v="TOWED MOTOR VEHICLE"/>
    <s v="D4"/>
    <n v="142"/>
    <m/>
    <d v="2015-09-01T20:38:00"/>
    <x v="19"/>
    <n v="2015"/>
    <n v="9"/>
    <x v="3"/>
    <s v="Part Three"/>
    <x v="994"/>
    <n v="42.348957769999998"/>
    <n v="-71.08489204"/>
    <s v="(42.34895777, -71.08489204)"/>
  </r>
  <r>
    <s v="I152061875"/>
    <n v="3410"/>
    <s v="Towed"/>
    <s v="TOWED MOTOR VEHICLE"/>
    <s v="D4"/>
    <n v="142"/>
    <m/>
    <d v="2015-07-26T21:19:00"/>
    <x v="13"/>
    <n v="2015"/>
    <n v="7"/>
    <x v="6"/>
    <s v="Part Three"/>
    <x v="994"/>
    <n v="42.348957769999998"/>
    <n v="-71.08489204"/>
    <s v="(42.34895777, -71.08489204)"/>
  </r>
  <r>
    <s v="I152051556"/>
    <n v="3410"/>
    <s v="Towed"/>
    <s v="TOWED MOTOR VEHICLE"/>
    <s v="D4"/>
    <n v="137"/>
    <m/>
    <d v="2015-06-22T09:59:00"/>
    <x v="0"/>
    <n v="2015"/>
    <n v="6"/>
    <x v="1"/>
    <s v="Part Three"/>
    <x v="994"/>
    <n v="42.349997330000001"/>
    <n v="-71.081034399999993"/>
    <s v="(42.34999733, -71.0810344)"/>
  </r>
  <r>
    <s v="I152060029"/>
    <n v="3410"/>
    <s v="Towed"/>
    <s v="TOWED MOTOR VEHICLE"/>
    <s v="D4"/>
    <n v="137"/>
    <m/>
    <d v="2015-07-20T18:27:00"/>
    <x v="18"/>
    <n v="2015"/>
    <n v="7"/>
    <x v="1"/>
    <s v="Part Three"/>
    <x v="994"/>
    <n v="42.349997330000001"/>
    <n v="-71.081034399999993"/>
    <s v="(42.34999733, -71.0810344)"/>
  </r>
  <r>
    <s v="I152086684"/>
    <n v="3410"/>
    <s v="Towed"/>
    <s v="TOWED MOTOR VEHICLE"/>
    <s v="D4"/>
    <n v="137"/>
    <m/>
    <d v="2015-10-18T19:09:00"/>
    <x v="6"/>
    <n v="2015"/>
    <n v="10"/>
    <x v="6"/>
    <s v="Part Three"/>
    <x v="994"/>
    <n v="42.349420500000001"/>
    <n v="-71.083157999999997"/>
    <s v="(42.3494205, -71.083158)"/>
  </r>
  <r>
    <s v="I152068826"/>
    <n v="3410"/>
    <s v="Towed"/>
    <s v="TOWED MOTOR VEHICLE"/>
    <s v="D4"/>
    <n v="134"/>
    <m/>
    <d v="2015-08-19T20:11:00"/>
    <x v="19"/>
    <n v="2015"/>
    <n v="8"/>
    <x v="0"/>
    <s v="Part Three"/>
    <x v="994"/>
    <n v="42.351761789999998"/>
    <n v="-71.074521680000004"/>
    <s v="(42.35176179, -71.07452168)"/>
  </r>
  <r>
    <s v="I162018760"/>
    <n v="3410"/>
    <s v="Towed"/>
    <s v="TOWED MOTOR VEHICLE"/>
    <s v="D4"/>
    <n v="138"/>
    <m/>
    <d v="2016-03-10T11:26:00"/>
    <x v="2"/>
    <n v="2016"/>
    <n v="3"/>
    <x v="2"/>
    <s v="Part Three"/>
    <x v="994"/>
    <n v="42.35059717"/>
    <n v="-71.078810309999994"/>
    <s v="(42.35059717, -71.07881031)"/>
  </r>
  <r>
    <s v="I162030596"/>
    <n v="3410"/>
    <s v="Towed"/>
    <s v="TOWED MOTOR VEHICLE"/>
    <s v="D4"/>
    <n v="137"/>
    <m/>
    <d v="2016-04-20T11:09:00"/>
    <x v="2"/>
    <n v="2016"/>
    <n v="4"/>
    <x v="0"/>
    <s v="Part Three"/>
    <x v="994"/>
    <n v="42.349420500000001"/>
    <n v="-71.083157999999997"/>
    <s v="(42.3494205, -71.083158)"/>
  </r>
  <r>
    <s v="I162077700"/>
    <n v="3410"/>
    <s v="Towed"/>
    <s v="TOWED MOTOR VEHICLE"/>
    <s v="D4"/>
    <n v="138"/>
    <m/>
    <d v="2016-09-22T20:29:00"/>
    <x v="19"/>
    <n v="2016"/>
    <n v="9"/>
    <x v="2"/>
    <s v="Part Three"/>
    <x v="994"/>
    <n v="42.349997330000001"/>
    <n v="-71.081034399999993"/>
    <s v="(42.34999733, -71.0810344)"/>
  </r>
  <r>
    <s v="I152074115"/>
    <n v="3410"/>
    <s v="Towed"/>
    <s v="TOWED MOTOR VEHICLE"/>
    <s v="D4"/>
    <n v="133"/>
    <m/>
    <d v="2015-09-06T18:00:00"/>
    <x v="18"/>
    <n v="2015"/>
    <n v="9"/>
    <x v="6"/>
    <s v="Part Three"/>
    <x v="994"/>
    <n v="42.351180050000004"/>
    <n v="-71.076666070000002"/>
    <s v="(42.35118005, -71.07666607)"/>
  </r>
  <r>
    <s v="I152065592"/>
    <n v="3410"/>
    <s v="Towed"/>
    <s v="TOWED MOTOR VEHICLE"/>
    <s v="D4"/>
    <n v="133"/>
    <m/>
    <d v="2015-08-08T14:28:00"/>
    <x v="20"/>
    <n v="2015"/>
    <n v="8"/>
    <x v="5"/>
    <s v="Part Three"/>
    <x v="994"/>
    <n v="42.351761789999998"/>
    <n v="-71.074521680000004"/>
    <s v="(42.35176179, -71.07452168)"/>
  </r>
  <r>
    <s v="I152070407"/>
    <n v="3410"/>
    <s v="Towed"/>
    <s v="TOWED MOTOR VEHICLE"/>
    <s v="D4"/>
    <n v="134"/>
    <m/>
    <d v="2015-08-25T10:04:00"/>
    <x v="4"/>
    <n v="2015"/>
    <n v="8"/>
    <x v="3"/>
    <s v="Part Three"/>
    <x v="994"/>
    <n v="42.352370729999997"/>
    <n v="-71.072271729999997"/>
    <s v="(42.35237073, -71.07227173)"/>
  </r>
  <r>
    <s v="I162056555"/>
    <n v="3410"/>
    <s v="Towed"/>
    <s v="TOWED MOTOR VEHICLE"/>
    <s v="D4"/>
    <n v="142"/>
    <m/>
    <d v="2016-07-16T08:00:00"/>
    <x v="8"/>
    <n v="2016"/>
    <n v="7"/>
    <x v="5"/>
    <s v="Part Three"/>
    <x v="994"/>
    <n v="42.348405759999999"/>
    <n v="-71.086883389999997"/>
    <s v="(42.34840576, -71.08688339)"/>
  </r>
  <r>
    <s v="I162007685"/>
    <n v="3410"/>
    <s v="Towed"/>
    <s v="TOWED MOTOR VEHICLE"/>
    <s v="D4"/>
    <n v="142"/>
    <m/>
    <d v="2016-01-29T09:02:00"/>
    <x v="0"/>
    <n v="2016"/>
    <n v="1"/>
    <x v="4"/>
    <s v="Part Three"/>
    <x v="994"/>
    <n v="42.348957769999998"/>
    <n v="-71.08489204"/>
    <s v="(42.34895777, -71.08489204)"/>
  </r>
  <r>
    <s v="I162037965"/>
    <n v="3410"/>
    <s v="Towed"/>
    <s v="TOWED MOTOR VEHICLE"/>
    <s v="D4"/>
    <n v="142"/>
    <m/>
    <d v="2016-05-15T18:33:00"/>
    <x v="18"/>
    <n v="2016"/>
    <n v="5"/>
    <x v="6"/>
    <s v="Part Three"/>
    <x v="994"/>
    <n v="42.348957769999998"/>
    <n v="-71.08489204"/>
    <s v="(42.34895777, -71.08489204)"/>
  </r>
  <r>
    <s v="I152079831"/>
    <n v="3410"/>
    <s v="Towed"/>
    <s v="TOWED MOTOR VEHICLE"/>
    <s v="D4"/>
    <n v="137"/>
    <m/>
    <d v="2015-09-25T10:15:00"/>
    <x v="4"/>
    <n v="2015"/>
    <n v="9"/>
    <x v="4"/>
    <s v="Part Three"/>
    <x v="994"/>
    <n v="42.349997330000001"/>
    <n v="-71.081034399999993"/>
    <s v="(42.34999733, -71.0810344)"/>
  </r>
  <r>
    <s v="I162067429"/>
    <n v="3410"/>
    <s v="Towed"/>
    <s v="TOWED MOTOR VEHICLE"/>
    <s v="D4"/>
    <n v="141"/>
    <m/>
    <d v="2016-08-20T09:20:00"/>
    <x v="0"/>
    <n v="2016"/>
    <n v="8"/>
    <x v="5"/>
    <s v="Part Three"/>
    <x v="994"/>
    <n v="42.348957769999998"/>
    <n v="-71.08489204"/>
    <s v="(42.34895777, -71.08489204)"/>
  </r>
  <r>
    <s v="I152060095"/>
    <n v="3410"/>
    <s v="Towed"/>
    <s v="TOWED MOTOR VEHICLE"/>
    <s v="D4"/>
    <n v="141"/>
    <m/>
    <d v="2015-07-20T21:00:00"/>
    <x v="13"/>
    <n v="2015"/>
    <n v="7"/>
    <x v="1"/>
    <s v="Part Three"/>
    <x v="994"/>
    <n v="42.348405759999999"/>
    <n v="-71.086883389999997"/>
    <s v="(42.34840576, -71.08688339)"/>
  </r>
  <r>
    <s v="I162042382"/>
    <n v="3410"/>
    <s v="Towed"/>
    <s v="TOWED MOTOR VEHICLE"/>
    <s v="D4"/>
    <n v="133"/>
    <m/>
    <d v="2016-05-30T12:58:00"/>
    <x v="1"/>
    <n v="2016"/>
    <n v="5"/>
    <x v="1"/>
    <s v="Part Three"/>
    <x v="994"/>
    <n v="42.351180050000004"/>
    <n v="-71.076666070000002"/>
    <s v="(42.35118005, -71.07666607)"/>
  </r>
  <r>
    <s v="I162050810"/>
    <n v="3410"/>
    <s v="Towed"/>
    <s v="TOWED MOTOR VEHICLE"/>
    <s v="D4"/>
    <n v="133"/>
    <m/>
    <d v="2016-06-26T16:34:00"/>
    <x v="10"/>
    <n v="2016"/>
    <n v="6"/>
    <x v="6"/>
    <s v="Part Three"/>
    <x v="994"/>
    <n v="42.351761789999998"/>
    <n v="-71.074521680000004"/>
    <s v="(42.35176179, -71.07452168)"/>
  </r>
  <r>
    <s v="I162027692"/>
    <n v="3410"/>
    <s v="Towed"/>
    <s v="TOWED MOTOR VEHICLE"/>
    <s v="D4"/>
    <n v="134"/>
    <m/>
    <d v="2016-04-10T07:13:00"/>
    <x v="3"/>
    <n v="2016"/>
    <n v="4"/>
    <x v="6"/>
    <s v="Part Three"/>
    <x v="994"/>
    <n v="42.351180050000004"/>
    <n v="-71.076666070000002"/>
    <s v="(42.35118005, -71.07666607)"/>
  </r>
  <r>
    <s v="I152106822"/>
    <n v="3410"/>
    <s v="Towed"/>
    <s v="TOWED MOTOR VEHICLE"/>
    <s v="D4"/>
    <n v="134"/>
    <m/>
    <d v="2015-12-27T16:40:00"/>
    <x v="10"/>
    <n v="2015"/>
    <n v="12"/>
    <x v="6"/>
    <s v="Part Three"/>
    <x v="994"/>
    <n v="42.351761789999998"/>
    <n v="-71.074521680000004"/>
    <s v="(42.35176179, -71.07452168)"/>
  </r>
  <r>
    <s v="I152091712"/>
    <n v="3410"/>
    <s v="Towed"/>
    <s v="TOWED MOTOR VEHICLE"/>
    <s v="D4"/>
    <n v="137"/>
    <m/>
    <d v="2015-11-04T20:43:00"/>
    <x v="19"/>
    <n v="2015"/>
    <n v="11"/>
    <x v="0"/>
    <s v="Part Three"/>
    <x v="994"/>
    <n v="42.35059717"/>
    <n v="-71.078810309999994"/>
    <s v="(42.35059717, -71.07881031)"/>
  </r>
  <r>
    <s v="I162086360"/>
    <n v="3410"/>
    <s v="Towed"/>
    <s v="TOWED MOTOR VEHICLE"/>
    <s v="D4"/>
    <n v="142"/>
    <m/>
    <d v="2016-10-21T17:00:00"/>
    <x v="5"/>
    <n v="2016"/>
    <n v="10"/>
    <x v="4"/>
    <s v="Part Three"/>
    <x v="994"/>
    <n v="42.348405759999999"/>
    <n v="-71.086883389999997"/>
    <s v="(42.34840576, -71.08688339)"/>
  </r>
  <r>
    <s v="I172009165"/>
    <n v="3410"/>
    <s v="Towed"/>
    <s v="TOWED MOTOR VEHICLE"/>
    <s v="D4"/>
    <n v="133"/>
    <m/>
    <d v="2017-02-03T02:05:00"/>
    <x v="15"/>
    <n v="2017"/>
    <n v="2"/>
    <x v="4"/>
    <s v="Part Three"/>
    <x v="994"/>
    <n v="42.352370729999997"/>
    <n v="-71.072271729999997"/>
    <s v="(42.35237073, -71.07227173)"/>
  </r>
  <r>
    <s v="I172013617"/>
    <n v="3410"/>
    <s v="Towed"/>
    <s v="TOWED MOTOR VEHICLE"/>
    <s v="D4"/>
    <n v="137"/>
    <m/>
    <d v="2017-02-19T11:10:00"/>
    <x v="2"/>
    <n v="2017"/>
    <n v="2"/>
    <x v="6"/>
    <s v="Part Three"/>
    <x v="994"/>
    <n v="42.349997330000001"/>
    <n v="-71.081034399999993"/>
    <s v="(42.34999733, -71.0810344)"/>
  </r>
  <r>
    <s v="I172033726"/>
    <n v="3410"/>
    <s v="Towed"/>
    <s v="TOWED MOTOR VEHICLE"/>
    <s v="D4"/>
    <n v="141"/>
    <m/>
    <d v="2017-04-30T10:59:00"/>
    <x v="4"/>
    <n v="2017"/>
    <n v="4"/>
    <x v="6"/>
    <s v="Part Three"/>
    <x v="994"/>
    <n v="42.348405759999999"/>
    <n v="-71.086883389999997"/>
    <s v="(42.34840576, -71.08688339)"/>
  </r>
  <r>
    <s v="I172041540"/>
    <n v="3410"/>
    <s v="Towed"/>
    <s v="TOWED MOTOR VEHICLE"/>
    <s v="D4"/>
    <n v="141"/>
    <m/>
    <d v="2017-05-26T07:03:00"/>
    <x v="3"/>
    <n v="2017"/>
    <n v="5"/>
    <x v="4"/>
    <s v="Part Three"/>
    <x v="994"/>
    <n v="42.348957769999998"/>
    <n v="-71.08489204"/>
    <s v="(42.34895777, -71.08489204)"/>
  </r>
  <r>
    <s v="I172043411"/>
    <n v="3410"/>
    <s v="Towed"/>
    <s v="TOWED MOTOR VEHICLE"/>
    <s v="D4"/>
    <n v="134"/>
    <m/>
    <d v="2017-06-01T13:07:00"/>
    <x v="17"/>
    <n v="2017"/>
    <n v="6"/>
    <x v="2"/>
    <s v="Part Three"/>
    <x v="994"/>
    <n v="42.351180050000004"/>
    <n v="-71.076666070000002"/>
    <s v="(42.35118005, -71.07666607)"/>
  </r>
  <r>
    <s v="I162071097"/>
    <n v="3410"/>
    <s v="Towed"/>
    <s v="TOWED MOTOR VEHICLE"/>
    <s v="D14"/>
    <n v="765"/>
    <m/>
    <d v="2016-09-01T08:42:39"/>
    <x v="8"/>
    <n v="2016"/>
    <n v="9"/>
    <x v="2"/>
    <s v="Part Three"/>
    <x v="995"/>
    <n v="42.353800219999997"/>
    <n v="-71.16050525"/>
    <s v="(42.35380022, -71.16050525)"/>
  </r>
  <r>
    <s v="I162088709"/>
    <n v="3410"/>
    <s v="Towed"/>
    <s v="TOWED MOTOR VEHICLE"/>
    <s v="D14"/>
    <n v="765"/>
    <m/>
    <d v="2016-10-29T23:50:00"/>
    <x v="22"/>
    <n v="2016"/>
    <n v="10"/>
    <x v="5"/>
    <s v="Part Three"/>
    <x v="995"/>
    <n v="42.353800219999997"/>
    <n v="-71.16050525"/>
    <s v="(42.35380022, -71.16050525)"/>
  </r>
  <r>
    <s v="I162092237"/>
    <n v="3410"/>
    <s v="Towed"/>
    <s v="TOWED MOTOR VEHICLE"/>
    <s v="D4"/>
    <n v="272"/>
    <m/>
    <d v="2016-11-10T20:10:00"/>
    <x v="19"/>
    <n v="2016"/>
    <n v="11"/>
    <x v="2"/>
    <s v="Part Three"/>
    <x v="996"/>
    <n v="42.334181749999999"/>
    <n v="-71.078664410000002"/>
    <s v="(42.33418175, -71.07866441)"/>
  </r>
  <r>
    <s v="I162106278"/>
    <n v="3410"/>
    <s v="Towed"/>
    <s v="TOWED MOTOR VEHICLE"/>
    <s v="D4"/>
    <n v="272"/>
    <m/>
    <d v="2016-12-31T06:56:00"/>
    <x v="9"/>
    <n v="2016"/>
    <n v="12"/>
    <x v="5"/>
    <s v="Part Three"/>
    <x v="996"/>
    <n v="42.333715189999999"/>
    <n v="-71.078091830000005"/>
    <s v="(42.33371519, -71.07809183)"/>
  </r>
  <r>
    <s v="I172032623"/>
    <n v="3410"/>
    <s v="Towed"/>
    <s v="TOWED MOTOR VEHICLE"/>
    <s v="C11"/>
    <n v="378"/>
    <m/>
    <d v="2017-04-26T22:11:00"/>
    <x v="14"/>
    <n v="2017"/>
    <n v="4"/>
    <x v="0"/>
    <s v="Part Three"/>
    <x v="997"/>
    <n v="42.287775760000002"/>
    <n v="-71.050726159999996"/>
    <s v="(42.28777576, -71.05072616)"/>
  </r>
  <r>
    <s v="I152083026"/>
    <n v="3410"/>
    <s v="Towed"/>
    <s v="TOWED MOTOR VEHICLE"/>
    <s v="C6"/>
    <n v="176"/>
    <m/>
    <d v="2015-10-06T12:04:00"/>
    <x v="1"/>
    <n v="2015"/>
    <n v="10"/>
    <x v="3"/>
    <s v="Part Three"/>
    <x v="998"/>
    <n v="42.327540429999999"/>
    <n v="-71.065983860000003"/>
    <s v="(42.32754043, -71.06598386)"/>
  </r>
  <r>
    <s v="I162067353"/>
    <n v="3410"/>
    <s v="Towed"/>
    <s v="TOWED MOTOR VEHICLE"/>
    <s v="C6"/>
    <n v="177"/>
    <m/>
    <d v="2016-08-20T01:42:00"/>
    <x v="16"/>
    <n v="2016"/>
    <n v="8"/>
    <x v="5"/>
    <s v="Part Three"/>
    <x v="998"/>
    <n v="42.327540429999999"/>
    <n v="-71.065983860000003"/>
    <s v="(42.32754043, -71.06598386)"/>
  </r>
  <r>
    <s v="I152094497"/>
    <n v="3410"/>
    <s v="Towed"/>
    <s v="TOWED MOTOR VEHICLE"/>
    <s v="C6"/>
    <n v="176"/>
    <m/>
    <d v="2015-11-14T03:05:00"/>
    <x v="23"/>
    <n v="2015"/>
    <n v="11"/>
    <x v="5"/>
    <s v="Part Three"/>
    <x v="998"/>
    <n v="42.327540429999999"/>
    <n v="-71.065983860000003"/>
    <s v="(42.32754043, -71.06598386)"/>
  </r>
  <r>
    <s v="I172036368"/>
    <n v="3410"/>
    <s v="Towed"/>
    <s v="TOWED MOTOR VEHICLE"/>
    <s v="C6"/>
    <n v="177"/>
    <m/>
    <d v="2017-05-09T07:24:00"/>
    <x v="3"/>
    <n v="2017"/>
    <n v="5"/>
    <x v="3"/>
    <s v="Part Three"/>
    <x v="998"/>
    <n v="42.327540429999999"/>
    <n v="-71.065983860000003"/>
    <s v="(42.32754043, -71.06598386)"/>
  </r>
  <r>
    <s v="I172011928"/>
    <n v="3410"/>
    <s v="Towed"/>
    <s v="TOWED MOTOR VEHICLE"/>
    <s v="C11"/>
    <n v="245"/>
    <m/>
    <d v="2017-02-13T21:30:00"/>
    <x v="13"/>
    <n v="2017"/>
    <n v="2"/>
    <x v="1"/>
    <s v="Part Three"/>
    <x v="999"/>
    <n v="42.31802519"/>
    <n v="-71.054041220000002"/>
    <s v="(42.31802519, -71.05404122)"/>
  </r>
  <r>
    <s v="I152074315"/>
    <n v="3410"/>
    <s v="Towed"/>
    <s v="TOWED MOTOR VEHICLE"/>
    <s v="D14"/>
    <n v="757"/>
    <m/>
    <d v="2015-09-07T12:08:00"/>
    <x v="1"/>
    <n v="2015"/>
    <n v="9"/>
    <x v="1"/>
    <s v="Part Three"/>
    <x v="1000"/>
    <n v="42.356876270000001"/>
    <n v="-71.164346750000007"/>
    <s v="(42.35687627, -71.16434675)"/>
  </r>
  <r>
    <s v="I152053472"/>
    <n v="3410"/>
    <s v="Towed"/>
    <s v="TOWED MOTOR VEHICLE"/>
    <s v="D4"/>
    <n v="145"/>
    <m/>
    <d v="2015-06-28T10:29:00"/>
    <x v="4"/>
    <n v="2015"/>
    <n v="6"/>
    <x v="6"/>
    <s v="Part Three"/>
    <x v="1000"/>
    <n v="42.356876270000001"/>
    <n v="-71.164346750000007"/>
    <s v="(42.35687627, -71.16434675)"/>
  </r>
  <r>
    <s v="I172004495"/>
    <n v="3410"/>
    <s v="Towed"/>
    <s v="TOWED MOTOR VEHICLE"/>
    <s v="D14"/>
    <n v="757"/>
    <m/>
    <d v="2017-01-17T16:09:00"/>
    <x v="10"/>
    <n v="2017"/>
    <n v="1"/>
    <x v="3"/>
    <s v="Part Three"/>
    <x v="1000"/>
    <n v="42.356876270000001"/>
    <n v="-71.164346750000007"/>
    <s v="(42.35687627, -71.16434675)"/>
  </r>
  <r>
    <s v="I172034784"/>
    <n v="3410"/>
    <s v="Towed"/>
    <s v="TOWED MOTOR VEHICLE"/>
    <s v="D14"/>
    <n v="757"/>
    <m/>
    <d v="2017-05-03T17:36:00"/>
    <x v="5"/>
    <n v="2017"/>
    <n v="5"/>
    <x v="0"/>
    <s v="Part Three"/>
    <x v="1000"/>
    <n v="42.356876270000001"/>
    <n v="-71.164346750000007"/>
    <s v="(42.35687627, -71.16434675)"/>
  </r>
  <r>
    <s v="I172040323"/>
    <n v="3410"/>
    <s v="Towed"/>
    <s v="TOWED MOTOR VEHICLE"/>
    <s v="D14"/>
    <n v="757"/>
    <m/>
    <d v="2017-05-22T09:40:00"/>
    <x v="0"/>
    <n v="2017"/>
    <n v="5"/>
    <x v="1"/>
    <s v="Part Three"/>
    <x v="1000"/>
    <n v="42.356876270000001"/>
    <n v="-71.164346750000007"/>
    <s v="(42.35687627, -71.16434675)"/>
  </r>
  <r>
    <s v="I152062289"/>
    <n v="3410"/>
    <s v="Towed"/>
    <s v="TOWED MOTOR VEHICLE"/>
    <s v="B3"/>
    <n v="441"/>
    <m/>
    <d v="2015-07-28T11:00:00"/>
    <x v="2"/>
    <n v="2015"/>
    <n v="7"/>
    <x v="3"/>
    <s v="Part Three"/>
    <x v="1001"/>
    <n v="42.29474312"/>
    <n v="-71.08503786"/>
    <s v="(42.29474312, -71.08503786)"/>
  </r>
  <r>
    <s v="I162105148"/>
    <n v="3410"/>
    <s v="Towed"/>
    <s v="TOWED MOTOR VEHICLE"/>
    <s v="B3"/>
    <n v="441"/>
    <m/>
    <d v="2016-12-27T06:22:00"/>
    <x v="9"/>
    <n v="2016"/>
    <n v="12"/>
    <x v="3"/>
    <s v="Part Three"/>
    <x v="1001"/>
    <n v="42.29474312"/>
    <n v="-71.08503786"/>
    <s v="(42.29474312, -71.08503786)"/>
  </r>
  <r>
    <s v="I172058770"/>
    <n v="3410"/>
    <s v="Towed"/>
    <s v="TOWED MOTOR VEHICLE"/>
    <s v="B3"/>
    <n v="441"/>
    <m/>
    <d v="2017-07-20T09:01:00"/>
    <x v="0"/>
    <n v="2017"/>
    <n v="7"/>
    <x v="2"/>
    <s v="Part Three"/>
    <x v="1001"/>
    <n v="42.29474312"/>
    <n v="-71.08503786"/>
    <s v="(42.29474312, -71.08503786)"/>
  </r>
  <r>
    <s v="I152064677"/>
    <n v="3410"/>
    <s v="Towed"/>
    <s v="TOWED MOTOR VEHICLE"/>
    <s v="D14"/>
    <n v="769"/>
    <m/>
    <d v="2015-08-05T12:12:00"/>
    <x v="1"/>
    <n v="2015"/>
    <n v="8"/>
    <x v="0"/>
    <s v="Part Three"/>
    <x v="1002"/>
    <n v="42.354962829999998"/>
    <n v="-71.155763820000004"/>
    <s v="(42.35496283, -71.15576382)"/>
  </r>
  <r>
    <s v="I162069622"/>
    <n v="3410"/>
    <s v="Towed"/>
    <s v="TOWED MOTOR VEHICLE"/>
    <s v="E13"/>
    <n v="607"/>
    <m/>
    <d v="2016-08-27T13:44:00"/>
    <x v="17"/>
    <n v="2016"/>
    <n v="8"/>
    <x v="5"/>
    <s v="Part Three"/>
    <x v="1003"/>
    <n v="42.325195440000002"/>
    <n v="-71.108562320000004"/>
    <s v="(42.32519544, -71.10856232)"/>
  </r>
  <r>
    <s v="I162080895"/>
    <n v="3410"/>
    <s v="Towed"/>
    <s v="TOWED MOTOR VEHICLE"/>
    <s v="E13"/>
    <n v="607"/>
    <m/>
    <d v="2016-10-03T12:32:00"/>
    <x v="1"/>
    <n v="2016"/>
    <n v="10"/>
    <x v="1"/>
    <s v="Part Three"/>
    <x v="1003"/>
    <n v="42.325195440000002"/>
    <n v="-71.108562320000004"/>
    <s v="(42.32519544, -71.10856232)"/>
  </r>
  <r>
    <s v="I172058087"/>
    <n v="3410"/>
    <s v="Towed"/>
    <s v="TOWED MOTOR VEHICLE"/>
    <s v="E13"/>
    <n v="607"/>
    <m/>
    <d v="2017-07-18T07:15:00"/>
    <x v="3"/>
    <n v="2017"/>
    <n v="7"/>
    <x v="3"/>
    <s v="Part Three"/>
    <x v="1003"/>
    <n v="42.325195440000002"/>
    <n v="-71.108562320000004"/>
    <s v="(42.32519544, -71.10856232)"/>
  </r>
  <r>
    <s v="I172010171"/>
    <n v="3410"/>
    <s v="Towed"/>
    <s v="TOWED MOTOR VEHICLE"/>
    <s v="C11"/>
    <n v="361"/>
    <m/>
    <d v="2017-02-07T07:23:00"/>
    <x v="3"/>
    <n v="2017"/>
    <n v="2"/>
    <x v="3"/>
    <s v="Part Three"/>
    <x v="1004"/>
    <n v="42.292656020000003"/>
    <n v="-71.064702740000001"/>
    <s v="(42.29265602, -71.06470274)"/>
  </r>
  <r>
    <s v="I172057935"/>
    <n v="3410"/>
    <s v="Towed"/>
    <s v="TOWED MOTOR VEHICLE"/>
    <s v="C11"/>
    <n v="361"/>
    <m/>
    <d v="2017-07-17T16:39:00"/>
    <x v="10"/>
    <n v="2017"/>
    <n v="7"/>
    <x v="1"/>
    <s v="Part Three"/>
    <x v="1004"/>
    <n v="42.292656020000003"/>
    <n v="-71.064702740000001"/>
    <s v="(42.29265602, -71.06470274)"/>
  </r>
  <r>
    <s v="I152089913"/>
    <n v="3410"/>
    <s v="Towed"/>
    <s v="TOWED MOTOR VEHICLE"/>
    <s v="D14"/>
    <n v="754"/>
    <m/>
    <d v="2015-10-30T07:49:00"/>
    <x v="3"/>
    <n v="2015"/>
    <n v="10"/>
    <x v="4"/>
    <s v="Part Three"/>
    <x v="1005"/>
    <n v="42.349459889999999"/>
    <n v="-71.169532660000002"/>
    <s v="(42.34945989, -71.16953266)"/>
  </r>
  <r>
    <s v="I172022674"/>
    <n v="3410"/>
    <s v="Towed"/>
    <s v="TOWED MOTOR VEHICLE"/>
    <s v="D14"/>
    <n v="754"/>
    <m/>
    <d v="2017-03-23T13:09:00"/>
    <x v="17"/>
    <n v="2017"/>
    <n v="3"/>
    <x v="2"/>
    <s v="Part Three"/>
    <x v="1005"/>
    <n v="42.349459889999999"/>
    <n v="-71.169532660000002"/>
    <s v="(42.34945989, -71.16953266)"/>
  </r>
  <r>
    <s v="I172037850"/>
    <n v="3410"/>
    <s v="Towed"/>
    <s v="TOWED MOTOR VEHICLE"/>
    <s v="C6"/>
    <n v="234"/>
    <m/>
    <d v="2017-05-14T09:05:00"/>
    <x v="0"/>
    <n v="2017"/>
    <n v="5"/>
    <x v="6"/>
    <s v="Part Three"/>
    <x v="1006"/>
    <n v="42.33165451"/>
    <n v="-71.036447390000006"/>
    <s v="(42.33165451, -71.03644739)"/>
  </r>
  <r>
    <s v="I162070848"/>
    <n v="3410"/>
    <s v="Towed"/>
    <s v="TOWED MOTOR VEHICLE"/>
    <s v="B2"/>
    <n v="181"/>
    <m/>
    <d v="2016-08-31T11:35:00"/>
    <x v="2"/>
    <n v="2016"/>
    <n v="8"/>
    <x v="0"/>
    <s v="Part Three"/>
    <x v="1007"/>
    <n v="42.32587659"/>
    <n v="-71.070249469999993"/>
    <s v="(42.32587659, -71.07024947)"/>
  </r>
  <r>
    <s v="I152098572"/>
    <n v="3410"/>
    <s v="Towed"/>
    <s v="TOWED MOTOR VEHICLE"/>
    <s v="B2"/>
    <n v="181"/>
    <m/>
    <d v="2015-11-28T20:17:00"/>
    <x v="19"/>
    <n v="2015"/>
    <n v="11"/>
    <x v="5"/>
    <s v="Part Three"/>
    <x v="1007"/>
    <n v="42.32587659"/>
    <n v="-71.070249469999993"/>
    <s v="(42.32587659, -71.07024947)"/>
  </r>
  <r>
    <s v="I152066128"/>
    <n v="3410"/>
    <s v="Towed"/>
    <s v="TOWED MOTOR VEHICLE"/>
    <s v="B3"/>
    <n v="427"/>
    <m/>
    <d v="2015-08-10T13:59:00"/>
    <x v="17"/>
    <n v="2015"/>
    <n v="8"/>
    <x v="1"/>
    <s v="Part Three"/>
    <x v="1008"/>
    <n v="42.279670510000003"/>
    <n v="-71.088878260000001"/>
    <s v="(42.27967051, -71.08887826)"/>
  </r>
  <r>
    <s v="I162027814"/>
    <n v="3410"/>
    <s v="Towed"/>
    <s v="TOWED MOTOR VEHICLE"/>
    <s v="B3"/>
    <n v="436"/>
    <m/>
    <d v="2016-04-10T19:11:00"/>
    <x v="6"/>
    <n v="2016"/>
    <n v="4"/>
    <x v="6"/>
    <s v="Part Three"/>
    <x v="1008"/>
    <n v="42.28945401"/>
    <n v="-71.072802800000005"/>
    <s v="(42.28945401, -71.0728028)"/>
  </r>
  <r>
    <s v="I162077865"/>
    <n v="3410"/>
    <s v="Towed"/>
    <s v="TOWED MOTOR VEHICLE"/>
    <s v="B3"/>
    <n v="435"/>
    <m/>
    <d v="2016-09-23T11:01:00"/>
    <x v="2"/>
    <n v="2016"/>
    <n v="9"/>
    <x v="4"/>
    <s v="Part Three"/>
    <x v="1008"/>
    <n v="42.288616619999999"/>
    <n v="-71.075565900000001"/>
    <s v="(42.28861662, -71.0755659)"/>
  </r>
  <r>
    <s v="I162084211"/>
    <n v="3410"/>
    <s v="Towed"/>
    <s v="TOWED MOTOR VEHICLE"/>
    <s v="B3"/>
    <n v="428"/>
    <m/>
    <d v="2016-10-14T08:15:00"/>
    <x v="8"/>
    <n v="2016"/>
    <n v="10"/>
    <x v="4"/>
    <s v="Part Three"/>
    <x v="1008"/>
    <n v="42.280921540000001"/>
    <n v="-71.087662640000005"/>
    <s v="(42.28092154, -71.08766264)"/>
  </r>
  <r>
    <s v="I162085275"/>
    <n v="3410"/>
    <s v="Towed"/>
    <s v="TOWED MOTOR VEHICLE"/>
    <s v="B3"/>
    <n v="428"/>
    <m/>
    <d v="2016-10-18T10:16:00"/>
    <x v="4"/>
    <n v="2016"/>
    <n v="10"/>
    <x v="3"/>
    <s v="Part Three"/>
    <x v="1008"/>
    <n v="42.28056608"/>
    <n v="-71.088016620000005"/>
    <s v="(42.28056608, -71.08801662)"/>
  </r>
  <r>
    <s v="I162089005"/>
    <n v="3410"/>
    <s v="Towed"/>
    <s v="TOWED MOTOR VEHICLE"/>
    <s v="B3"/>
    <n v="428"/>
    <m/>
    <d v="2016-10-31T07:45:00"/>
    <x v="3"/>
    <n v="2016"/>
    <n v="10"/>
    <x v="1"/>
    <s v="Part Three"/>
    <x v="1008"/>
    <n v="42.280335399999998"/>
    <n v="-71.088239950000002"/>
    <s v="(42.2803354, -71.08823995)"/>
  </r>
  <r>
    <s v="I172012059"/>
    <n v="3410"/>
    <s v="Towed"/>
    <s v="TOWED MOTOR VEHICLE"/>
    <s v="B3"/>
    <n v="437"/>
    <m/>
    <d v="2017-02-14T11:16:00"/>
    <x v="2"/>
    <n v="2017"/>
    <n v="2"/>
    <x v="3"/>
    <s v="Part Three"/>
    <x v="1008"/>
    <n v="42.28945401"/>
    <n v="-71.072802800000005"/>
    <s v="(42.28945401, -71.0728028)"/>
  </r>
  <r>
    <s v="I172013584"/>
    <n v="3410"/>
    <s v="Towed"/>
    <s v="TOWED MOTOR VEHICLE"/>
    <s v="B3"/>
    <n v="429"/>
    <m/>
    <d v="2017-02-19T09:48:00"/>
    <x v="0"/>
    <n v="2017"/>
    <n v="2"/>
    <x v="6"/>
    <s v="Part Three"/>
    <x v="1008"/>
    <n v="42.282456199999999"/>
    <n v="-71.085836900000004"/>
    <s v="(42.2824562, -71.0858369)"/>
  </r>
  <r>
    <s v="I172051596"/>
    <n v="3410"/>
    <s v="Towed"/>
    <s v="TOWED MOTOR VEHICLE"/>
    <s v="B3"/>
    <n v="437"/>
    <m/>
    <d v="2017-06-27T08:35:00"/>
    <x v="8"/>
    <n v="2017"/>
    <n v="6"/>
    <x v="3"/>
    <s v="Part Three"/>
    <x v="1008"/>
    <n v="42.288457800000003"/>
    <n v="-71.075904469999998"/>
    <s v="(42.2884578, -71.07590447)"/>
  </r>
  <r>
    <s v="I162022205"/>
    <n v="3410"/>
    <s v="Towed"/>
    <s v="TOWED MOTOR VEHICLE"/>
    <s v="B2"/>
    <n v="329"/>
    <m/>
    <d v="2016-03-22T07:30:00"/>
    <x v="3"/>
    <n v="2016"/>
    <n v="3"/>
    <x v="3"/>
    <s v="Part Three"/>
    <x v="1009"/>
    <n v="42.309257350000003"/>
    <n v="-71.080267180000007"/>
    <s v="(42.30925735, -71.08026718)"/>
  </r>
  <r>
    <s v="I162069484"/>
    <n v="3410"/>
    <s v="Towed"/>
    <s v="TOWED MOTOR VEHICLE"/>
    <s v="B2"/>
    <n v="330"/>
    <m/>
    <d v="2016-08-27T02:33:00"/>
    <x v="15"/>
    <n v="2016"/>
    <n v="8"/>
    <x v="5"/>
    <s v="Part Three"/>
    <x v="1009"/>
    <n v="42.304189860000001"/>
    <n v="-71.083771100000007"/>
    <s v="(42.30418986, -71.0837711)"/>
  </r>
  <r>
    <s v="I152096244"/>
    <n v="3410"/>
    <s v="Towed"/>
    <s v="TOWED MOTOR VEHICLE"/>
    <s v="B2"/>
    <n v="330"/>
    <m/>
    <d v="2015-11-20T01:46:00"/>
    <x v="16"/>
    <n v="2015"/>
    <n v="11"/>
    <x v="4"/>
    <s v="Part Three"/>
    <x v="1009"/>
    <n v="42.304189860000001"/>
    <n v="-71.083771100000007"/>
    <s v="(42.30418986, -71.0837711)"/>
  </r>
  <r>
    <s v="I152070160"/>
    <n v="3410"/>
    <s v="Towed"/>
    <s v="TOWED MOTOR VEHICLE"/>
    <s v="B2"/>
    <n v="329"/>
    <m/>
    <d v="2015-08-24T15:12:00"/>
    <x v="11"/>
    <n v="2015"/>
    <n v="8"/>
    <x v="1"/>
    <s v="Part Three"/>
    <x v="1009"/>
    <n v="42.306918109999998"/>
    <n v="-71.082183810000004"/>
    <s v="(42.30691811, -71.08218381)"/>
  </r>
  <r>
    <s v="I162006498"/>
    <n v="3410"/>
    <s v="Towed"/>
    <s v="TOWED MOTOR VEHICLE"/>
    <s v="B2"/>
    <n v="330"/>
    <m/>
    <d v="2016-01-25T01:21:00"/>
    <x v="16"/>
    <n v="2016"/>
    <n v="1"/>
    <x v="1"/>
    <s v="Part Three"/>
    <x v="1009"/>
    <n v="42.304189860000001"/>
    <n v="-71.083771100000007"/>
    <s v="(42.30418986, -71.0837711)"/>
  </r>
  <r>
    <s v="I172002137"/>
    <n v="3410"/>
    <s v="Towed"/>
    <s v="TOWED MOTOR VEHICLE"/>
    <s v="B2"/>
    <n v="330"/>
    <m/>
    <d v="2017-01-09T01:15:00"/>
    <x v="16"/>
    <n v="2017"/>
    <n v="1"/>
    <x v="1"/>
    <s v="Part Three"/>
    <x v="1009"/>
    <n v="42.304189860000001"/>
    <n v="-71.083771100000007"/>
    <s v="(42.30418986, -71.0837711)"/>
  </r>
  <r>
    <s v="I172029332"/>
    <n v="3410"/>
    <s v="Towed"/>
    <s v="TOWED MOTOR VEHICLE"/>
    <s v="B2"/>
    <n v="330"/>
    <m/>
    <d v="2017-04-15T10:01:00"/>
    <x v="4"/>
    <n v="2017"/>
    <n v="4"/>
    <x v="5"/>
    <s v="Part Three"/>
    <x v="1009"/>
    <n v="42.30485418"/>
    <n v="-71.083478510000006"/>
    <s v="(42.30485418, -71.08347851)"/>
  </r>
  <r>
    <s v="I162103112"/>
    <n v="3410"/>
    <s v="Towed"/>
    <s v="TOWED MOTOR VEHICLE"/>
    <s v="A1"/>
    <n v="88"/>
    <m/>
    <d v="2016-12-19T05:31:00"/>
    <x v="21"/>
    <n v="2016"/>
    <n v="12"/>
    <x v="1"/>
    <s v="Part Three"/>
    <x v="1010"/>
    <n v="42.363865750000002"/>
    <n v="-71.053519190000003"/>
    <s v="(42.36386575, -71.05351919)"/>
  </r>
  <r>
    <s v="I152100417"/>
    <n v="3410"/>
    <s v="Towed"/>
    <s v="TOWED MOTOR VEHICLE"/>
    <s v="A1"/>
    <n v="91"/>
    <m/>
    <d v="2015-12-05T09:44:00"/>
    <x v="0"/>
    <n v="2015"/>
    <n v="12"/>
    <x v="5"/>
    <s v="Part Three"/>
    <x v="1011"/>
    <n v="42.362953709999999"/>
    <n v="-71.054195149999998"/>
    <s v="(42.36295371, -71.05419515)"/>
  </r>
  <r>
    <s v="I162025199"/>
    <n v="3410"/>
    <s v="Towed"/>
    <s v="TOWED MOTOR VEHICLE"/>
    <s v="A1"/>
    <n v="88"/>
    <m/>
    <d v="2016-04-01T11:32:00"/>
    <x v="2"/>
    <n v="2016"/>
    <n v="4"/>
    <x v="4"/>
    <s v="Part Three"/>
    <x v="1011"/>
    <n v="42.363837160000003"/>
    <n v="-71.051948600000003"/>
    <s v="(42.36383716, -71.0519486)"/>
  </r>
  <r>
    <s v="I162021366"/>
    <n v="3410"/>
    <s v="Towed"/>
    <s v="TOWED MOTOR VEHICLE"/>
    <s v="A1"/>
    <n v="91"/>
    <m/>
    <d v="2016-03-19T08:32:00"/>
    <x v="8"/>
    <n v="2016"/>
    <n v="3"/>
    <x v="5"/>
    <s v="Part Three"/>
    <x v="1011"/>
    <n v="42.362953709999999"/>
    <n v="-71.054195149999998"/>
    <s v="(42.36295371, -71.05419515)"/>
  </r>
  <r>
    <s v="I152097148"/>
    <n v="3410"/>
    <s v="Towed"/>
    <s v="TOWED MOTOR VEHICLE"/>
    <s v="A1"/>
    <n v="88"/>
    <m/>
    <d v="2015-11-23T11:13:00"/>
    <x v="2"/>
    <n v="2015"/>
    <n v="11"/>
    <x v="1"/>
    <s v="Part Three"/>
    <x v="1011"/>
    <n v="42.363837160000003"/>
    <n v="-71.051948600000003"/>
    <s v="(42.36383716, -71.0519486)"/>
  </r>
  <r>
    <s v="I152062911"/>
    <n v="3410"/>
    <s v="Towed"/>
    <s v="TOWED MOTOR VEHICLE"/>
    <s v="A1"/>
    <n v="87"/>
    <m/>
    <d v="2015-07-30T10:55:00"/>
    <x v="4"/>
    <n v="2015"/>
    <n v="7"/>
    <x v="2"/>
    <s v="Part Three"/>
    <x v="1011"/>
    <n v="42.365403800000003"/>
    <n v="-71.051712300000005"/>
    <s v="(42.3654038, -71.0517123)"/>
  </r>
  <r>
    <s v="I162014798"/>
    <n v="3410"/>
    <s v="Towed"/>
    <s v="TOWED MOTOR VEHICLE"/>
    <s v="A1"/>
    <n v="87"/>
    <m/>
    <d v="2016-02-25T03:02:00"/>
    <x v="23"/>
    <n v="2016"/>
    <n v="2"/>
    <x v="2"/>
    <s v="Part Three"/>
    <x v="1011"/>
    <n v="42.365403800000003"/>
    <n v="-71.051712300000005"/>
    <s v="(42.3654038, -71.0517123)"/>
  </r>
  <r>
    <s v="I152089322"/>
    <n v="3410"/>
    <s v="Towed"/>
    <s v="TOWED MOTOR VEHICLE"/>
    <s v="A1"/>
    <n v="88"/>
    <m/>
    <d v="2015-10-28T08:40:00"/>
    <x v="8"/>
    <n v="2015"/>
    <n v="10"/>
    <x v="0"/>
    <s v="Part Three"/>
    <x v="1011"/>
    <n v="42.363493740000003"/>
    <n v="-71.052677419999995"/>
    <s v="(42.36349374, -71.05267742)"/>
  </r>
  <r>
    <s v="I162080053"/>
    <n v="3410"/>
    <s v="Towed"/>
    <s v="TOWED MOTOR VEHICLE"/>
    <s v="A1"/>
    <n v="87"/>
    <m/>
    <d v="2016-09-30T09:16:00"/>
    <x v="0"/>
    <n v="2016"/>
    <n v="9"/>
    <x v="4"/>
    <s v="Part Three"/>
    <x v="1011"/>
    <n v="42.365403800000003"/>
    <n v="-71.051712300000005"/>
    <s v="(42.3654038, -71.0517123)"/>
  </r>
  <r>
    <s v="I162039635"/>
    <n v="3410"/>
    <s v="Towed"/>
    <s v="TOWED MOTOR VEHICLE"/>
    <s v="A1"/>
    <n v="89"/>
    <m/>
    <d v="2016-05-21T10:14:00"/>
    <x v="4"/>
    <n v="2016"/>
    <n v="5"/>
    <x v="5"/>
    <s v="Part Three"/>
    <x v="1011"/>
    <n v="42.364103569999997"/>
    <n v="-71.051794990000005"/>
    <s v="(42.36410357, -71.05179499)"/>
  </r>
  <r>
    <s v="I162025764"/>
    <n v="3410"/>
    <s v="Towed"/>
    <s v="TOWED MOTOR VEHICLE"/>
    <s v="A1"/>
    <n v="88"/>
    <m/>
    <d v="2016-04-03T08:52:00"/>
    <x v="8"/>
    <n v="2016"/>
    <n v="4"/>
    <x v="6"/>
    <s v="Part Three"/>
    <x v="1011"/>
    <n v="42.363568770000001"/>
    <n v="-71.052330870000006"/>
    <s v="(42.36356877, -71.05233087)"/>
  </r>
  <r>
    <s v="I162091239"/>
    <n v="3410"/>
    <s v="Towed"/>
    <s v="TOWED MOTOR VEHICLE"/>
    <s v="A1"/>
    <n v="91"/>
    <m/>
    <d v="2016-11-07T10:19:00"/>
    <x v="4"/>
    <n v="2016"/>
    <n v="11"/>
    <x v="1"/>
    <s v="Part Three"/>
    <x v="1011"/>
    <n v="42.362953709999999"/>
    <n v="-71.054195149999998"/>
    <s v="(42.36295371, -71.05419515)"/>
  </r>
  <r>
    <s v="I172051590"/>
    <n v="3410"/>
    <s v="Towed"/>
    <s v="TOWED MOTOR VEHICLE"/>
    <s v="A1"/>
    <n v="87"/>
    <m/>
    <d v="2017-06-27T09:27:00"/>
    <x v="0"/>
    <n v="2017"/>
    <n v="6"/>
    <x v="3"/>
    <s v="Part Three"/>
    <x v="1011"/>
    <n v="42.365403800000003"/>
    <n v="-71.051712300000005"/>
    <s v="(42.3654038, -71.0517123)"/>
  </r>
  <r>
    <s v="I162070484"/>
    <n v="3410"/>
    <s v="Towed"/>
    <s v="TOWED MOTOR VEHICLE"/>
    <s v="D4"/>
    <n v="271"/>
    <m/>
    <d v="2016-08-30T00:00:00"/>
    <x v="7"/>
    <n v="2016"/>
    <n v="8"/>
    <x v="3"/>
    <s v="Part Three"/>
    <x v="1012"/>
    <n v="42.335805030000003"/>
    <n v="-71.077407629999996"/>
    <s v="(42.33580503, -71.07740763)"/>
  </r>
  <r>
    <s v="I162019280"/>
    <n v="3410"/>
    <s v="Towed"/>
    <s v="TOWED MOTOR VEHICLE"/>
    <s v="D4"/>
    <n v="270"/>
    <m/>
    <d v="2016-03-12T07:54:00"/>
    <x v="3"/>
    <n v="2016"/>
    <n v="3"/>
    <x v="5"/>
    <s v="Part Three"/>
    <x v="1012"/>
    <n v="42.333951249999998"/>
    <n v="-71.075389389999998"/>
    <s v="(42.33395125, -71.07538939)"/>
  </r>
  <r>
    <s v="I162009695"/>
    <n v="3410"/>
    <s v="Towed"/>
    <s v="TOWED MOTOR VEHICLE"/>
    <s v="D4"/>
    <n v="271"/>
    <m/>
    <d v="2016-02-05T09:25:00"/>
    <x v="0"/>
    <n v="2016"/>
    <n v="2"/>
    <x v="4"/>
    <s v="Part Three"/>
    <x v="1012"/>
    <n v="42.334636619999998"/>
    <n v="-71.075975929999998"/>
    <s v="(42.33463662, -71.07597593)"/>
  </r>
  <r>
    <s v="I152052547"/>
    <n v="3410"/>
    <s v="Towed"/>
    <s v="TOWED MOTOR VEHICLE"/>
    <s v="D4"/>
    <n v="273"/>
    <m/>
    <d v="2015-06-25T12:10:00"/>
    <x v="1"/>
    <n v="2015"/>
    <n v="6"/>
    <x v="2"/>
    <s v="Part Three"/>
    <x v="1012"/>
    <n v="42.337989319999998"/>
    <n v="-71.08003746"/>
    <s v="(42.33798932, -71.08003746)"/>
  </r>
  <r>
    <s v="I162087900"/>
    <n v="3410"/>
    <s v="Towed"/>
    <s v="TOWED MOTOR VEHICLE"/>
    <s v="D4"/>
    <n v="270"/>
    <m/>
    <d v="2016-10-27T01:20:00"/>
    <x v="16"/>
    <n v="2016"/>
    <n v="10"/>
    <x v="2"/>
    <s v="Part Three"/>
    <x v="1012"/>
    <n v="42.333951249999998"/>
    <n v="-71.075389389999998"/>
    <s v="(42.33395125, -71.07538939)"/>
  </r>
  <r>
    <s v="I172010883"/>
    <n v="3410"/>
    <s v="Towed"/>
    <s v="TOWED MOTOR VEHICLE"/>
    <s v="D4"/>
    <n v="273"/>
    <m/>
    <d v="2017-02-09T16:00:00"/>
    <x v="10"/>
    <n v="2017"/>
    <n v="2"/>
    <x v="2"/>
    <s v="Part Three"/>
    <x v="1012"/>
    <n v="42.33729692"/>
    <n v="-71.079195819999995"/>
    <s v="(42.33729692, -71.07919582)"/>
  </r>
  <r>
    <s v="I172010805"/>
    <n v="3410"/>
    <s v="Towed"/>
    <s v="TOWED MOTOR VEHICLE"/>
    <s v="D4"/>
    <n v="179"/>
    <m/>
    <d v="2017-02-09T10:23:00"/>
    <x v="4"/>
    <n v="2017"/>
    <n v="2"/>
    <x v="2"/>
    <s v="Part Three"/>
    <x v="1012"/>
    <n v="42.333138329999997"/>
    <n v="-71.074740149999997"/>
    <s v="(42.33313833, -71.07474015)"/>
  </r>
  <r>
    <s v="I162056895"/>
    <n v="3410"/>
    <s v="Towed"/>
    <s v="TOWED MOTOR VEHICLE"/>
    <s v="D4"/>
    <n v="285"/>
    <m/>
    <d v="2016-07-17T12:03:00"/>
    <x v="1"/>
    <n v="2016"/>
    <n v="7"/>
    <x v="6"/>
    <s v="Part Three"/>
    <x v="1012"/>
    <n v="42.339434689999997"/>
    <n v="-71.081797649999999"/>
    <s v="(42.33943469, -71.08179765)"/>
  </r>
  <r>
    <s v="I172025496"/>
    <n v="3410"/>
    <s v="Towed"/>
    <s v="TOWED MOTOR VEHICLE"/>
    <s v="D4"/>
    <n v="273"/>
    <m/>
    <d v="2017-04-02T09:14:00"/>
    <x v="0"/>
    <n v="2017"/>
    <n v="4"/>
    <x v="6"/>
    <s v="Part Three"/>
    <x v="1012"/>
    <n v="42.337989319999998"/>
    <n v="-71.08003746"/>
    <s v="(42.33798932, -71.08003746)"/>
  </r>
  <r>
    <s v="I172053471"/>
    <n v="3410"/>
    <s v="Towed"/>
    <s v="TOWED MOTOR VEHICLE"/>
    <s v="D4"/>
    <n v="597"/>
    <m/>
    <d v="2017-07-03T07:15:00"/>
    <x v="3"/>
    <n v="2017"/>
    <n v="7"/>
    <x v="1"/>
    <s v="Part Three"/>
    <x v="1012"/>
    <n v="42.339434689999997"/>
    <n v="-71.081797649999999"/>
    <s v="(42.33943469, -71.08179765)"/>
  </r>
  <r>
    <s v="I172057305"/>
    <n v="3410"/>
    <s v="Towed"/>
    <s v="TOWED MOTOR VEHICLE"/>
    <s v="D4"/>
    <n v="270"/>
    <m/>
    <d v="2017-07-15T13:51:00"/>
    <x v="17"/>
    <n v="2017"/>
    <n v="7"/>
    <x v="5"/>
    <s v="Part Three"/>
    <x v="1012"/>
    <n v="42.333951249999998"/>
    <n v="-71.075389389999998"/>
    <s v="(42.33395125, -71.07538939)"/>
  </r>
  <r>
    <s v="I162038927"/>
    <n v="3410"/>
    <s v="Towed"/>
    <s v="TOWED MOTOR VEHICLE"/>
    <s v="C6"/>
    <n v="207"/>
    <m/>
    <d v="2016-05-18T20:29:00"/>
    <x v="19"/>
    <n v="2016"/>
    <n v="5"/>
    <x v="0"/>
    <s v="Part Three"/>
    <x v="1013"/>
    <n v="42.353208260000002"/>
    <n v="-71.046471400000001"/>
    <s v="(42.35320826, -71.0464714)"/>
  </r>
  <r>
    <s v="I162050653"/>
    <n v="3410"/>
    <s v="Towed"/>
    <s v="TOWED MOTOR VEHICLE"/>
    <s v="C6"/>
    <n v="207"/>
    <m/>
    <d v="2016-06-26T00:34:00"/>
    <x v="7"/>
    <n v="2016"/>
    <n v="6"/>
    <x v="6"/>
    <s v="Part Three"/>
    <x v="1013"/>
    <n v="42.347784799999999"/>
    <n v="-71.036189489999998"/>
    <s v="(42.3477848, -71.03618949)"/>
  </r>
  <r>
    <s v="I152051762"/>
    <n v="3410"/>
    <s v="Towed"/>
    <s v="TOWED MOTOR VEHICLE"/>
    <s v="C6"/>
    <n v="207"/>
    <m/>
    <d v="2015-06-22T20:43:00"/>
    <x v="19"/>
    <n v="2015"/>
    <n v="6"/>
    <x v="1"/>
    <s v="Part Three"/>
    <x v="1013"/>
    <n v="42.352351050000003"/>
    <n v="-71.044635920000005"/>
    <s v="(42.35235105, -71.04463592)"/>
  </r>
  <r>
    <s v="I162038316"/>
    <n v="3410"/>
    <s v="Towed"/>
    <s v="TOWED MOTOR VEHICLE"/>
    <s v="C6"/>
    <n v="207"/>
    <m/>
    <d v="2016-05-16T20:30:00"/>
    <x v="19"/>
    <n v="2016"/>
    <n v="5"/>
    <x v="1"/>
    <s v="Part Three"/>
    <x v="1013"/>
    <n v="42.353208260000002"/>
    <n v="-71.046471400000001"/>
    <s v="(42.35320826, -71.0464714)"/>
  </r>
  <r>
    <s v="I152058320"/>
    <n v="3410"/>
    <s v="Towed"/>
    <s v="TOWED MOTOR VEHICLE"/>
    <s v="C6"/>
    <n v="207"/>
    <m/>
    <d v="2015-07-14T22:00:00"/>
    <x v="14"/>
    <n v="2015"/>
    <n v="7"/>
    <x v="3"/>
    <s v="Part Three"/>
    <x v="1013"/>
    <n v="42.352351050000003"/>
    <n v="-71.044635920000005"/>
    <s v="(42.35235105, -71.04463592)"/>
  </r>
  <r>
    <s v="I152101827"/>
    <n v="3410"/>
    <s v="Towed"/>
    <s v="TOWED MOTOR VEHICLE"/>
    <s v="C6"/>
    <n v="207"/>
    <m/>
    <d v="2015-12-09T20:57:00"/>
    <x v="19"/>
    <n v="2015"/>
    <n v="12"/>
    <x v="0"/>
    <s v="Part Three"/>
    <x v="1013"/>
    <n v="42.353208260000002"/>
    <n v="-71.046471400000001"/>
    <s v="(42.35320826, -71.0464714)"/>
  </r>
  <r>
    <s v="I162057096"/>
    <n v="3410"/>
    <s v="Towed"/>
    <s v="TOWED MOTOR VEHICLE"/>
    <s v="C6"/>
    <n v="206"/>
    <m/>
    <d v="2016-07-18T08:57:00"/>
    <x v="8"/>
    <n v="2016"/>
    <n v="7"/>
    <x v="1"/>
    <s v="Part Three"/>
    <x v="1013"/>
    <n v="42.352351050000003"/>
    <n v="-71.044635920000005"/>
    <s v="(42.35235105, -71.04463592)"/>
  </r>
  <r>
    <s v="I162086789"/>
    <n v="3410"/>
    <s v="Towed"/>
    <s v="TOWED MOTOR VEHICLE"/>
    <s v="C6"/>
    <n v="207"/>
    <m/>
    <d v="2016-10-23T08:06:00"/>
    <x v="8"/>
    <n v="2016"/>
    <n v="10"/>
    <x v="6"/>
    <s v="Part Three"/>
    <x v="1013"/>
    <n v="42.352351050000003"/>
    <n v="-71.044635920000005"/>
    <s v="(42.35235105, -71.04463592)"/>
  </r>
  <r>
    <s v="I162027750"/>
    <n v="3410"/>
    <s v="Towed"/>
    <s v="TOWED MOTOR VEHICLE"/>
    <s v="C11"/>
    <n v="336"/>
    <m/>
    <d v="2016-04-10T13:04:00"/>
    <x v="17"/>
    <n v="2016"/>
    <n v="4"/>
    <x v="6"/>
    <s v="Part Three"/>
    <x v="1014"/>
    <n v="42.306265209999999"/>
    <n v="-71.068645559999993"/>
    <s v="(42.30626521, -71.06864556)"/>
  </r>
  <r>
    <s v="I162062650"/>
    <n v="3410"/>
    <s v="Towed"/>
    <s v="TOWED MOTOR VEHICLE"/>
    <s v="C11"/>
    <n v="336"/>
    <m/>
    <d v="2016-08-04T22:01:00"/>
    <x v="14"/>
    <n v="2016"/>
    <n v="8"/>
    <x v="2"/>
    <s v="Part Three"/>
    <x v="1014"/>
    <n v="42.306265209999999"/>
    <n v="-71.068645559999993"/>
    <s v="(42.30626521, -71.06864556)"/>
  </r>
  <r>
    <s v="I162062570"/>
    <n v="3410"/>
    <s v="Towed"/>
    <s v="TOWED MOTOR VEHICLE"/>
    <s v="C11"/>
    <n v="336"/>
    <m/>
    <d v="2016-08-04T14:57:00"/>
    <x v="20"/>
    <n v="2016"/>
    <n v="8"/>
    <x v="2"/>
    <s v="Part Three"/>
    <x v="1014"/>
    <n v="42.306265209999999"/>
    <n v="-71.068645559999993"/>
    <s v="(42.30626521, -71.06864556)"/>
  </r>
  <r>
    <s v="I162046372"/>
    <n v="3410"/>
    <s v="Towed"/>
    <s v="TOWED MOTOR VEHICLE"/>
    <s v="C11"/>
    <n v="336"/>
    <m/>
    <d v="2016-06-12T01:03:00"/>
    <x v="16"/>
    <n v="2016"/>
    <n v="6"/>
    <x v="6"/>
    <s v="Part Three"/>
    <x v="1014"/>
    <n v="42.306265209999999"/>
    <n v="-71.068645559999993"/>
    <s v="(42.30626521, -71.06864556)"/>
  </r>
  <r>
    <s v="I162029698"/>
    <n v="3410"/>
    <s v="Towed"/>
    <s v="TOWED MOTOR VEHICLE"/>
    <s v="C11"/>
    <n v="336"/>
    <m/>
    <d v="2016-04-17T03:33:00"/>
    <x v="23"/>
    <n v="2016"/>
    <n v="4"/>
    <x v="6"/>
    <s v="Part Three"/>
    <x v="1014"/>
    <n v="42.306265209999999"/>
    <n v="-71.068645559999993"/>
    <s v="(42.30626521, -71.06864556)"/>
  </r>
  <r>
    <s v="I162080324"/>
    <n v="3410"/>
    <s v="Towed"/>
    <s v="TOWED MOTOR VEHICLE"/>
    <s v="C11"/>
    <n v="341"/>
    <m/>
    <d v="2016-10-01T08:36:00"/>
    <x v="8"/>
    <n v="2016"/>
    <n v="10"/>
    <x v="5"/>
    <s v="Part Three"/>
    <x v="1014"/>
    <n v="42.30460308"/>
    <n v="-71.066918689999994"/>
    <s v="(42.30460308, -71.06691869)"/>
  </r>
  <r>
    <s v="I162104789"/>
    <n v="3410"/>
    <s v="Towed"/>
    <s v="TOWED MOTOR VEHICLE"/>
    <s v="C11"/>
    <n v="341"/>
    <m/>
    <d v="2016-12-25T06:00:00"/>
    <x v="9"/>
    <n v="2016"/>
    <n v="12"/>
    <x v="6"/>
    <s v="Part Three"/>
    <x v="1014"/>
    <n v="42.30460308"/>
    <n v="-71.066918689999994"/>
    <s v="(42.30460308, -71.06691869)"/>
  </r>
  <r>
    <s v="I172002082"/>
    <n v="3410"/>
    <s v="Towed"/>
    <s v="TOWED MOTOR VEHICLE"/>
    <s v="C11"/>
    <n v="341"/>
    <m/>
    <d v="2017-01-08T19:13:00"/>
    <x v="6"/>
    <n v="2017"/>
    <n v="1"/>
    <x v="6"/>
    <s v="Part Three"/>
    <x v="1014"/>
    <n v="42.30460308"/>
    <n v="-71.066918689999994"/>
    <s v="(42.30460308, -71.06691869)"/>
  </r>
  <r>
    <s v="I172058152"/>
    <n v="3410"/>
    <s v="Towed"/>
    <s v="TOWED MOTOR VEHICLE"/>
    <s v="C11"/>
    <n v="336"/>
    <m/>
    <d v="2017-07-18T11:10:00"/>
    <x v="2"/>
    <n v="2017"/>
    <n v="7"/>
    <x v="3"/>
    <s v="Part Three"/>
    <x v="1014"/>
    <n v="42.306560949999998"/>
    <n v="-71.069938239999999"/>
    <s v="(42.30656095, -71.06993824)"/>
  </r>
  <r>
    <s v="I172048991"/>
    <n v="3410"/>
    <s v="Towed"/>
    <s v="TOWED MOTOR VEHICLE"/>
    <s v="D4"/>
    <n v="620"/>
    <m/>
    <d v="2017-06-19T10:54:00"/>
    <x v="4"/>
    <n v="2017"/>
    <n v="6"/>
    <x v="1"/>
    <s v="Part Three"/>
    <x v="1015"/>
    <n v="42.345356750000001"/>
    <n v="-71.089096499999997"/>
    <s v="(42.34535675, -71.0890965)"/>
  </r>
  <r>
    <s v="I162058602"/>
    <n v="3410"/>
    <s v="Towed"/>
    <s v="TOWED MOTOR VEHICLE"/>
    <s v="B3"/>
    <n v="446"/>
    <m/>
    <d v="2016-07-22T23:45:00"/>
    <x v="22"/>
    <n v="2016"/>
    <n v="7"/>
    <x v="4"/>
    <s v="Part Three"/>
    <x v="1016"/>
    <n v="42.298284160000001"/>
    <n v="-71.078694470000002"/>
    <s v="(42.29828416, -71.07869447)"/>
  </r>
  <r>
    <s v="I172034265"/>
    <n v="3410"/>
    <s v="Towed"/>
    <s v="TOWED MOTOR VEHICLE"/>
    <s v="B3"/>
    <n v="455"/>
    <m/>
    <d v="2017-05-02T09:30:00"/>
    <x v="0"/>
    <n v="2017"/>
    <n v="5"/>
    <x v="3"/>
    <s v="Part Three"/>
    <x v="1016"/>
    <n v="42.301328509999998"/>
    <n v="-71.078708730000002"/>
    <s v="(42.30132851, -71.07870873)"/>
  </r>
  <r>
    <s v="I172038068"/>
    <n v="3410"/>
    <s v="Towed"/>
    <s v="TOWED MOTOR VEHICLE"/>
    <s v="B3"/>
    <n v="455"/>
    <m/>
    <d v="2017-05-15T09:38:00"/>
    <x v="0"/>
    <n v="2017"/>
    <n v="5"/>
    <x v="1"/>
    <s v="Part Three"/>
    <x v="1016"/>
    <n v="42.301328509999998"/>
    <n v="-71.078708730000002"/>
    <s v="(42.30132851, -71.07870873)"/>
  </r>
  <r>
    <s v="I172046283"/>
    <n v="3410"/>
    <s v="Towed"/>
    <s v="TOWED MOTOR VEHICLE"/>
    <s v="B3"/>
    <n v="446"/>
    <m/>
    <d v="2017-06-10T19:44:00"/>
    <x v="6"/>
    <n v="2017"/>
    <n v="6"/>
    <x v="5"/>
    <s v="Part Three"/>
    <x v="1016"/>
    <n v="42.296314809999998"/>
    <n v="-71.078390290000002"/>
    <s v="(42.29631481, -71.07839029)"/>
  </r>
  <r>
    <s v="I152050001"/>
    <n v="3410"/>
    <s v="Towed"/>
    <s v="TOWED MOTOR VEHICLE"/>
    <s v="B2"/>
    <n v="304"/>
    <m/>
    <d v="2015-06-16T18:41:00"/>
    <x v="18"/>
    <n v="2015"/>
    <n v="6"/>
    <x v="3"/>
    <s v="Part Three"/>
    <x v="1017"/>
    <n v="42.318526980000001"/>
    <n v="-71.096649830000004"/>
    <s v="(42.31852698, -71.09664983)"/>
  </r>
  <r>
    <s v="I162028123"/>
    <n v="3410"/>
    <s v="Towed"/>
    <s v="TOWED MOTOR VEHICLE"/>
    <s v="C11"/>
    <n v="462"/>
    <m/>
    <d v="2016-04-11T19:04:00"/>
    <x v="6"/>
    <n v="2016"/>
    <n v="4"/>
    <x v="1"/>
    <s v="Part Three"/>
    <x v="1018"/>
    <n v="42.301168109999999"/>
    <n v="-71.073475709999997"/>
    <s v="(42.30116811, -71.07347571)"/>
  </r>
  <r>
    <s v="I172057205"/>
    <n v="3410"/>
    <s v="Towed"/>
    <s v="TOWED MOTOR VEHICLE"/>
    <s v="C11"/>
    <n v="462"/>
    <m/>
    <d v="2017-07-15T08:28:00"/>
    <x v="8"/>
    <n v="2017"/>
    <n v="7"/>
    <x v="5"/>
    <s v="Part Three"/>
    <x v="1018"/>
    <n v="42.301168109999999"/>
    <n v="-71.073475709999997"/>
    <s v="(42.30116811, -71.07347571)"/>
  </r>
  <r>
    <s v="I172012925"/>
    <n v="3410"/>
    <s v="Towed"/>
    <s v="TOWED MOTOR VEHICLE"/>
    <s v="D14"/>
    <n v="776"/>
    <m/>
    <d v="2017-02-17T00:02:00"/>
    <x v="7"/>
    <n v="2017"/>
    <n v="2"/>
    <x v="4"/>
    <s v="Part Three"/>
    <x v="1019"/>
    <n v="42.343024"/>
    <n v="-71.149997049999996"/>
    <s v="(42.343024, -71.14999705)"/>
  </r>
  <r>
    <s v="I152085016"/>
    <n v="3410"/>
    <s v="Towed"/>
    <s v="TOWED MOTOR VEHICLE"/>
    <s v="C6"/>
    <n v="231"/>
    <m/>
    <d v="2015-10-13T08:15:00"/>
    <x v="8"/>
    <n v="2015"/>
    <n v="10"/>
    <x v="3"/>
    <s v="Part Three"/>
    <x v="1020"/>
    <n v="42.332687210000003"/>
    <n v="-71.02913925"/>
    <s v="(42.33268721, -71.02913925)"/>
  </r>
  <r>
    <s v="I162030806"/>
    <n v="3410"/>
    <s v="Towed"/>
    <s v="TOWED MOTOR VEHICLE"/>
    <s v="C6"/>
    <m/>
    <m/>
    <d v="2016-04-21T03:00:00"/>
    <x v="23"/>
    <n v="2016"/>
    <n v="4"/>
    <x v="2"/>
    <s v="Part Three"/>
    <x v="1020"/>
    <n v="42.331662289999997"/>
    <n v="-71.02903268"/>
    <s v="(42.33166229, -71.02903268)"/>
  </r>
  <r>
    <s v="I152100967"/>
    <n v="3410"/>
    <s v="Towed"/>
    <s v="TOWED MOTOR VEHICLE"/>
    <s v="C6"/>
    <n v="231"/>
    <m/>
    <d v="2015-12-07T08:45:00"/>
    <x v="8"/>
    <n v="2015"/>
    <n v="12"/>
    <x v="1"/>
    <s v="Part Three"/>
    <x v="1020"/>
    <n v="42.332687210000003"/>
    <n v="-71.02913925"/>
    <s v="(42.33268721, -71.02913925)"/>
  </r>
  <r>
    <s v="I152092120"/>
    <n v="3410"/>
    <s v="Towed"/>
    <s v="TOWED MOTOR VEHICLE"/>
    <s v="C6"/>
    <n v="223"/>
    <m/>
    <d v="2015-11-06T09:28:00"/>
    <x v="0"/>
    <n v="2015"/>
    <n v="11"/>
    <x v="4"/>
    <s v="Part Three"/>
    <x v="1020"/>
    <n v="42.33783948"/>
    <n v="-71.029293609999996"/>
    <s v="(42.33783948, -71.02929361)"/>
  </r>
  <r>
    <s v="I162017062"/>
    <n v="3410"/>
    <s v="Towed"/>
    <s v="TOWED MOTOR VEHICLE"/>
    <s v="C6"/>
    <n v="227"/>
    <m/>
    <d v="2016-03-03T23:26:00"/>
    <x v="22"/>
    <n v="2016"/>
    <n v="3"/>
    <x v="2"/>
    <s v="Part Three"/>
    <x v="1020"/>
    <n v="42.334458669999997"/>
    <n v="-71.029193820000003"/>
    <s v="(42.33445867, -71.02919382)"/>
  </r>
  <r>
    <s v="I162085923"/>
    <n v="3410"/>
    <s v="Towed"/>
    <s v="TOWED MOTOR VEHICLE"/>
    <s v="C6"/>
    <n v="224"/>
    <m/>
    <d v="2016-10-20T07:59:00"/>
    <x v="3"/>
    <n v="2016"/>
    <n v="10"/>
    <x v="2"/>
    <s v="Part Three"/>
    <x v="1020"/>
    <n v="42.33783948"/>
    <n v="-71.029293609999996"/>
    <s v="(42.33783948, -71.02929361)"/>
  </r>
  <r>
    <s v="I162086180"/>
    <n v="3410"/>
    <s v="Towed"/>
    <s v="TOWED MOTOR VEHICLE"/>
    <s v="C6"/>
    <n v="224"/>
    <m/>
    <d v="2016-10-21T07:26:00"/>
    <x v="3"/>
    <n v="2016"/>
    <n v="10"/>
    <x v="4"/>
    <s v="Part Three"/>
    <x v="1020"/>
    <n v="42.33783948"/>
    <n v="-71.029293609999996"/>
    <s v="(42.33783948, -71.02929361)"/>
  </r>
  <r>
    <s v="I162105458"/>
    <n v="3410"/>
    <s v="Towed"/>
    <s v="TOWED MOTOR VEHICLE"/>
    <s v="C6"/>
    <n v="224"/>
    <m/>
    <d v="2016-12-28T07:53:00"/>
    <x v="3"/>
    <n v="2016"/>
    <n v="12"/>
    <x v="0"/>
    <s v="Part Three"/>
    <x v="1020"/>
    <n v="42.337012340000001"/>
    <n v="-71.029262660000001"/>
    <s v="(42.33701234, -71.02926266)"/>
  </r>
  <r>
    <s v="I162105703"/>
    <n v="3410"/>
    <s v="Towed"/>
    <s v="TOWED MOTOR VEHICLE"/>
    <s v="C6"/>
    <n v="224"/>
    <m/>
    <d v="2016-12-29T08:01:00"/>
    <x v="8"/>
    <n v="2016"/>
    <n v="12"/>
    <x v="2"/>
    <s v="Part Three"/>
    <x v="1020"/>
    <n v="42.337012340000001"/>
    <n v="-71.029262660000001"/>
    <s v="(42.33701234, -71.02926266)"/>
  </r>
  <r>
    <s v="I162106015"/>
    <n v="3410"/>
    <s v="Towed"/>
    <s v="TOWED MOTOR VEHICLE"/>
    <s v="C6"/>
    <n v="224"/>
    <m/>
    <d v="2016-12-30T08:18:00"/>
    <x v="8"/>
    <n v="2016"/>
    <n v="12"/>
    <x v="4"/>
    <s v="Part Three"/>
    <x v="1020"/>
    <n v="42.33783948"/>
    <n v="-71.029293609999996"/>
    <s v="(42.33783948, -71.02929361)"/>
  </r>
  <r>
    <s v="I172002479"/>
    <n v="3410"/>
    <s v="Towed"/>
    <s v="TOWED MOTOR VEHICLE"/>
    <s v="C6"/>
    <n v="224"/>
    <m/>
    <d v="2017-01-10T07:21:00"/>
    <x v="3"/>
    <n v="2017"/>
    <n v="1"/>
    <x v="3"/>
    <s v="Part Three"/>
    <x v="1020"/>
    <n v="42.337012340000001"/>
    <n v="-71.029262660000001"/>
    <s v="(42.33701234, -71.02926266)"/>
  </r>
  <r>
    <s v="I172003856"/>
    <n v="3410"/>
    <s v="Towed"/>
    <s v="TOWED MOTOR VEHICLE"/>
    <s v="C6"/>
    <n v="227"/>
    <m/>
    <d v="2017-01-15T08:48:00"/>
    <x v="8"/>
    <n v="2017"/>
    <n v="1"/>
    <x v="6"/>
    <s v="Part Three"/>
    <x v="1020"/>
    <n v="42.334458669999997"/>
    <n v="-71.029193820000003"/>
    <s v="(42.33445867, -71.02919382)"/>
  </r>
  <r>
    <s v="I172028692"/>
    <n v="3410"/>
    <s v="Towed"/>
    <s v="TOWED MOTOR VEHICLE"/>
    <s v="C6"/>
    <n v="224"/>
    <m/>
    <d v="2017-04-13T07:14:00"/>
    <x v="3"/>
    <n v="2017"/>
    <n v="4"/>
    <x v="2"/>
    <s v="Part Three"/>
    <x v="1020"/>
    <n v="42.337012340000001"/>
    <n v="-71.029262660000001"/>
    <s v="(42.33701234, -71.02926266)"/>
  </r>
  <r>
    <s v="I172041260"/>
    <n v="3410"/>
    <s v="Towed"/>
    <s v="TOWED MOTOR VEHICLE"/>
    <s v="C6"/>
    <n v="231"/>
    <m/>
    <d v="2017-05-25T08:04:00"/>
    <x v="8"/>
    <n v="2017"/>
    <n v="5"/>
    <x v="2"/>
    <s v="Part Three"/>
    <x v="1020"/>
    <n v="42.333555410000002"/>
    <n v="-71.029164789999996"/>
    <s v="(42.33355541, -71.02916479)"/>
  </r>
  <r>
    <s v="I162103428"/>
    <n v="3410"/>
    <s v="Towed"/>
    <s v="TOWED MOTOR VEHICLE"/>
    <s v="A15"/>
    <n v="900"/>
    <m/>
    <d v="2016-12-20T00:20:00"/>
    <x v="7"/>
    <n v="2016"/>
    <n v="12"/>
    <x v="3"/>
    <s v="Part Three"/>
    <x v="1021"/>
    <n v="42.377941909999997"/>
    <n v="-71.055073199999995"/>
    <s v="(42.37794191, -71.0550732)"/>
  </r>
  <r>
    <s v="I172014619"/>
    <n v="3410"/>
    <s v="Towed"/>
    <s v="TOWED MOTOR VEHICLE"/>
    <s v="D14"/>
    <n v="758"/>
    <m/>
    <d v="2017-02-22T22:05:00"/>
    <x v="14"/>
    <n v="2017"/>
    <n v="2"/>
    <x v="0"/>
    <s v="Part Three"/>
    <x v="1022"/>
    <n v="42.350943530000002"/>
    <n v="-71.163771839999995"/>
    <s v="(42.35094353, -71.16377184)"/>
  </r>
  <r>
    <s v="I172043608"/>
    <n v="3410"/>
    <s v="Towed"/>
    <s v="TOWED MOTOR VEHICLE"/>
    <s v="D14"/>
    <n v="760"/>
    <m/>
    <d v="2017-06-02T09:00:32"/>
    <x v="0"/>
    <n v="2017"/>
    <n v="6"/>
    <x v="4"/>
    <s v="Part Three"/>
    <x v="1022"/>
    <n v="42.350943530000002"/>
    <n v="-71.163771839999995"/>
    <s v="(42.35094353, -71.16377184)"/>
  </r>
  <r>
    <s v="I162084979"/>
    <n v="3410"/>
    <s v="Towed"/>
    <s v="TOWED MOTOR VEHICLE"/>
    <s v="A1"/>
    <n v="124"/>
    <m/>
    <d v="2016-10-17T11:24:00"/>
    <x v="2"/>
    <n v="2016"/>
    <n v="10"/>
    <x v="1"/>
    <s v="Part Three"/>
    <x v="1023"/>
    <n v="42.348101380000003"/>
    <n v="-71.062193870000002"/>
    <s v="(42.34810138, -71.06219387)"/>
  </r>
  <r>
    <s v="I172042630"/>
    <n v="3410"/>
    <s v="Towed"/>
    <s v="TOWED MOTOR VEHICLE"/>
    <s v="A1"/>
    <n v="124"/>
    <m/>
    <d v="2017-05-30T07:54:00"/>
    <x v="3"/>
    <n v="2017"/>
    <n v="5"/>
    <x v="3"/>
    <s v="Part Three"/>
    <x v="1023"/>
    <n v="42.348027500000001"/>
    <n v="-71.061888960000005"/>
    <s v="(42.3480275, -71.06188896)"/>
  </r>
  <r>
    <s v="I152104994"/>
    <n v="3410"/>
    <s v="Towed"/>
    <s v="TOWED MOTOR VEHICLE"/>
    <s v="A1"/>
    <n v="127"/>
    <m/>
    <d v="2015-12-20T17:10:00"/>
    <x v="5"/>
    <n v="2015"/>
    <n v="12"/>
    <x v="6"/>
    <s v="Part Three"/>
    <x v="1024"/>
    <n v="42.348526990000003"/>
    <n v="-71.064868750000002"/>
    <s v="(42.34852699, -71.06486875)"/>
  </r>
  <r>
    <s v="I172053767"/>
    <n v="3410"/>
    <s v="Towed"/>
    <s v="TOWED MOTOR VEHICLE"/>
    <s v="A1"/>
    <m/>
    <m/>
    <d v="2017-07-04T00:46:00"/>
    <x v="7"/>
    <n v="2017"/>
    <n v="7"/>
    <x v="3"/>
    <s v="Part Three"/>
    <x v="1024"/>
    <m/>
    <m/>
    <s v="(0E-8, 0E-8)"/>
  </r>
  <r>
    <s v="I152088206"/>
    <n v="3410"/>
    <s v="Towed"/>
    <s v="TOWED MOTOR VEHICLE"/>
    <s v="C11"/>
    <n v="343"/>
    <m/>
    <d v="2015-10-23T23:24:00"/>
    <x v="22"/>
    <n v="2015"/>
    <n v="10"/>
    <x v="4"/>
    <s v="Part Three"/>
    <x v="1025"/>
    <n v="42.301581880000001"/>
    <n v="-71.070477060000002"/>
    <s v="(42.30158188, -71.07047706)"/>
  </r>
  <r>
    <s v="I172040928"/>
    <n v="3410"/>
    <s v="Towed"/>
    <s v="TOWED MOTOR VEHICLE"/>
    <s v="C11"/>
    <n v="376"/>
    <m/>
    <d v="2017-05-24T07:23:00"/>
    <x v="3"/>
    <n v="2017"/>
    <n v="5"/>
    <x v="0"/>
    <s v="Part Three"/>
    <x v="1026"/>
    <n v="42.286371299999999"/>
    <n v="-71.041659469999999"/>
    <s v="(42.2863713, -71.04165947)"/>
  </r>
  <r>
    <s v="I152053425"/>
    <n v="3410"/>
    <s v="Towed"/>
    <s v="TOWED MOTOR VEHICLE"/>
    <s v="E13"/>
    <n v="636"/>
    <m/>
    <d v="2015-06-28T09:28:00"/>
    <x v="0"/>
    <n v="2015"/>
    <n v="6"/>
    <x v="6"/>
    <s v="Part Three"/>
    <x v="1027"/>
    <n v="42.31941638"/>
    <n v="-71.109812950000006"/>
    <s v="(42.31941638, -71.10981295)"/>
  </r>
  <r>
    <s v="I172030317"/>
    <n v="3410"/>
    <s v="Towed"/>
    <s v="TOWED MOTOR VEHICLE"/>
    <s v="B3"/>
    <n v="436"/>
    <m/>
    <d v="2017-04-18T17:32:00"/>
    <x v="5"/>
    <n v="2017"/>
    <n v="4"/>
    <x v="3"/>
    <s v="Part Three"/>
    <x v="1028"/>
    <n v="42.288162229999998"/>
    <n v="-71.073627569999999"/>
    <s v="(42.28816223, -71.07362757)"/>
  </r>
  <r>
    <s v="I172016178"/>
    <n v="3410"/>
    <s v="Towed"/>
    <s v="TOWED MOTOR VEHICLE"/>
    <s v="C11"/>
    <n v="401"/>
    <m/>
    <d v="2017-02-28T08:09:00"/>
    <x v="8"/>
    <n v="2017"/>
    <n v="2"/>
    <x v="3"/>
    <s v="Part Three"/>
    <x v="1029"/>
    <n v="42.287813049999997"/>
    <n v="-71.067941320000003"/>
    <s v="(42.28781305, -71.06794132)"/>
  </r>
  <r>
    <s v="I152103643"/>
    <n v="3410"/>
    <s v="Towed"/>
    <s v="TOWED MOTOR VEHICLE"/>
    <s v="C6"/>
    <n v="193"/>
    <m/>
    <d v="2015-12-16T07:21:00"/>
    <x v="3"/>
    <n v="2015"/>
    <n v="12"/>
    <x v="0"/>
    <s v="Part Three"/>
    <x v="1030"/>
    <n v="42.330909839999997"/>
    <n v="-71.052868259999997"/>
    <s v="(42.33090984, -71.05286826)"/>
  </r>
  <r>
    <s v="I162028605"/>
    <n v="3410"/>
    <s v="Towed"/>
    <s v="TOWED MOTOR VEHICLE"/>
    <s v="C6"/>
    <n v="193"/>
    <m/>
    <d v="2016-04-13T10:29:00"/>
    <x v="4"/>
    <n v="2016"/>
    <n v="4"/>
    <x v="0"/>
    <s v="Part Three"/>
    <x v="1030"/>
    <n v="42.330909839999997"/>
    <n v="-71.052868259999997"/>
    <s v="(42.33090984, -71.05286826)"/>
  </r>
  <r>
    <s v="I152104567"/>
    <n v="3410"/>
    <s v="Towed"/>
    <s v="TOWED MOTOR VEHICLE"/>
    <s v="C6"/>
    <n v="193"/>
    <m/>
    <d v="2015-12-19T04:57:00"/>
    <x v="12"/>
    <n v="2015"/>
    <n v="12"/>
    <x v="5"/>
    <s v="Part Three"/>
    <x v="1030"/>
    <n v="42.330909839999997"/>
    <n v="-71.052868259999997"/>
    <s v="(42.33090984, -71.05286826)"/>
  </r>
  <r>
    <s v="I162068677"/>
    <n v="3410"/>
    <s v="Towed"/>
    <s v="TOWED MOTOR VEHICLE"/>
    <s v="C6"/>
    <n v="195"/>
    <m/>
    <d v="2016-08-24T09:45:00"/>
    <x v="0"/>
    <n v="2016"/>
    <n v="8"/>
    <x v="0"/>
    <s v="Part Three"/>
    <x v="1030"/>
    <n v="42.331950310000003"/>
    <n v="-71.053393740000004"/>
    <s v="(42.33195031, -71.05339374)"/>
  </r>
  <r>
    <s v="I152105727"/>
    <n v="3410"/>
    <s v="Towed"/>
    <s v="TOWED MOTOR VEHICLE"/>
    <s v="C6"/>
    <n v="192"/>
    <m/>
    <d v="2015-12-23T09:50:00"/>
    <x v="0"/>
    <n v="2015"/>
    <n v="12"/>
    <x v="0"/>
    <s v="Part Three"/>
    <x v="1030"/>
    <n v="42.328909289999999"/>
    <n v="-71.052600089999999"/>
    <s v="(42.32890929, -71.05260009)"/>
  </r>
  <r>
    <s v="I162001698"/>
    <n v="3410"/>
    <s v="Towed"/>
    <s v="TOWED MOTOR VEHICLE"/>
    <s v="C6"/>
    <n v="914"/>
    <m/>
    <d v="2016-01-07T05:40:00"/>
    <x v="21"/>
    <n v="2016"/>
    <n v="1"/>
    <x v="2"/>
    <s v="Part Three"/>
    <x v="1030"/>
    <n v="42.32422562"/>
    <n v="-71.052426080000004"/>
    <s v="(42.32422562, -71.05242608)"/>
  </r>
  <r>
    <s v="I152107191"/>
    <n v="3410"/>
    <s v="Towed"/>
    <s v="TOWED MOTOR VEHICLE"/>
    <s v="C6"/>
    <n v="193"/>
    <m/>
    <d v="2015-12-29T09:10:00"/>
    <x v="0"/>
    <n v="2015"/>
    <n v="12"/>
    <x v="3"/>
    <s v="Part Three"/>
    <x v="1030"/>
    <n v="42.330909839999997"/>
    <n v="-71.052868259999997"/>
    <s v="(42.33090984, -71.05286826)"/>
  </r>
  <r>
    <s v="I162083541"/>
    <n v="3410"/>
    <s v="Towed"/>
    <s v="TOWED MOTOR VEHICLE"/>
    <s v="C6"/>
    <n v="193"/>
    <m/>
    <d v="2016-10-12T09:44:00"/>
    <x v="0"/>
    <n v="2016"/>
    <n v="10"/>
    <x v="0"/>
    <s v="Part Three"/>
    <x v="1030"/>
    <n v="42.329711830000001"/>
    <n v="-71.052683880000004"/>
    <s v="(42.32971183, -71.05268388)"/>
  </r>
  <r>
    <s v="I162088219"/>
    <n v="3410"/>
    <s v="Towed"/>
    <s v="TOWED MOTOR VEHICLE"/>
    <s v="C6"/>
    <n v="193"/>
    <m/>
    <d v="2016-10-28T08:08:00"/>
    <x v="8"/>
    <n v="2016"/>
    <n v="10"/>
    <x v="4"/>
    <s v="Part Three"/>
    <x v="1030"/>
    <n v="42.330909839999997"/>
    <n v="-71.052868259999997"/>
    <s v="(42.33090984, -71.05286826)"/>
  </r>
  <r>
    <s v="I162094343"/>
    <n v="3410"/>
    <s v="Towed"/>
    <s v="TOWED MOTOR VEHICLE"/>
    <s v="C6"/>
    <n v="193"/>
    <m/>
    <d v="2016-11-18T07:03:00"/>
    <x v="3"/>
    <n v="2016"/>
    <n v="11"/>
    <x v="4"/>
    <s v="Part Three"/>
    <x v="1030"/>
    <n v="42.330909839999997"/>
    <n v="-71.052868259999997"/>
    <s v="(42.33090984, -71.05286826)"/>
  </r>
  <r>
    <s v="I162062883"/>
    <n v="3410"/>
    <s v="Towed"/>
    <s v="TOWED MOTOR VEHICLE"/>
    <s v="C6"/>
    <n v="914"/>
    <m/>
    <d v="2016-08-05T19:25:00"/>
    <x v="6"/>
    <n v="2016"/>
    <n v="8"/>
    <x v="4"/>
    <s v="Part Three"/>
    <x v="1030"/>
    <n v="42.325573980000001"/>
    <n v="-71.052481299999997"/>
    <s v="(42.32557398, -71.0524813)"/>
  </r>
  <r>
    <s v="I162105165"/>
    <n v="3410"/>
    <s v="Towed"/>
    <s v="TOWED MOTOR VEHICLE"/>
    <s v="C6"/>
    <n v="196"/>
    <m/>
    <d v="2016-12-27T08:04:00"/>
    <x v="8"/>
    <n v="2016"/>
    <n v="12"/>
    <x v="3"/>
    <s v="Part Three"/>
    <x v="1030"/>
    <n v="42.33726583"/>
    <n v="-71.056538219999993"/>
    <s v="(42.33726583, -71.05653822)"/>
  </r>
  <r>
    <s v="I162105460"/>
    <n v="3410"/>
    <s v="Towed"/>
    <s v="TOWED MOTOR VEHICLE"/>
    <s v="C6"/>
    <n v="196"/>
    <m/>
    <d v="2016-12-28T07:12:00"/>
    <x v="3"/>
    <n v="2016"/>
    <n v="12"/>
    <x v="0"/>
    <s v="Part Three"/>
    <x v="1030"/>
    <n v="42.33726583"/>
    <n v="-71.056538219999993"/>
    <s v="(42.33726583, -71.05653822)"/>
  </r>
  <r>
    <s v="I172045747"/>
    <n v="3410"/>
    <s v="Towed"/>
    <s v="TOWED MOTOR VEHICLE"/>
    <s v="C6"/>
    <n v="195"/>
    <m/>
    <d v="2017-06-09T07:29:00"/>
    <x v="3"/>
    <n v="2017"/>
    <n v="6"/>
    <x v="4"/>
    <s v="Part Three"/>
    <x v="1030"/>
    <n v="42.334658990000001"/>
    <n v="-71.055054479999995"/>
    <s v="(42.33465899, -71.05505448)"/>
  </r>
  <r>
    <s v="I162071169"/>
    <n v="3410"/>
    <s v="Towed"/>
    <s v="TOWED MOTOR VEHICLE"/>
    <s v="C11"/>
    <n v="250"/>
    <m/>
    <d v="2016-09-01T12:00:00"/>
    <x v="1"/>
    <n v="2016"/>
    <n v="9"/>
    <x v="2"/>
    <s v="Part Three"/>
    <x v="1031"/>
    <n v="42.312131479999998"/>
    <n v="-71.04711168"/>
    <s v="(42.31213148, -71.04711168)"/>
  </r>
  <r>
    <s v="I152078857"/>
    <n v="3410"/>
    <s v="Towed"/>
    <s v="TOWED MOTOR VEHICLE"/>
    <s v="C6"/>
    <n v="220"/>
    <m/>
    <d v="2015-09-22T09:53:00"/>
    <x v="0"/>
    <n v="2015"/>
    <n v="9"/>
    <x v="3"/>
    <s v="Part Three"/>
    <x v="1032"/>
    <n v="42.333787710000003"/>
    <n v="-71.047471720000004"/>
    <s v="(42.33378771, -71.04747172)"/>
  </r>
  <r>
    <s v="I162059142"/>
    <n v="3410"/>
    <s v="Towed"/>
    <s v="TOWED MOTOR VEHICLE"/>
    <s v="C6"/>
    <n v="219"/>
    <m/>
    <d v="2016-07-24T18:11:00"/>
    <x v="18"/>
    <n v="2016"/>
    <n v="7"/>
    <x v="6"/>
    <s v="Part Three"/>
    <x v="1032"/>
    <n v="42.33084376"/>
    <n v="-71.047409079999994"/>
    <s v="(42.33084376, -71.04740908)"/>
  </r>
  <r>
    <s v="I152049530"/>
    <n v="3410"/>
    <s v="Towed"/>
    <s v="TOWED MOTOR VEHICLE"/>
    <s v="C6"/>
    <n v="220"/>
    <m/>
    <d v="2015-06-15T08:54:00"/>
    <x v="8"/>
    <n v="2015"/>
    <n v="6"/>
    <x v="1"/>
    <s v="Part Three"/>
    <x v="1032"/>
    <n v="42.333787710000003"/>
    <n v="-71.047471720000004"/>
    <s v="(42.33378771, -71.04747172)"/>
  </r>
  <r>
    <s v="I172001803"/>
    <n v="3410"/>
    <s v="Towed"/>
    <s v="TOWED MOTOR VEHICLE"/>
    <s v="C6"/>
    <n v="220"/>
    <m/>
    <d v="2017-01-07T11:51:00"/>
    <x v="2"/>
    <n v="2017"/>
    <n v="1"/>
    <x v="5"/>
    <s v="Part Three"/>
    <x v="1032"/>
    <n v="42.333787710000003"/>
    <n v="-71.047471720000004"/>
    <s v="(42.33378771, -71.04747172)"/>
  </r>
  <r>
    <s v="I172036695"/>
    <n v="3410"/>
    <s v="Towed"/>
    <s v="TOWED MOTOR VEHICLE"/>
    <s v="C6"/>
    <n v="219"/>
    <m/>
    <d v="2017-05-10T10:02:00"/>
    <x v="4"/>
    <n v="2017"/>
    <n v="5"/>
    <x v="0"/>
    <s v="Part Three"/>
    <x v="1032"/>
    <n v="42.331496549999997"/>
    <n v="-71.047423140000006"/>
    <s v="(42.33149655, -71.04742314)"/>
  </r>
  <r>
    <s v="I172055278"/>
    <n v="3410"/>
    <s v="Towed"/>
    <s v="TOWED MOTOR VEHICLE"/>
    <s v="C6"/>
    <n v="220"/>
    <m/>
    <d v="2017-07-08T22:47:00"/>
    <x v="14"/>
    <n v="2017"/>
    <n v="7"/>
    <x v="5"/>
    <s v="Part Three"/>
    <x v="1032"/>
    <n v="42.333787710000003"/>
    <n v="-71.047471720000004"/>
    <s v="(42.33378771, -71.04747172)"/>
  </r>
  <r>
    <s v="I162019078"/>
    <n v="3410"/>
    <s v="Towed"/>
    <s v="TOWED MOTOR VEHICLE"/>
    <s v="A15"/>
    <n v="43"/>
    <m/>
    <d v="2016-03-11T14:20:00"/>
    <x v="20"/>
    <n v="2016"/>
    <n v="3"/>
    <x v="4"/>
    <s v="Part Three"/>
    <x v="1033"/>
    <n v="42.380204749999997"/>
    <n v="-71.057413999999994"/>
    <s v="(42.38020475, -71.057414)"/>
  </r>
  <r>
    <s v="I172025826"/>
    <n v="3410"/>
    <s v="Towed"/>
    <s v="TOWED MOTOR VEHICLE"/>
    <s v="B3"/>
    <n v="407"/>
    <m/>
    <d v="2017-04-03T11:19:00"/>
    <x v="2"/>
    <n v="2017"/>
    <n v="4"/>
    <x v="1"/>
    <s v="Part Three"/>
    <x v="1034"/>
    <n v="42.27294749"/>
    <n v="-71.071542719999997"/>
    <s v="(42.27294749, -71.07154272)"/>
  </r>
  <r>
    <s v="I162036284"/>
    <n v="3410"/>
    <s v="Towed"/>
    <s v="TOWED MOTOR VEHICLE"/>
    <s v="B2"/>
    <n v="329"/>
    <m/>
    <d v="2016-05-10T08:09:00"/>
    <x v="8"/>
    <n v="2016"/>
    <n v="5"/>
    <x v="3"/>
    <s v="Part Three"/>
    <x v="1035"/>
    <n v="42.306984210000003"/>
    <n v="-71.078270700000004"/>
    <s v="(42.30698421, -71.0782707)"/>
  </r>
  <r>
    <s v="I162000574"/>
    <n v="3410"/>
    <s v="Towed"/>
    <s v="TOWED MOTOR VEHICLE"/>
    <s v="C11"/>
    <n v="336"/>
    <m/>
    <d v="2016-01-02T18:25:00"/>
    <x v="18"/>
    <n v="2016"/>
    <n v="1"/>
    <x v="5"/>
    <s v="Part Three"/>
    <x v="1036"/>
    <n v="42.305532020000001"/>
    <n v="-71.070311610000005"/>
    <s v="(42.30553202, -71.07031161)"/>
  </r>
  <r>
    <s v="I162062042"/>
    <n v="3410"/>
    <s v="Towed"/>
    <s v="TOWED MOTOR VEHICLE"/>
    <s v="C11"/>
    <n v="337"/>
    <m/>
    <d v="2016-08-03T06:32:00"/>
    <x v="9"/>
    <n v="2016"/>
    <n v="8"/>
    <x v="0"/>
    <s v="Part Three"/>
    <x v="1036"/>
    <n v="42.305544400000002"/>
    <n v="-71.071765540000001"/>
    <s v="(42.3055444, -71.07176554)"/>
  </r>
  <r>
    <s v="I152074487"/>
    <n v="3410"/>
    <s v="Towed"/>
    <s v="TOWED MOTOR VEHICLE"/>
    <s v="C11"/>
    <n v="337"/>
    <m/>
    <d v="2015-09-08T08:41:00"/>
    <x v="8"/>
    <n v="2015"/>
    <n v="9"/>
    <x v="3"/>
    <s v="Part Three"/>
    <x v="1036"/>
    <n v="42.305530230000002"/>
    <n v="-71.071026360000005"/>
    <s v="(42.30553023, -71.07102636)"/>
  </r>
  <r>
    <s v="I172052917"/>
    <n v="3410"/>
    <s v="Towed"/>
    <s v="TOWED MOTOR VEHICLE"/>
    <s v="C11"/>
    <n v="337"/>
    <m/>
    <d v="2017-07-01T08:19:00"/>
    <x v="8"/>
    <n v="2017"/>
    <n v="7"/>
    <x v="5"/>
    <s v="Part Three"/>
    <x v="1036"/>
    <n v="42.305530230000002"/>
    <n v="-71.071026360000005"/>
    <s v="(42.30553023, -71.07102636)"/>
  </r>
  <r>
    <s v="I172053832"/>
    <n v="3410"/>
    <s v="Towed"/>
    <s v="TOWED MOTOR VEHICLE"/>
    <s v="C11"/>
    <n v="336"/>
    <m/>
    <d v="2017-07-04T11:33:00"/>
    <x v="2"/>
    <n v="2017"/>
    <n v="7"/>
    <x v="3"/>
    <s v="Part Three"/>
    <x v="1036"/>
    <n v="42.305333470000001"/>
    <n v="-71.068747310000006"/>
    <s v="(42.30533347, -71.06874731)"/>
  </r>
  <r>
    <s v="I162099560"/>
    <n v="3410"/>
    <s v="Towed"/>
    <s v="TOWED MOTOR VEHICLE"/>
    <s v="C11"/>
    <n v="348"/>
    <m/>
    <d v="2016-12-06T17:30:00"/>
    <x v="5"/>
    <n v="2016"/>
    <n v="12"/>
    <x v="3"/>
    <s v="Part Three"/>
    <x v="1037"/>
    <n v="42.304467549999998"/>
    <n v="-71.057462700000002"/>
    <s v="(42.30446755, -71.0574627)"/>
  </r>
  <r>
    <s v="I162065429"/>
    <n v="3410"/>
    <s v="Towed"/>
    <s v="TOWED MOTOR VEHICLE"/>
    <s v="D14"/>
    <n v="790"/>
    <m/>
    <d v="2016-08-14T08:37:00"/>
    <x v="8"/>
    <n v="2016"/>
    <n v="8"/>
    <x v="6"/>
    <s v="Part Three"/>
    <x v="1038"/>
    <n v="42.336919950000002"/>
    <n v="-71.149603159999998"/>
    <s v="(42.33691995, -71.14960316)"/>
  </r>
  <r>
    <s v="I152083898"/>
    <n v="3410"/>
    <s v="Towed"/>
    <s v="TOWED MOTOR VEHICLE"/>
    <s v="D14"/>
    <n v="790"/>
    <m/>
    <d v="2015-10-09T05:47:00"/>
    <x v="21"/>
    <n v="2015"/>
    <n v="10"/>
    <x v="4"/>
    <s v="Part Three"/>
    <x v="1038"/>
    <n v="42.336919950000002"/>
    <n v="-71.149603159999998"/>
    <s v="(42.33691995, -71.14960316)"/>
  </r>
  <r>
    <s v="I162070876"/>
    <n v="3410"/>
    <s v="Towed"/>
    <s v="TOWED MOTOR VEHICLE"/>
    <s v="D14"/>
    <n v="790"/>
    <m/>
    <d v="2016-08-31T13:50:00"/>
    <x v="17"/>
    <n v="2016"/>
    <n v="8"/>
    <x v="0"/>
    <s v="Part Three"/>
    <x v="1038"/>
    <n v="42.336919950000002"/>
    <n v="-71.149603159999998"/>
    <s v="(42.33691995, -71.14960316)"/>
  </r>
  <r>
    <s v="I162051884"/>
    <n v="3410"/>
    <s v="Towed"/>
    <s v="TOWED MOTOR VEHICLE"/>
    <s v="D14"/>
    <n v="790"/>
    <m/>
    <d v="2016-06-30T08:48:00"/>
    <x v="8"/>
    <n v="2016"/>
    <n v="6"/>
    <x v="2"/>
    <s v="Part Three"/>
    <x v="1038"/>
    <n v="42.336919950000002"/>
    <n v="-71.149603159999998"/>
    <s v="(42.33691995, -71.14960316)"/>
  </r>
  <r>
    <s v="I162063286"/>
    <n v="3410"/>
    <s v="Towed"/>
    <s v="TOWED MOTOR VEHICLE"/>
    <s v="D14"/>
    <n v="790"/>
    <m/>
    <d v="2016-08-07T07:30:00"/>
    <x v="3"/>
    <n v="2016"/>
    <n v="8"/>
    <x v="6"/>
    <s v="Part Three"/>
    <x v="1038"/>
    <n v="42.336919950000002"/>
    <n v="-71.149603159999998"/>
    <s v="(42.33691995, -71.14960316)"/>
  </r>
  <r>
    <s v="I162004630"/>
    <n v="3410"/>
    <s v="Towed"/>
    <s v="TOWED MOTOR VEHICLE"/>
    <s v="D14"/>
    <n v="790"/>
    <m/>
    <d v="2016-01-17T19:54:00"/>
    <x v="6"/>
    <n v="2016"/>
    <n v="1"/>
    <x v="6"/>
    <s v="Part Three"/>
    <x v="1038"/>
    <n v="42.337358440000003"/>
    <n v="-71.148152539999998"/>
    <s v="(42.33735844, -71.14815254)"/>
  </r>
  <r>
    <s v="I152059318"/>
    <n v="3410"/>
    <s v="Towed"/>
    <s v="TOWED MOTOR VEHICLE"/>
    <s v="D14"/>
    <n v="790"/>
    <m/>
    <d v="2015-07-18T07:50:10"/>
    <x v="3"/>
    <n v="2015"/>
    <n v="7"/>
    <x v="5"/>
    <s v="Part Three"/>
    <x v="1038"/>
    <n v="42.337358440000003"/>
    <n v="-71.148152539999998"/>
    <s v="(42.33735844, -71.14815254)"/>
  </r>
  <r>
    <s v="I162067467"/>
    <n v="3410"/>
    <s v="Towed"/>
    <s v="TOWED MOTOR VEHICLE"/>
    <s v="D14"/>
    <n v="790"/>
    <m/>
    <d v="2016-08-20T11:37:00"/>
    <x v="2"/>
    <n v="2016"/>
    <n v="8"/>
    <x v="5"/>
    <s v="Part Three"/>
    <x v="1038"/>
    <n v="42.336919950000002"/>
    <n v="-71.149603159999998"/>
    <s v="(42.33691995, -71.14960316)"/>
  </r>
  <r>
    <s v="I152084218"/>
    <n v="3410"/>
    <s v="Towed"/>
    <s v="TOWED MOTOR VEHICLE"/>
    <s v="D14"/>
    <n v="790"/>
    <m/>
    <d v="2015-10-10T07:48:00"/>
    <x v="3"/>
    <n v="2015"/>
    <n v="10"/>
    <x v="5"/>
    <s v="Part Three"/>
    <x v="1038"/>
    <n v="42.336919950000002"/>
    <n v="-71.149603159999998"/>
    <s v="(42.33691995, -71.14960316)"/>
  </r>
  <r>
    <s v="I152098928"/>
    <n v="3410"/>
    <s v="Towed"/>
    <s v="TOWED MOTOR VEHICLE"/>
    <s v="D14"/>
    <n v="790"/>
    <m/>
    <d v="2015-11-30T13:47:00"/>
    <x v="17"/>
    <n v="2015"/>
    <n v="11"/>
    <x v="1"/>
    <s v="Part Three"/>
    <x v="1038"/>
    <n v="42.336919950000002"/>
    <n v="-71.149603159999998"/>
    <s v="(42.33691995, -71.14960316)"/>
  </r>
  <r>
    <s v="I162082224"/>
    <n v="3410"/>
    <s v="Towed"/>
    <s v="TOWED MOTOR VEHICLE"/>
    <s v="D14"/>
    <n v="790"/>
    <m/>
    <d v="2016-10-07T16:06:00"/>
    <x v="10"/>
    <n v="2016"/>
    <n v="10"/>
    <x v="4"/>
    <s v="Part Three"/>
    <x v="1038"/>
    <n v="42.337358440000003"/>
    <n v="-71.148152539999998"/>
    <s v="(42.33735844, -71.14815254)"/>
  </r>
  <r>
    <s v="I162102639"/>
    <n v="3410"/>
    <s v="Towed"/>
    <s v="TOWED MOTOR VEHICLE"/>
    <s v="D14"/>
    <n v="790"/>
    <m/>
    <d v="2016-12-17T08:06:00"/>
    <x v="8"/>
    <n v="2016"/>
    <n v="12"/>
    <x v="5"/>
    <s v="Part Three"/>
    <x v="1038"/>
    <n v="42.337358440000003"/>
    <n v="-71.148152539999998"/>
    <s v="(42.33735844, -71.14815254)"/>
  </r>
  <r>
    <s v="I162104356"/>
    <n v="3410"/>
    <s v="Towed"/>
    <s v="TOWED MOTOR VEHICLE"/>
    <s v="D14"/>
    <n v="790"/>
    <m/>
    <d v="2016-12-23T11:05:00"/>
    <x v="2"/>
    <n v="2016"/>
    <n v="12"/>
    <x v="4"/>
    <s v="Part Three"/>
    <x v="1038"/>
    <n v="42.337358440000003"/>
    <n v="-71.148152539999998"/>
    <s v="(42.33735844, -71.14815254)"/>
  </r>
  <r>
    <s v="I152104342"/>
    <n v="3410"/>
    <s v="Towed"/>
    <s v="TOWED MOTOR VEHICLE"/>
    <s v="A7"/>
    <n v="30"/>
    <m/>
    <d v="2015-12-18T12:03:00"/>
    <x v="1"/>
    <n v="2015"/>
    <n v="12"/>
    <x v="4"/>
    <s v="Part Three"/>
    <x v="1039"/>
    <n v="42.37004744"/>
    <n v="-71.036109510000003"/>
    <s v="(42.37004744, -71.03610951)"/>
  </r>
  <r>
    <s v="I162015602"/>
    <n v="3410"/>
    <s v="Towed"/>
    <s v="TOWED MOTOR VEHICLE"/>
    <s v="A7"/>
    <n v="35"/>
    <m/>
    <d v="2016-02-27T16:09:00"/>
    <x v="10"/>
    <n v="2016"/>
    <n v="2"/>
    <x v="5"/>
    <s v="Part Three"/>
    <x v="1039"/>
    <n v="42.367568249999998"/>
    <n v="-71.038404689999993"/>
    <s v="(42.36756825, -71.03840469)"/>
  </r>
  <r>
    <s v="I152099016"/>
    <n v="3410"/>
    <s v="Towed"/>
    <s v="TOWED MOTOR VEHICLE"/>
    <s v="A7"/>
    <n v="35"/>
    <m/>
    <d v="2015-11-30T08:05:00"/>
    <x v="8"/>
    <n v="2015"/>
    <n v="11"/>
    <x v="1"/>
    <s v="Part Three"/>
    <x v="1039"/>
    <n v="42.367929680000003"/>
    <n v="-71.038122200000004"/>
    <s v="(42.36792968, -71.0381222)"/>
  </r>
  <r>
    <s v="I162004767"/>
    <n v="3410"/>
    <s v="Towed"/>
    <s v="TOWED MOTOR VEHICLE"/>
    <s v="A7"/>
    <n v="35"/>
    <m/>
    <d v="2016-01-18T12:00:00"/>
    <x v="1"/>
    <n v="2016"/>
    <n v="1"/>
    <x v="1"/>
    <s v="Part Three"/>
    <x v="1039"/>
    <n v="42.367568249999998"/>
    <n v="-71.038404689999993"/>
    <s v="(42.36756825, -71.03840469)"/>
  </r>
  <r>
    <s v="I162076005"/>
    <n v="3410"/>
    <s v="Towed"/>
    <s v="TOWED MOTOR VEHICLE"/>
    <s v="A7"/>
    <n v="35"/>
    <m/>
    <d v="2016-09-17T12:58:00"/>
    <x v="1"/>
    <n v="2016"/>
    <n v="9"/>
    <x v="5"/>
    <s v="Part Three"/>
    <x v="1039"/>
    <n v="42.368113999999998"/>
    <n v="-71.037982319999998"/>
    <s v="(42.368114, -71.03798232)"/>
  </r>
  <r>
    <s v="I162004715"/>
    <n v="3410"/>
    <s v="Towed"/>
    <s v="TOWED MOTOR VEHICLE"/>
    <s v="A7"/>
    <n v="35"/>
    <m/>
    <d v="2016-01-18T08:00:00"/>
    <x v="8"/>
    <n v="2016"/>
    <n v="1"/>
    <x v="1"/>
    <s v="Part Three"/>
    <x v="1039"/>
    <n v="42.367929680000003"/>
    <n v="-71.038122200000004"/>
    <s v="(42.36792968, -71.0381222)"/>
  </r>
  <r>
    <s v="I162044677"/>
    <n v="3410"/>
    <s v="Towed"/>
    <s v="TOWED MOTOR VEHICLE"/>
    <s v="A7"/>
    <n v="30"/>
    <m/>
    <d v="2016-06-06T22:42:00"/>
    <x v="14"/>
    <n v="2016"/>
    <n v="6"/>
    <x v="1"/>
    <s v="Part Three"/>
    <x v="1039"/>
    <n v="42.37004744"/>
    <n v="-71.036109510000003"/>
    <s v="(42.37004744, -71.03610951)"/>
  </r>
  <r>
    <s v="I162061767"/>
    <n v="3410"/>
    <s v="Towed"/>
    <s v="TOWED MOTOR VEHICLE"/>
    <s v="A7"/>
    <n v="30"/>
    <m/>
    <d v="2016-08-02T07:08:00"/>
    <x v="3"/>
    <n v="2016"/>
    <n v="8"/>
    <x v="3"/>
    <s v="Part Three"/>
    <x v="1039"/>
    <n v="42.37004744"/>
    <n v="-71.036109510000003"/>
    <s v="(42.37004744, -71.03610951)"/>
  </r>
  <r>
    <s v="I162016313"/>
    <n v="3410"/>
    <s v="Towed"/>
    <s v="TOWED MOTOR VEHICLE"/>
    <s v="A7"/>
    <n v="35"/>
    <m/>
    <d v="2016-03-01T09:46:00"/>
    <x v="0"/>
    <n v="2016"/>
    <n v="3"/>
    <x v="3"/>
    <s v="Part Three"/>
    <x v="1039"/>
    <n v="42.368113999999998"/>
    <n v="-71.037982319999998"/>
    <s v="(42.368114, -71.03798232)"/>
  </r>
  <r>
    <s v="I162105481"/>
    <n v="3410"/>
    <s v="Towed"/>
    <s v="TOWED MOTOR VEHICLE"/>
    <s v="A7"/>
    <n v="30"/>
    <m/>
    <d v="2016-12-28T08:30:00"/>
    <x v="8"/>
    <n v="2016"/>
    <n v="12"/>
    <x v="0"/>
    <s v="Part Three"/>
    <x v="1039"/>
    <n v="42.37004744"/>
    <n v="-71.036109510000003"/>
    <s v="(42.37004744, -71.03610951)"/>
  </r>
  <r>
    <s v="I152093739"/>
    <n v="3410"/>
    <s v="Towed"/>
    <s v="TOWED MOTOR VEHICLE"/>
    <s v="B2"/>
    <n v="587"/>
    <m/>
    <d v="2015-11-11T15:54:00"/>
    <x v="11"/>
    <n v="2015"/>
    <n v="11"/>
    <x v="0"/>
    <s v="Part Three"/>
    <x v="1040"/>
    <n v="42.330305289999998"/>
    <n v="-71.097510110000002"/>
    <s v="(42.33030529, -71.09751011)"/>
  </r>
  <r>
    <s v="I152075760"/>
    <n v="3410"/>
    <s v="Towed"/>
    <s v="TOWED MOTOR VEHICLE"/>
    <s v="B2"/>
    <n v="587"/>
    <m/>
    <d v="2015-09-12T09:15:00"/>
    <x v="0"/>
    <n v="2015"/>
    <n v="9"/>
    <x v="5"/>
    <s v="Part Three"/>
    <x v="1040"/>
    <n v="42.330305289999998"/>
    <n v="-71.097510110000002"/>
    <s v="(42.33030529, -71.09751011)"/>
  </r>
  <r>
    <s v="I172033032"/>
    <n v="3410"/>
    <s v="Towed"/>
    <s v="TOWED MOTOR VEHICLE"/>
    <s v="B2"/>
    <n v="587"/>
    <m/>
    <d v="2017-04-28T08:30:00"/>
    <x v="8"/>
    <n v="2017"/>
    <n v="4"/>
    <x v="4"/>
    <s v="Part Three"/>
    <x v="1040"/>
    <n v="42.330305289999998"/>
    <n v="-71.097510110000002"/>
    <s v="(42.33030529, -71.09751011)"/>
  </r>
  <r>
    <s v="I152074202"/>
    <n v="3410"/>
    <s v="Towed"/>
    <s v="TOWED MOTOR VEHICLE"/>
    <s v="E18"/>
    <n v="484"/>
    <m/>
    <d v="2015-09-07T00:25:00"/>
    <x v="7"/>
    <n v="2015"/>
    <n v="9"/>
    <x v="1"/>
    <s v="Part Three"/>
    <x v="1041"/>
    <n v="42.262018490000003"/>
    <n v="-71.102454829999999"/>
    <s v="(42.26201849, -71.10245483)"/>
  </r>
  <r>
    <s v="I152082338"/>
    <n v="3410"/>
    <s v="Towed"/>
    <s v="TOWED MOTOR VEHICLE"/>
    <s v="C6"/>
    <n v="224"/>
    <m/>
    <d v="2015-10-03T22:15:00"/>
    <x v="14"/>
    <n v="2015"/>
    <n v="10"/>
    <x v="5"/>
    <s v="Part Three"/>
    <x v="1042"/>
    <n v="42.337046119999997"/>
    <n v="-71.027212890000001"/>
    <s v="(42.33704612, -71.02721289)"/>
  </r>
  <r>
    <s v="I152091165"/>
    <n v="3410"/>
    <s v="Towed"/>
    <s v="TOWED MOTOR VEHICLE"/>
    <s v="C6"/>
    <n v="224"/>
    <m/>
    <d v="2015-11-03T10:00:00"/>
    <x v="4"/>
    <n v="2015"/>
    <n v="11"/>
    <x v="3"/>
    <s v="Part Three"/>
    <x v="1042"/>
    <n v="42.337046119999997"/>
    <n v="-71.027212890000001"/>
    <s v="(42.33704612, -71.02721289)"/>
  </r>
  <r>
    <s v="I152102218"/>
    <n v="3410"/>
    <s v="Towed"/>
    <s v="TOWED MOTOR VEHICLE"/>
    <s v="C6"/>
    <n v="232"/>
    <m/>
    <d v="2015-12-11T08:20:00"/>
    <x v="8"/>
    <n v="2015"/>
    <n v="12"/>
    <x v="4"/>
    <s v="Part Three"/>
    <x v="1042"/>
    <n v="42.332925830000001"/>
    <n v="-71.027090250000001"/>
    <s v="(42.33292583, -71.02709025)"/>
  </r>
  <r>
    <s v="I152099544"/>
    <n v="3410"/>
    <s v="Towed"/>
    <s v="TOWED MOTOR VEHICLE"/>
    <s v="C6"/>
    <n v="224"/>
    <m/>
    <d v="2015-12-02T12:16:00"/>
    <x v="1"/>
    <n v="2015"/>
    <n v="12"/>
    <x v="0"/>
    <s v="Part Three"/>
    <x v="1042"/>
    <n v="42.338003219999997"/>
    <n v="-71.027235559999994"/>
    <s v="(42.33800322, -71.02723556)"/>
  </r>
  <r>
    <s v="I162063403"/>
    <n v="3410"/>
    <s v="Towed"/>
    <s v="TOWED MOTOR VEHICLE"/>
    <s v="C6"/>
    <n v="232"/>
    <m/>
    <d v="2016-08-07T08:24:00"/>
    <x v="8"/>
    <n v="2016"/>
    <n v="8"/>
    <x v="6"/>
    <s v="Part Three"/>
    <x v="1042"/>
    <n v="42.333675589999999"/>
    <n v="-71.027110699999994"/>
    <s v="(42.33367559, -71.0271107)"/>
  </r>
  <r>
    <s v="I162088686"/>
    <n v="3410"/>
    <s v="Towed"/>
    <s v="TOWED MOTOR VEHICLE"/>
    <s v="C6"/>
    <n v="232"/>
    <m/>
    <d v="2016-10-29T21:54:00"/>
    <x v="13"/>
    <n v="2016"/>
    <n v="10"/>
    <x v="5"/>
    <s v="Part Three"/>
    <x v="1042"/>
    <n v="42.333675589999999"/>
    <n v="-71.027110699999994"/>
    <s v="(42.33367559, -71.0271107)"/>
  </r>
  <r>
    <s v="I162090542"/>
    <n v="3410"/>
    <s v="Towed"/>
    <s v="TOWED MOTOR VEHICLE"/>
    <s v="C6"/>
    <n v="232"/>
    <m/>
    <d v="2016-11-04T19:09:00"/>
    <x v="6"/>
    <n v="2016"/>
    <n v="11"/>
    <x v="4"/>
    <s v="Part Three"/>
    <x v="1042"/>
    <n v="42.333675589999999"/>
    <n v="-71.027110699999994"/>
    <s v="(42.33367559, -71.0271107)"/>
  </r>
  <r>
    <s v="I172005266"/>
    <n v="3410"/>
    <s v="Towed"/>
    <s v="TOWED MOTOR VEHICLE"/>
    <s v="C6"/>
    <n v="224"/>
    <m/>
    <d v="2017-01-16T06:00:00"/>
    <x v="9"/>
    <n v="2017"/>
    <n v="1"/>
    <x v="1"/>
    <s v="Part Three"/>
    <x v="1042"/>
    <n v="42.337046119999997"/>
    <n v="-71.027212890000001"/>
    <s v="(42.33704612, -71.02721289)"/>
  </r>
  <r>
    <s v="I172017601"/>
    <n v="3410"/>
    <s v="Towed"/>
    <s v="TOWED MOTOR VEHICLE"/>
    <s v="C6"/>
    <n v="228"/>
    <m/>
    <d v="2017-03-05T10:52:00"/>
    <x v="4"/>
    <n v="2017"/>
    <n v="3"/>
    <x v="6"/>
    <s v="Part Three"/>
    <x v="1042"/>
    <n v="42.335339070000003"/>
    <n v="-71.027159639999994"/>
    <s v="(42.33533907, -71.02715964)"/>
  </r>
  <r>
    <s v="I172026395"/>
    <n v="3410"/>
    <s v="Towed"/>
    <s v="TOWED MOTOR VEHICLE"/>
    <s v="C6"/>
    <n v="228"/>
    <m/>
    <d v="2017-04-05T10:00:00"/>
    <x v="4"/>
    <n v="2017"/>
    <n v="4"/>
    <x v="0"/>
    <s v="Part Three"/>
    <x v="1042"/>
    <n v="42.33449822"/>
    <n v="-71.027130330000006"/>
    <s v="(42.33449822, -71.02713033)"/>
  </r>
  <r>
    <s v="I172044744"/>
    <n v="3410"/>
    <s v="Towed"/>
    <s v="TOWED MOTOR VEHICLE"/>
    <s v="C6"/>
    <n v="224"/>
    <m/>
    <d v="2017-06-06T00:00:00"/>
    <x v="7"/>
    <n v="2017"/>
    <n v="6"/>
    <x v="3"/>
    <s v="Part Three"/>
    <x v="1042"/>
    <n v="42.338003219999997"/>
    <n v="-71.027235559999994"/>
    <s v="(42.33800322, -71.02723556)"/>
  </r>
  <r>
    <s v="I162043515"/>
    <n v="3410"/>
    <s v="Towed"/>
    <s v="TOWED MOTOR VEHICLE"/>
    <s v="C6"/>
    <n v="220"/>
    <m/>
    <d v="2016-06-02T20:52:00"/>
    <x v="19"/>
    <n v="2016"/>
    <n v="6"/>
    <x v="2"/>
    <s v="Part Three"/>
    <x v="1043"/>
    <n v="42.334076609999997"/>
    <n v="-71.0455659"/>
    <s v="(42.33407661, -71.0455659)"/>
  </r>
  <r>
    <s v="I162031064"/>
    <n v="3410"/>
    <s v="Towed"/>
    <s v="TOWED MOTOR VEHICLE"/>
    <s v="C6"/>
    <n v="220"/>
    <m/>
    <d v="2016-04-21T20:20:00"/>
    <x v="19"/>
    <n v="2016"/>
    <n v="4"/>
    <x v="2"/>
    <s v="Part Three"/>
    <x v="1043"/>
    <n v="42.334076609999997"/>
    <n v="-71.0455659"/>
    <s v="(42.33407661, -71.0455659)"/>
  </r>
  <r>
    <s v="I162074601"/>
    <n v="3410"/>
    <s v="Towed"/>
    <s v="TOWED MOTOR VEHICLE"/>
    <s v="C6"/>
    <n v="220"/>
    <m/>
    <d v="2016-09-12T23:05:00"/>
    <x v="22"/>
    <n v="2016"/>
    <n v="9"/>
    <x v="1"/>
    <s v="Part Three"/>
    <x v="1043"/>
    <n v="42.334076609999997"/>
    <n v="-71.0455659"/>
    <s v="(42.33407661, -71.0455659)"/>
  </r>
  <r>
    <s v="I162090239"/>
    <n v="3410"/>
    <s v="Towed"/>
    <s v="TOWED MOTOR VEHICLE"/>
    <s v="C6"/>
    <n v="220"/>
    <m/>
    <d v="2016-11-03T20:13:00"/>
    <x v="19"/>
    <n v="2016"/>
    <n v="11"/>
    <x v="2"/>
    <s v="Part Three"/>
    <x v="1043"/>
    <n v="42.334076609999997"/>
    <n v="-71.0455659"/>
    <s v="(42.33407661, -71.0455659)"/>
  </r>
  <r>
    <s v="I172037171"/>
    <n v="3410"/>
    <s v="Towed"/>
    <s v="TOWED MOTOR VEHICLE"/>
    <s v="C6"/>
    <n v="220"/>
    <m/>
    <d v="2017-05-11T22:00:00"/>
    <x v="14"/>
    <n v="2017"/>
    <n v="5"/>
    <x v="2"/>
    <s v="Part Three"/>
    <x v="1043"/>
    <n v="42.334076609999997"/>
    <n v="-71.0455659"/>
    <s v="(42.33407661, -71.0455659)"/>
  </r>
  <r>
    <s v="I172041012"/>
    <n v="3410"/>
    <s v="Towed"/>
    <s v="TOWED MOTOR VEHICLE"/>
    <s v="B3"/>
    <n v="457"/>
    <m/>
    <d v="2017-05-24T12:48:00"/>
    <x v="1"/>
    <n v="2017"/>
    <n v="5"/>
    <x v="0"/>
    <s v="Part Three"/>
    <x v="1044"/>
    <n v="42.299790459999997"/>
    <n v="-71.082392170000006"/>
    <s v="(42.29979046, -71.08239217)"/>
  </r>
  <r>
    <s v="I172031578"/>
    <n v="3410"/>
    <s v="Towed"/>
    <s v="TOWED MOTOR VEHICLE"/>
    <s v="B2"/>
    <n v="616"/>
    <m/>
    <d v="2017-04-23T10:14:00"/>
    <x v="4"/>
    <n v="2017"/>
    <n v="4"/>
    <x v="6"/>
    <s v="Part Three"/>
    <x v="1045"/>
    <n v="42.338401439999998"/>
    <n v="-71.099391949999998"/>
    <s v="(42.33840144, -71.09939195)"/>
  </r>
  <r>
    <s v="I172005559"/>
    <n v="3410"/>
    <s v="Towed"/>
    <s v="TOWED MOTOR VEHICLE"/>
    <s v="B2"/>
    <n v="280"/>
    <m/>
    <d v="2017-01-21T12:48:00"/>
    <x v="1"/>
    <n v="2017"/>
    <n v="1"/>
    <x v="5"/>
    <s v="Part Three"/>
    <x v="1046"/>
    <n v="42.330418629999997"/>
    <n v="-71.082501300000004"/>
    <s v="(42.33041863, -71.0825013)"/>
  </r>
  <r>
    <s v="I162030324"/>
    <n v="3410"/>
    <s v="Towed"/>
    <s v="TOWED MOTOR VEHICLE"/>
    <s v="A7"/>
    <n v="22"/>
    <m/>
    <d v="2016-04-19T13:25:00"/>
    <x v="17"/>
    <n v="2016"/>
    <n v="4"/>
    <x v="3"/>
    <s v="Part Three"/>
    <x v="1047"/>
    <n v="42.374426970000002"/>
    <n v="-71.035278759999997"/>
    <s v="(42.37442697, -71.03527876)"/>
  </r>
  <r>
    <s v="I162015945"/>
    <n v="3410"/>
    <s v="Towed"/>
    <s v="TOWED MOTOR VEHICLE"/>
    <s v="A7"/>
    <n v="22"/>
    <m/>
    <d v="2016-02-29T01:55:00"/>
    <x v="16"/>
    <n v="2016"/>
    <n v="2"/>
    <x v="1"/>
    <s v="Part Three"/>
    <x v="1047"/>
    <n v="42.374426970000002"/>
    <n v="-71.035278759999997"/>
    <s v="(42.37442697, -71.03527876)"/>
  </r>
  <r>
    <s v="I162007402"/>
    <n v="3410"/>
    <s v="Towed"/>
    <s v="TOWED MOTOR VEHICLE"/>
    <s v="A7"/>
    <n v="22"/>
    <m/>
    <d v="2016-01-28T11:08:00"/>
    <x v="2"/>
    <n v="2016"/>
    <n v="1"/>
    <x v="2"/>
    <s v="Part Three"/>
    <x v="1047"/>
    <n v="42.374426970000002"/>
    <n v="-71.035278759999997"/>
    <s v="(42.37442697, -71.03527876)"/>
  </r>
  <r>
    <s v="I152103927"/>
    <n v="3410"/>
    <s v="Towed"/>
    <s v="TOWED MOTOR VEHICLE"/>
    <s v="A7"/>
    <n v="28"/>
    <m/>
    <d v="2015-12-17T06:15:00"/>
    <x v="9"/>
    <n v="2015"/>
    <n v="12"/>
    <x v="2"/>
    <s v="Part Three"/>
    <x v="1047"/>
    <n v="42.372483340000002"/>
    <n v="-71.037523750000005"/>
    <s v="(42.37248334, -71.03752375)"/>
  </r>
  <r>
    <s v="I152084725"/>
    <n v="3410"/>
    <s v="Towed"/>
    <s v="TOWED MOTOR VEHICLE"/>
    <s v="A7"/>
    <n v="22"/>
    <m/>
    <d v="2015-10-12T07:15:00"/>
    <x v="3"/>
    <n v="2015"/>
    <n v="10"/>
    <x v="1"/>
    <s v="Part Three"/>
    <x v="1047"/>
    <n v="42.374426970000002"/>
    <n v="-71.035278759999997"/>
    <s v="(42.37442697, -71.03527876)"/>
  </r>
  <r>
    <s v="I162086394"/>
    <n v="3410"/>
    <s v="Towed"/>
    <s v="TOWED MOTOR VEHICLE"/>
    <s v="A7"/>
    <n v="20"/>
    <m/>
    <d v="2016-10-21T19:27:00"/>
    <x v="6"/>
    <n v="2016"/>
    <n v="10"/>
    <x v="4"/>
    <s v="Part Three"/>
    <x v="1047"/>
    <n v="42.377023190000003"/>
    <n v="-71.032247299999995"/>
    <s v="(42.37702319, -71.0322473)"/>
  </r>
  <r>
    <s v="I162088502"/>
    <n v="3410"/>
    <s v="Towed"/>
    <s v="TOWED MOTOR VEHICLE"/>
    <s v="A7"/>
    <n v="22"/>
    <m/>
    <d v="2016-10-29T08:15:00"/>
    <x v="8"/>
    <n v="2016"/>
    <n v="10"/>
    <x v="5"/>
    <s v="Part Three"/>
    <x v="1047"/>
    <n v="42.375777229999997"/>
    <n v="-71.033694479999994"/>
    <s v="(42.37577723, -71.03369448)"/>
  </r>
  <r>
    <s v="I162098243"/>
    <n v="3410"/>
    <s v="Towed"/>
    <s v="TOWED MOTOR VEHICLE"/>
    <s v="A7"/>
    <n v="20"/>
    <m/>
    <d v="2016-12-02T09:54:00"/>
    <x v="0"/>
    <n v="2016"/>
    <n v="12"/>
    <x v="4"/>
    <s v="Part Three"/>
    <x v="1047"/>
    <n v="42.377023190000003"/>
    <n v="-71.032247299999995"/>
    <s v="(42.37702319, -71.0322473)"/>
  </r>
  <r>
    <s v="I172021848"/>
    <n v="3410"/>
    <s v="Towed"/>
    <s v="TOWED MOTOR VEHICLE"/>
    <s v="A7"/>
    <n v="28"/>
    <m/>
    <d v="2017-03-20T18:30:00"/>
    <x v="18"/>
    <n v="2017"/>
    <n v="3"/>
    <x v="1"/>
    <s v="Part Three"/>
    <x v="1047"/>
    <n v="42.370818049999997"/>
    <n v="-71.039290780000002"/>
    <s v="(42.37081805, -71.03929078)"/>
  </r>
  <r>
    <s v="I162074314"/>
    <n v="3410"/>
    <s v="Towed"/>
    <s v="TOWED MOTOR VEHICLE"/>
    <s v="C11"/>
    <n v="339"/>
    <m/>
    <d v="2016-09-12T09:30:00"/>
    <x v="0"/>
    <n v="2016"/>
    <n v="9"/>
    <x v="1"/>
    <s v="Part Three"/>
    <x v="1048"/>
    <n v="42.307966649999997"/>
    <n v="-71.062097980000004"/>
    <s v="(42.30796665, -71.06209798)"/>
  </r>
  <r>
    <s v="I152053484"/>
    <n v="3410"/>
    <s v="Towed"/>
    <s v="TOWED MOTOR VEHICLE"/>
    <s v="C11"/>
    <n v="339"/>
    <m/>
    <d v="2015-06-28T13:14:00"/>
    <x v="17"/>
    <n v="2015"/>
    <n v="6"/>
    <x v="6"/>
    <s v="Part Three"/>
    <x v="1048"/>
    <n v="42.307966649999997"/>
    <n v="-71.062097980000004"/>
    <s v="(42.30796665, -71.06209798)"/>
  </r>
  <r>
    <s v="I162053691"/>
    <n v="3410"/>
    <s v="Towed"/>
    <s v="TOWED MOTOR VEHICLE"/>
    <s v="D4"/>
    <n v="625"/>
    <m/>
    <d v="2016-07-06T12:07:00"/>
    <x v="1"/>
    <n v="2016"/>
    <n v="7"/>
    <x v="0"/>
    <s v="Part Three"/>
    <x v="1049"/>
    <n v="42.34241506"/>
    <n v="-71.095211140000004"/>
    <s v="(42.34241506, -71.09521114)"/>
  </r>
  <r>
    <s v="I152105409"/>
    <n v="3410"/>
    <s v="Towed"/>
    <s v="TOWED MOTOR VEHICLE"/>
    <s v="D4"/>
    <n v="630"/>
    <m/>
    <d v="2015-12-22T08:04:00"/>
    <x v="8"/>
    <n v="2015"/>
    <n v="12"/>
    <x v="3"/>
    <s v="Part Three"/>
    <x v="1049"/>
    <n v="42.347248729999997"/>
    <n v="-71.105407349999993"/>
    <s v="(42.34724873, -71.10540735)"/>
  </r>
  <r>
    <s v="I162053690"/>
    <n v="3410"/>
    <s v="Towed"/>
    <s v="TOWED MOTOR VEHICLE"/>
    <s v="D4"/>
    <n v="625"/>
    <m/>
    <d v="2016-07-06T12:06:00"/>
    <x v="1"/>
    <n v="2016"/>
    <n v="7"/>
    <x v="0"/>
    <s v="Part Three"/>
    <x v="1049"/>
    <n v="42.34241506"/>
    <n v="-71.095211140000004"/>
    <s v="(42.34241506, -71.09521114)"/>
  </r>
  <r>
    <s v="I162090260"/>
    <n v="3410"/>
    <s v="Towed"/>
    <s v="TOWED MOTOR VEHICLE"/>
    <s v="D4"/>
    <n v="625"/>
    <m/>
    <d v="2016-11-03T19:00:00"/>
    <x v="6"/>
    <n v="2016"/>
    <n v="11"/>
    <x v="2"/>
    <s v="Part Three"/>
    <x v="1049"/>
    <n v="42.34241506"/>
    <n v="-71.095211140000004"/>
    <s v="(42.34241506, -71.09521114)"/>
  </r>
  <r>
    <s v="I172041497"/>
    <n v="3410"/>
    <s v="Towed"/>
    <s v="TOWED MOTOR VEHICLE"/>
    <s v="D4"/>
    <n v="630"/>
    <m/>
    <d v="2017-05-26T01:08:00"/>
    <x v="16"/>
    <n v="2017"/>
    <n v="5"/>
    <x v="4"/>
    <s v="Part Three"/>
    <x v="1049"/>
    <n v="42.347248729999997"/>
    <n v="-71.105407349999993"/>
    <s v="(42.34724873, -71.10540735)"/>
  </r>
  <r>
    <s v="I162051180"/>
    <n v="3410"/>
    <s v="Towed"/>
    <s v="TOWED MOTOR VEHICLE"/>
    <s v="E13"/>
    <n v="642"/>
    <m/>
    <d v="2016-06-27T22:08:00"/>
    <x v="14"/>
    <n v="2016"/>
    <n v="6"/>
    <x v="1"/>
    <s v="Part Three"/>
    <x v="1050"/>
    <n v="42.313027689999998"/>
    <n v="-71.115135089999995"/>
    <s v="(42.31302769, -71.11513509)"/>
  </r>
  <r>
    <s v="I162050750"/>
    <n v="3410"/>
    <s v="Towed"/>
    <s v="TOWED MOTOR VEHICLE"/>
    <s v="A1"/>
    <n v="120"/>
    <m/>
    <d v="2016-06-26T09:08:00"/>
    <x v="0"/>
    <n v="2016"/>
    <n v="6"/>
    <x v="6"/>
    <s v="Part Three"/>
    <x v="1051"/>
    <n v="42.351627890000003"/>
    <n v="-71.068664100000007"/>
    <s v="(42.35162789, -71.0686641)"/>
  </r>
  <r>
    <s v="I152074225"/>
    <n v="3410"/>
    <s v="Towed"/>
    <s v="TOWED MOTOR VEHICLE"/>
    <s v="A1"/>
    <n v="120"/>
    <m/>
    <d v="2015-09-07T02:59:00"/>
    <x v="15"/>
    <n v="2015"/>
    <n v="9"/>
    <x v="1"/>
    <s v="Part Three"/>
    <x v="1051"/>
    <n v="42.351434830000002"/>
    <n v="-71.069693340000001"/>
    <s v="(42.35143483, -71.06969334)"/>
  </r>
  <r>
    <s v="I162100658"/>
    <n v="3410"/>
    <s v="Towed"/>
    <s v="TOWED MOTOR VEHICLE"/>
    <s v="A1"/>
    <n v="120"/>
    <m/>
    <d v="2016-12-10T07:09:00"/>
    <x v="3"/>
    <n v="2016"/>
    <n v="12"/>
    <x v="5"/>
    <s v="Part Three"/>
    <x v="1051"/>
    <n v="42.351434830000002"/>
    <n v="-71.069693340000001"/>
    <s v="(42.35143483, -71.06969334)"/>
  </r>
  <r>
    <s v="I162019538"/>
    <n v="3410"/>
    <s v="Towed"/>
    <s v="TOWED MOTOR VEHICLE"/>
    <s v="C11"/>
    <n v="355"/>
    <m/>
    <d v="2016-03-13T01:51:00"/>
    <x v="16"/>
    <n v="2016"/>
    <n v="3"/>
    <x v="6"/>
    <s v="Part Three"/>
    <x v="1052"/>
    <n v="42.299201580000002"/>
    <n v="-71.058536009999997"/>
    <s v="(42.29920158, -71.05853601)"/>
  </r>
  <r>
    <s v="I162039756"/>
    <n v="3410"/>
    <s v="Towed"/>
    <s v="TOWED MOTOR VEHICLE"/>
    <s v="A15"/>
    <n v="40"/>
    <m/>
    <d v="2016-05-21T17:18:00"/>
    <x v="5"/>
    <n v="2016"/>
    <n v="5"/>
    <x v="5"/>
    <s v="Part Three"/>
    <x v="1052"/>
    <n v="42.373435450000002"/>
    <n v="-71.060614650000005"/>
    <s v="(42.37343545, -71.06061465)"/>
  </r>
  <r>
    <s v="I152093924"/>
    <n v="3410"/>
    <s v="Towed"/>
    <s v="TOWED MOTOR VEHICLE"/>
    <s v="A15"/>
    <n v="40"/>
    <m/>
    <d v="2015-11-12T09:45:00"/>
    <x v="0"/>
    <n v="2015"/>
    <n v="11"/>
    <x v="2"/>
    <s v="Part Three"/>
    <x v="1052"/>
    <n v="42.372715700000001"/>
    <n v="-71.061142750000002"/>
    <s v="(42.3727157, -71.06114275)"/>
  </r>
  <r>
    <s v="I152107547"/>
    <n v="3410"/>
    <s v="Towed"/>
    <s v="TOWED MOTOR VEHICLE"/>
    <s v="C11"/>
    <n v="359"/>
    <m/>
    <d v="2015-12-30T16:35:00"/>
    <x v="10"/>
    <n v="2015"/>
    <n v="12"/>
    <x v="0"/>
    <s v="Part Three"/>
    <x v="1052"/>
    <n v="42.296419380000003"/>
    <n v="-71.068646169999994"/>
    <s v="(42.29641938, -71.06864617)"/>
  </r>
  <r>
    <s v="I162082284"/>
    <n v="3410"/>
    <s v="Towed"/>
    <s v="TOWED MOTOR VEHICLE"/>
    <s v="C11"/>
    <n v="358"/>
    <m/>
    <d v="2016-10-07T21:21:00"/>
    <x v="13"/>
    <n v="2016"/>
    <n v="10"/>
    <x v="4"/>
    <s v="Part Three"/>
    <x v="1052"/>
    <n v="42.296419380000003"/>
    <n v="-71.068646169999994"/>
    <s v="(42.29641938, -71.06864617)"/>
  </r>
  <r>
    <s v="I162101022"/>
    <n v="3410"/>
    <s v="Towed"/>
    <s v="TOWED MOTOR VEHICLE"/>
    <s v="A15"/>
    <n v="40"/>
    <m/>
    <d v="2016-12-11T17:17:00"/>
    <x v="5"/>
    <n v="2016"/>
    <n v="12"/>
    <x v="6"/>
    <s v="Part Three"/>
    <x v="1052"/>
    <n v="42.372715700000001"/>
    <n v="-71.061142750000002"/>
    <s v="(42.3727157, -71.06114275)"/>
  </r>
  <r>
    <s v="I172011044"/>
    <n v="3410"/>
    <s v="Towed"/>
    <s v="TOWED MOTOR VEHICLE"/>
    <s v="C11"/>
    <n v="253"/>
    <m/>
    <d v="2017-02-10T12:06:00"/>
    <x v="1"/>
    <n v="2017"/>
    <n v="2"/>
    <x v="4"/>
    <s v="Part Three"/>
    <x v="1052"/>
    <n v="42.301486230000002"/>
    <n v="-71.054088350000001"/>
    <s v="(42.30148623, -71.05408835)"/>
  </r>
  <r>
    <s v="I172029648"/>
    <n v="3410"/>
    <s v="Towed"/>
    <s v="TOWED MOTOR VEHICLE"/>
    <s v="B3"/>
    <n v="451"/>
    <m/>
    <d v="2017-04-16T12:51:00"/>
    <x v="1"/>
    <n v="2017"/>
    <n v="4"/>
    <x v="6"/>
    <s v="Part Three"/>
    <x v="1052"/>
    <n v="42.295353740000003"/>
    <n v="-71.073131619999998"/>
    <s v="(42.29535374, -71.07313162)"/>
  </r>
  <r>
    <s v="I172053742"/>
    <n v="3410"/>
    <s v="Towed"/>
    <s v="TOWED MOTOR VEHICLE"/>
    <s v="C11"/>
    <n v="359"/>
    <m/>
    <d v="2017-07-03T23:17:00"/>
    <x v="22"/>
    <n v="2017"/>
    <n v="7"/>
    <x v="1"/>
    <s v="Part Three"/>
    <x v="1052"/>
    <n v="42.296419380000003"/>
    <n v="-71.068646169999994"/>
    <s v="(42.29641938, -71.06864617)"/>
  </r>
  <r>
    <s v="I162098477"/>
    <n v="3410"/>
    <s v="Towed"/>
    <s v="TOWED MOTOR VEHICLE"/>
    <s v="A1"/>
    <n v="119"/>
    <m/>
    <d v="2016-12-02T22:00:00"/>
    <x v="14"/>
    <n v="2016"/>
    <n v="12"/>
    <x v="4"/>
    <s v="Part Three"/>
    <x v="1052"/>
    <n v="42.356501739999999"/>
    <n v="-71.061999599999993"/>
    <s v="(42.35650174, -71.0619996)"/>
  </r>
  <r>
    <s v="I152093024"/>
    <n v="3410"/>
    <s v="Towed"/>
    <s v="TOWED MOTOR VEHICLE"/>
    <s v="D14"/>
    <n v="794"/>
    <m/>
    <d v="2015-11-09T09:20:00"/>
    <x v="0"/>
    <n v="2015"/>
    <n v="11"/>
    <x v="1"/>
    <s v="Part Three"/>
    <x v="1053"/>
    <n v="42.351824460000003"/>
    <n v="-71.133133689999994"/>
    <s v="(42.35182446, -71.13313369)"/>
  </r>
  <r>
    <s v="I152090823"/>
    <n v="3410"/>
    <s v="Towed"/>
    <s v="TOWED MOTOR VEHICLE"/>
    <s v="D14"/>
    <n v="794"/>
    <m/>
    <d v="2015-11-02T08:00:00"/>
    <x v="8"/>
    <n v="2015"/>
    <n v="11"/>
    <x v="1"/>
    <s v="Part Three"/>
    <x v="1053"/>
    <n v="42.351824460000003"/>
    <n v="-71.133133689999994"/>
    <s v="(42.35182446, -71.13313369)"/>
  </r>
  <r>
    <s v="I162076839"/>
    <n v="3410"/>
    <s v="Towed"/>
    <s v="TOWED MOTOR VEHICLE"/>
    <s v="D14"/>
    <n v="794"/>
    <m/>
    <d v="2016-09-20T07:14:00"/>
    <x v="3"/>
    <n v="2016"/>
    <n v="9"/>
    <x v="3"/>
    <s v="Part Three"/>
    <x v="1053"/>
    <n v="42.351824460000003"/>
    <n v="-71.133133689999994"/>
    <s v="(42.35182446, -71.13313369)"/>
  </r>
  <r>
    <s v="I172027257"/>
    <n v="3410"/>
    <s v="Towed"/>
    <s v="TOWED MOTOR VEHICLE"/>
    <s v="D14"/>
    <n v="794"/>
    <m/>
    <d v="2017-04-08T05:31:00"/>
    <x v="21"/>
    <n v="2017"/>
    <n v="4"/>
    <x v="5"/>
    <s v="Part Three"/>
    <x v="1053"/>
    <n v="42.351824460000003"/>
    <n v="-71.133133689999994"/>
    <s v="(42.35182446, -71.13313369)"/>
  </r>
  <r>
    <s v="I152091252"/>
    <n v="3410"/>
    <s v="Towed"/>
    <s v="TOWED MOTOR VEHICLE"/>
    <s v="B2"/>
    <n v="606"/>
    <m/>
    <d v="2015-11-03T14:55:00"/>
    <x v="20"/>
    <n v="2015"/>
    <n v="11"/>
    <x v="3"/>
    <s v="Part Three"/>
    <x v="1054"/>
    <n v="42.331749510000002"/>
    <n v="-71.109585839999994"/>
    <s v="(42.33174951, -71.10958584)"/>
  </r>
  <r>
    <s v="I152100304"/>
    <n v="3410"/>
    <s v="Towed"/>
    <s v="TOWED MOTOR VEHICLE"/>
    <s v="B2"/>
    <n v="585"/>
    <m/>
    <d v="2015-12-04T20:16:00"/>
    <x v="19"/>
    <n v="2015"/>
    <n v="12"/>
    <x v="4"/>
    <s v="Part Three"/>
    <x v="1054"/>
    <n v="42.329474580000003"/>
    <n v="-71.104420239999996"/>
    <s v="(42.32947458, -71.10442024)"/>
  </r>
  <r>
    <s v="I162035468"/>
    <n v="3410"/>
    <s v="Towed"/>
    <s v="TOWED MOTOR VEHICLE"/>
    <s v="B2"/>
    <n v="606"/>
    <m/>
    <d v="2016-05-07T08:26:00"/>
    <x v="8"/>
    <n v="2016"/>
    <n v="5"/>
    <x v="5"/>
    <s v="Part Three"/>
    <x v="1054"/>
    <n v="42.332679939999998"/>
    <n v="-71.109578999999997"/>
    <s v="(42.33267994, -71.109579)"/>
  </r>
  <r>
    <s v="I162009130"/>
    <n v="3410"/>
    <s v="Towed"/>
    <s v="TOWED MOTOR VEHICLE"/>
    <s v="B2"/>
    <n v="606"/>
    <m/>
    <d v="2016-02-03T09:35:00"/>
    <x v="0"/>
    <n v="2016"/>
    <n v="2"/>
    <x v="0"/>
    <s v="Part Three"/>
    <x v="1054"/>
    <n v="42.331749510000002"/>
    <n v="-71.109585839999994"/>
    <s v="(42.33174951, -71.10958584)"/>
  </r>
  <r>
    <s v="I162032893"/>
    <n v="3410"/>
    <s v="Towed"/>
    <s v="TOWED MOTOR VEHICLE"/>
    <s v="B2"/>
    <n v="606"/>
    <m/>
    <d v="2016-04-28T10:00:00"/>
    <x v="4"/>
    <n v="2016"/>
    <n v="4"/>
    <x v="2"/>
    <s v="Part Three"/>
    <x v="1054"/>
    <n v="42.330933629999997"/>
    <n v="-71.109564430000006"/>
    <s v="(42.33093363, -71.10956443)"/>
  </r>
  <r>
    <s v="I162049522"/>
    <n v="3410"/>
    <s v="Towed"/>
    <s v="TOWED MOTOR VEHICLE"/>
    <s v="B2"/>
    <n v="606"/>
    <m/>
    <d v="2016-06-22T12:01:00"/>
    <x v="1"/>
    <n v="2016"/>
    <n v="6"/>
    <x v="0"/>
    <s v="Part Three"/>
    <x v="1054"/>
    <n v="42.331749510000002"/>
    <n v="-71.109585839999994"/>
    <s v="(42.33174951, -71.10958584)"/>
  </r>
  <r>
    <s v="I162028184"/>
    <n v="3410"/>
    <s v="Towed"/>
    <s v="TOWED MOTOR VEHICLE"/>
    <s v="B2"/>
    <n v="585"/>
    <m/>
    <d v="2016-04-11T20:58:00"/>
    <x v="19"/>
    <n v="2016"/>
    <n v="4"/>
    <x v="1"/>
    <s v="Part Three"/>
    <x v="1054"/>
    <n v="42.328528890000001"/>
    <n v="-71.101219650000004"/>
    <s v="(42.32852889, -71.10121965)"/>
  </r>
  <r>
    <s v="I162032138"/>
    <n v="3410"/>
    <s v="Towed"/>
    <s v="TOWED MOTOR VEHICLE"/>
    <s v="B2"/>
    <n v="605"/>
    <m/>
    <d v="2016-04-25T16:45:00"/>
    <x v="10"/>
    <n v="2016"/>
    <n v="4"/>
    <x v="1"/>
    <s v="Part Three"/>
    <x v="1054"/>
    <n v="42.330933629999997"/>
    <n v="-71.109564430000006"/>
    <s v="(42.33093363, -71.10956443)"/>
  </r>
  <r>
    <s v="I162051917"/>
    <n v="3410"/>
    <s v="Towed"/>
    <s v="TOWED MOTOR VEHICLE"/>
    <s v="B2"/>
    <n v="606"/>
    <m/>
    <d v="2016-06-30T11:11:00"/>
    <x v="2"/>
    <n v="2016"/>
    <n v="6"/>
    <x v="2"/>
    <s v="Part Three"/>
    <x v="1054"/>
    <n v="42.332679939999998"/>
    <n v="-71.109578999999997"/>
    <s v="(42.33267994, -71.109579)"/>
  </r>
  <r>
    <s v="I162043630"/>
    <n v="3410"/>
    <s v="Towed"/>
    <s v="TOWED MOTOR VEHICLE"/>
    <s v="B2"/>
    <n v="605"/>
    <m/>
    <d v="2016-06-03T11:46:00"/>
    <x v="2"/>
    <n v="2016"/>
    <n v="6"/>
    <x v="4"/>
    <s v="Part Three"/>
    <x v="1054"/>
    <n v="42.330933629999997"/>
    <n v="-71.109564430000006"/>
    <s v="(42.33093363, -71.10956443)"/>
  </r>
  <r>
    <s v="I162084456"/>
    <n v="3410"/>
    <s v="Towed"/>
    <s v="TOWED MOTOR VEHICLE"/>
    <s v="B2"/>
    <n v="585"/>
    <m/>
    <d v="2016-10-15T10:43:00"/>
    <x v="4"/>
    <n v="2016"/>
    <n v="10"/>
    <x v="5"/>
    <s v="Part Three"/>
    <x v="1054"/>
    <n v="42.329474580000003"/>
    <n v="-71.104420239999996"/>
    <s v="(42.32947458, -71.10442024)"/>
  </r>
  <r>
    <s v="I162101451"/>
    <n v="3410"/>
    <s v="Towed"/>
    <s v="TOWED MOTOR VEHICLE"/>
    <s v="B2"/>
    <n v="585"/>
    <m/>
    <d v="2016-12-13T09:17:00"/>
    <x v="0"/>
    <n v="2016"/>
    <n v="12"/>
    <x v="3"/>
    <s v="Part Three"/>
    <x v="1054"/>
    <n v="42.329474580000003"/>
    <n v="-71.104420239999996"/>
    <s v="(42.32947458, -71.10442024)"/>
  </r>
  <r>
    <s v="I172008336"/>
    <n v="3410"/>
    <s v="Towed"/>
    <s v="TOWED MOTOR VEHICLE"/>
    <s v="B2"/>
    <n v="585"/>
    <m/>
    <d v="2017-01-30T08:45:00"/>
    <x v="8"/>
    <n v="2017"/>
    <n v="1"/>
    <x v="1"/>
    <s v="Part Three"/>
    <x v="1054"/>
    <n v="42.329474580000003"/>
    <n v="-71.104420239999996"/>
    <s v="(42.32947458, -71.10442024)"/>
  </r>
  <r>
    <s v="I172008334"/>
    <n v="3410"/>
    <s v="Towed"/>
    <s v="TOWED MOTOR VEHICLE"/>
    <s v="B2"/>
    <n v="585"/>
    <m/>
    <d v="2017-01-30T08:49:00"/>
    <x v="8"/>
    <n v="2017"/>
    <n v="1"/>
    <x v="1"/>
    <s v="Part Three"/>
    <x v="1054"/>
    <n v="42.329474580000003"/>
    <n v="-71.104420239999996"/>
    <s v="(42.32947458, -71.10442024)"/>
  </r>
  <r>
    <s v="I172008331"/>
    <n v="3410"/>
    <s v="Towed"/>
    <s v="TOWED MOTOR VEHICLE"/>
    <s v="B2"/>
    <n v="585"/>
    <m/>
    <d v="2017-01-30T22:24:00"/>
    <x v="14"/>
    <n v="2017"/>
    <n v="1"/>
    <x v="1"/>
    <s v="Part Three"/>
    <x v="1054"/>
    <n v="42.329474580000003"/>
    <n v="-71.104420239999996"/>
    <s v="(42.32947458, -71.10442024)"/>
  </r>
  <r>
    <s v="I172008343"/>
    <n v="3410"/>
    <s v="Towed"/>
    <s v="TOWED MOTOR VEHICLE"/>
    <s v="B2"/>
    <n v="585"/>
    <m/>
    <d v="2017-01-30T23:30:00"/>
    <x v="22"/>
    <n v="2017"/>
    <n v="1"/>
    <x v="1"/>
    <s v="Part Three"/>
    <x v="1054"/>
    <n v="42.329474580000003"/>
    <n v="-71.104420239999996"/>
    <s v="(42.32947458, -71.10442024)"/>
  </r>
  <r>
    <s v="I172029307"/>
    <n v="3410"/>
    <s v="Towed"/>
    <s v="TOWED MOTOR VEHICLE"/>
    <s v="B2"/>
    <n v="605"/>
    <m/>
    <d v="2017-04-15T08:39:00"/>
    <x v="8"/>
    <n v="2017"/>
    <n v="4"/>
    <x v="5"/>
    <s v="Part Three"/>
    <x v="1054"/>
    <n v="42.330933629999997"/>
    <n v="-71.109564430000006"/>
    <s v="(42.33093363, -71.10956443)"/>
  </r>
  <r>
    <s v="I172038934"/>
    <n v="3410"/>
    <s v="Towed"/>
    <s v="TOWED MOTOR VEHICLE"/>
    <s v="B2"/>
    <n v="585"/>
    <m/>
    <d v="2017-05-17T17:49:00"/>
    <x v="5"/>
    <n v="2017"/>
    <n v="5"/>
    <x v="0"/>
    <s v="Part Three"/>
    <x v="1054"/>
    <n v="42.328095769999997"/>
    <n v="-71.099742980000002"/>
    <s v="(42.32809577, -71.09974298)"/>
  </r>
  <r>
    <s v="I172046700"/>
    <n v="3410"/>
    <s v="Towed"/>
    <s v="TOWED MOTOR VEHICLE"/>
    <s v="B2"/>
    <n v="585"/>
    <m/>
    <d v="2017-06-12T09:35:00"/>
    <x v="0"/>
    <n v="2017"/>
    <n v="6"/>
    <x v="1"/>
    <s v="Part Three"/>
    <x v="1054"/>
    <n v="42.328528890000001"/>
    <n v="-71.101219650000004"/>
    <s v="(42.32852889, -71.10121965)"/>
  </r>
  <r>
    <s v="I162005905"/>
    <n v="3410"/>
    <s v="Towed"/>
    <s v="TOWED MOTOR VEHICLE"/>
    <s v="E13"/>
    <n v="912"/>
    <m/>
    <d v="2016-01-22T14:43:00"/>
    <x v="20"/>
    <n v="2016"/>
    <n v="1"/>
    <x v="4"/>
    <s v="Part Three"/>
    <x v="1055"/>
    <n v="42.324694430000001"/>
    <n v="-71.100879019999994"/>
    <s v="(42.32469443, -71.10087902)"/>
  </r>
  <r>
    <s v="I162080630"/>
    <n v="3410"/>
    <s v="Towed"/>
    <s v="TOWED MOTOR VEHICLE"/>
    <s v="E13"/>
    <n v="912"/>
    <m/>
    <d v="2016-10-02T10:55:00"/>
    <x v="4"/>
    <n v="2016"/>
    <n v="10"/>
    <x v="6"/>
    <s v="Part Three"/>
    <x v="1055"/>
    <n v="42.324694430000001"/>
    <n v="-71.100879019999994"/>
    <s v="(42.32469443, -71.10087902)"/>
  </r>
  <r>
    <s v="I172009721"/>
    <n v="3410"/>
    <s v="Towed"/>
    <s v="TOWED MOTOR VEHICLE"/>
    <s v="A15"/>
    <n v="50"/>
    <m/>
    <d v="2017-02-05T08:23:00"/>
    <x v="8"/>
    <n v="2017"/>
    <n v="2"/>
    <x v="6"/>
    <s v="Part Three"/>
    <x v="1055"/>
    <n v="42.383351400000002"/>
    <n v="-71.078941240000006"/>
    <s v="(42.3833514, -71.07894124)"/>
  </r>
  <r>
    <s v="I172010833"/>
    <n v="3410"/>
    <s v="Towed"/>
    <s v="TOWED MOTOR VEHICLE"/>
    <s v="B2"/>
    <n v="586"/>
    <m/>
    <d v="2017-02-09T14:45:00"/>
    <x v="20"/>
    <n v="2017"/>
    <n v="2"/>
    <x v="2"/>
    <s v="Part Three"/>
    <x v="1055"/>
    <n v="42.329872680000001"/>
    <n v="-71.098652360000003"/>
    <s v="(42.32987268, -71.09865236)"/>
  </r>
  <r>
    <s v="I172020104"/>
    <n v="3410"/>
    <s v="Towed"/>
    <s v="TOWED MOTOR VEHICLE"/>
    <s v="B2"/>
    <n v="589"/>
    <m/>
    <d v="2017-03-14T15:43:00"/>
    <x v="11"/>
    <n v="2017"/>
    <n v="3"/>
    <x v="3"/>
    <s v="Part Three"/>
    <x v="1055"/>
    <n v="42.335778419999997"/>
    <n v="-71.094385720000005"/>
    <s v="(42.33577842, -71.09438572)"/>
  </r>
  <r>
    <s v="I172020110"/>
    <n v="3410"/>
    <s v="Towed"/>
    <s v="TOWED MOTOR VEHICLE"/>
    <s v="B2"/>
    <n v="588"/>
    <m/>
    <d v="2017-03-14T16:09:53"/>
    <x v="10"/>
    <n v="2017"/>
    <n v="3"/>
    <x v="3"/>
    <s v="Part Three"/>
    <x v="1055"/>
    <n v="42.333347959999998"/>
    <n v="-71.096022759999997"/>
    <s v="(42.33334796, -71.09602276)"/>
  </r>
  <r>
    <s v="I172021100"/>
    <n v="3410"/>
    <s v="Towed"/>
    <s v="TOWED MOTOR VEHICLE"/>
    <s v="B2"/>
    <n v="586"/>
    <m/>
    <d v="2017-03-18T08:44:00"/>
    <x v="8"/>
    <n v="2017"/>
    <n v="3"/>
    <x v="5"/>
    <s v="Part Three"/>
    <x v="1055"/>
    <n v="42.328556239999998"/>
    <n v="-71.099054460000005"/>
    <s v="(42.32855624, -71.09905446)"/>
  </r>
  <r>
    <s v="I172036853"/>
    <n v="3410"/>
    <s v="Towed"/>
    <s v="TOWED MOTOR VEHICLE"/>
    <s v="B2"/>
    <n v="586"/>
    <m/>
    <d v="2017-05-10T18:28:00"/>
    <x v="18"/>
    <n v="2017"/>
    <n v="5"/>
    <x v="0"/>
    <s v="Part Three"/>
    <x v="1055"/>
    <n v="42.329872680000001"/>
    <n v="-71.098652360000003"/>
    <s v="(42.32987268, -71.09865236)"/>
  </r>
  <r>
    <s v="I152105249"/>
    <n v="3410"/>
    <s v="Towed"/>
    <s v="TOWED MOTOR VEHICLE"/>
    <s v="B2"/>
    <n v="601"/>
    <m/>
    <d v="2015-12-21T15:43:00"/>
    <x v="11"/>
    <n v="2015"/>
    <n v="12"/>
    <x v="1"/>
    <s v="Part Three"/>
    <x v="1055"/>
    <n v="42.33178186"/>
    <n v="-71.097188680000002"/>
    <s v="(42.33178186, -71.09718868)"/>
  </r>
  <r>
    <s v="I162056450"/>
    <n v="3410"/>
    <s v="Towed"/>
    <s v="TOWED MOTOR VEHICLE"/>
    <s v="C11"/>
    <n v="355"/>
    <m/>
    <d v="2016-07-15T21:22:00"/>
    <x v="13"/>
    <n v="2016"/>
    <n v="7"/>
    <x v="4"/>
    <s v="Part Three"/>
    <x v="1056"/>
    <n v="42.29648529"/>
    <n v="-71.059683059999998"/>
    <s v="(42.29648529, -71.05968306)"/>
  </r>
  <r>
    <s v="I162023849"/>
    <n v="3410"/>
    <s v="Towed"/>
    <s v="TOWED MOTOR VEHICLE"/>
    <s v="C11"/>
    <n v="355"/>
    <m/>
    <d v="2016-03-28T08:26:00"/>
    <x v="8"/>
    <n v="2016"/>
    <n v="3"/>
    <x v="1"/>
    <s v="Part Three"/>
    <x v="1056"/>
    <n v="42.29648529"/>
    <n v="-71.059683059999998"/>
    <s v="(42.29648529, -71.05968306)"/>
  </r>
  <r>
    <s v="I152091769"/>
    <n v="3410"/>
    <s v="Towed"/>
    <s v="TOWED MOTOR VEHICLE"/>
    <s v="C11"/>
    <n v="355"/>
    <m/>
    <d v="2015-11-05T06:41:00"/>
    <x v="9"/>
    <n v="2015"/>
    <n v="11"/>
    <x v="2"/>
    <s v="Part Three"/>
    <x v="1056"/>
    <n v="42.29648529"/>
    <n v="-71.059683059999998"/>
    <s v="(42.29648529, -71.05968306)"/>
  </r>
  <r>
    <s v="I162093396"/>
    <n v="3410"/>
    <s v="Towed"/>
    <s v="TOWED MOTOR VEHICLE"/>
    <s v="C11"/>
    <n v="355"/>
    <m/>
    <d v="2016-11-15T06:15:26"/>
    <x v="9"/>
    <n v="2016"/>
    <n v="11"/>
    <x v="3"/>
    <s v="Part Three"/>
    <x v="1056"/>
    <n v="42.29648529"/>
    <n v="-71.059683059999998"/>
    <s v="(42.29648529, -71.05968306)"/>
  </r>
  <r>
    <s v="I172034925"/>
    <n v="3410"/>
    <s v="Towed"/>
    <s v="TOWED MOTOR VEHICLE"/>
    <s v="E13"/>
    <n v="610"/>
    <m/>
    <d v="2017-05-04T08:49:00"/>
    <x v="8"/>
    <n v="2017"/>
    <n v="5"/>
    <x v="2"/>
    <s v="Part Three"/>
    <x v="1057"/>
    <n v="42.321941799999998"/>
    <n v="-71.114690060000001"/>
    <s v="(42.3219418, -71.11469006)"/>
  </r>
  <r>
    <s v="I152061265"/>
    <n v="3410"/>
    <s v="Towed"/>
    <s v="TOWED MOTOR VEHICLE"/>
    <s v="E13"/>
    <n v="639"/>
    <m/>
    <d v="2015-07-24T06:30:00"/>
    <x v="9"/>
    <n v="2015"/>
    <n v="7"/>
    <x v="4"/>
    <s v="Part Three"/>
    <x v="1058"/>
    <n v="42.314068659999997"/>
    <n v="-71.110749810000002"/>
    <s v="(42.31406866, -71.11074981)"/>
  </r>
  <r>
    <s v="I162093334"/>
    <n v="3410"/>
    <s v="Towed"/>
    <s v="TOWED MOTOR VEHICLE"/>
    <s v="E13"/>
    <n v="639"/>
    <m/>
    <d v="2016-11-14T20:17:00"/>
    <x v="19"/>
    <n v="2016"/>
    <n v="11"/>
    <x v="1"/>
    <s v="Part Three"/>
    <x v="1059"/>
    <n v="42.31504296"/>
    <n v="-71.111896220000006"/>
    <s v="(42.31504296, -71.11189622)"/>
  </r>
  <r>
    <s v="I162104952"/>
    <n v="3410"/>
    <s v="Towed"/>
    <s v="TOWED MOTOR VEHICLE"/>
    <s v="A1"/>
    <n v="84"/>
    <m/>
    <d v="2016-12-26T09:35:00"/>
    <x v="0"/>
    <n v="2016"/>
    <n v="12"/>
    <x v="1"/>
    <s v="Part Three"/>
    <x v="1060"/>
    <n v="42.364079959999998"/>
    <n v="-71.055442499999998"/>
    <s v="(42.36407996, -71.0554425)"/>
  </r>
  <r>
    <s v="I172021655"/>
    <n v="3410"/>
    <s v="Towed"/>
    <s v="TOWED MOTOR VEHICLE"/>
    <s v="A1"/>
    <n v="84"/>
    <m/>
    <d v="2017-03-20T09:26:00"/>
    <x v="0"/>
    <n v="2017"/>
    <n v="3"/>
    <x v="1"/>
    <s v="Part Three"/>
    <x v="1060"/>
    <n v="42.363861919999998"/>
    <n v="-71.054951320000001"/>
    <s v="(42.36386192, -71.05495132)"/>
  </r>
  <r>
    <s v="I172043038"/>
    <n v="3410"/>
    <s v="Towed"/>
    <s v="TOWED MOTOR VEHICLE"/>
    <s v="A1"/>
    <n v="84"/>
    <m/>
    <d v="2017-05-31T11:52:00"/>
    <x v="2"/>
    <n v="2017"/>
    <n v="5"/>
    <x v="0"/>
    <s v="Part Three"/>
    <x v="1060"/>
    <n v="42.363861919999998"/>
    <n v="-71.054951320000001"/>
    <s v="(42.36386192, -71.05495132)"/>
  </r>
  <r>
    <s v="I172055102"/>
    <n v="3410"/>
    <s v="Towed"/>
    <s v="TOWED MOTOR VEHICLE"/>
    <s v="A1"/>
    <n v="84"/>
    <m/>
    <d v="2017-07-08T10:18:00"/>
    <x v="4"/>
    <n v="2017"/>
    <n v="7"/>
    <x v="5"/>
    <s v="Part Three"/>
    <x v="1060"/>
    <n v="42.364079959999998"/>
    <n v="-71.055442499999998"/>
    <s v="(42.36407996, -71.0554425)"/>
  </r>
  <r>
    <s v="I152050738"/>
    <n v="3410"/>
    <s v="Towed"/>
    <s v="TOWED MOTOR VEHICLE"/>
    <s v="D14"/>
    <n v="763"/>
    <m/>
    <d v="2015-06-19T09:40:00"/>
    <x v="0"/>
    <n v="2015"/>
    <n v="6"/>
    <x v="4"/>
    <s v="Part Three"/>
    <x v="1061"/>
    <n v="42.351099949999998"/>
    <n v="-71.155110260000001"/>
    <s v="(42.35109995, -71.15511026)"/>
  </r>
  <r>
    <s v="I162049146"/>
    <n v="3410"/>
    <s v="Towed"/>
    <s v="TOWED MOTOR VEHICLE"/>
    <s v="B2"/>
    <n v="330"/>
    <m/>
    <d v="2016-06-21T08:57:00"/>
    <x v="8"/>
    <n v="2016"/>
    <n v="6"/>
    <x v="3"/>
    <s v="Part Three"/>
    <x v="1062"/>
    <n v="42.305113749999997"/>
    <n v="-71.082432299999994"/>
    <s v="(42.30511375, -71.0824323)"/>
  </r>
  <r>
    <s v="I162100977"/>
    <n v="3410"/>
    <s v="Towed"/>
    <s v="TOWED MOTOR VEHICLE"/>
    <s v="E13"/>
    <n v="508"/>
    <m/>
    <d v="2016-12-11T14:44:00"/>
    <x v="20"/>
    <n v="2016"/>
    <n v="12"/>
    <x v="6"/>
    <s v="Part Three"/>
    <x v="1063"/>
    <n v="42.294599140000003"/>
    <n v="-71.116386570000003"/>
    <s v="(42.29459914, -71.11638657)"/>
  </r>
  <r>
    <s v="I162051864"/>
    <n v="3410"/>
    <s v="Towed"/>
    <s v="TOWED MOTOR VEHICLE"/>
    <s v="E13"/>
    <n v="636"/>
    <m/>
    <d v="2016-06-30T07:52:00"/>
    <x v="3"/>
    <n v="2016"/>
    <n v="6"/>
    <x v="2"/>
    <s v="Part Three"/>
    <x v="1064"/>
    <n v="42.319740940000003"/>
    <n v="-71.108405919999996"/>
    <s v="(42.31974094, -71.10840592)"/>
  </r>
  <r>
    <s v="I162051847"/>
    <n v="3410"/>
    <s v="Towed"/>
    <s v="TOWED MOTOR VEHICLE"/>
    <s v="E13"/>
    <n v="636"/>
    <m/>
    <d v="2016-06-30T07:38:00"/>
    <x v="3"/>
    <n v="2016"/>
    <n v="6"/>
    <x v="2"/>
    <s v="Part Three"/>
    <x v="1064"/>
    <n v="42.319740940000003"/>
    <n v="-71.108405919999996"/>
    <s v="(42.31974094, -71.10840592)"/>
  </r>
  <r>
    <s v="I152107306"/>
    <n v="3410"/>
    <s v="Towed"/>
    <s v="TOWED MOTOR VEHICLE"/>
    <s v="E13"/>
    <n v="636"/>
    <m/>
    <d v="2015-12-29T15:00:00"/>
    <x v="11"/>
    <n v="2015"/>
    <n v="12"/>
    <x v="3"/>
    <s v="Part Three"/>
    <x v="1064"/>
    <n v="42.319740940000003"/>
    <n v="-71.108405919999996"/>
    <s v="(42.31974094, -71.10840592)"/>
  </r>
  <r>
    <s v="I152072580"/>
    <n v="3410"/>
    <s v="Towed"/>
    <s v="TOWED MOTOR VEHICLE"/>
    <s v="E13"/>
    <n v="638"/>
    <m/>
    <d v="2015-09-01T10:39:00"/>
    <x v="4"/>
    <n v="2015"/>
    <n v="9"/>
    <x v="3"/>
    <s v="Part Three"/>
    <x v="1064"/>
    <n v="42.318241559999997"/>
    <n v="-71.105364559999998"/>
    <s v="(42.31824156, -71.10536456)"/>
  </r>
  <r>
    <s v="I152062267"/>
    <n v="3410"/>
    <s v="Towed"/>
    <s v="TOWED MOTOR VEHICLE"/>
    <s v="E13"/>
    <n v="636"/>
    <m/>
    <d v="2015-07-28T07:17:00"/>
    <x v="3"/>
    <n v="2015"/>
    <n v="7"/>
    <x v="3"/>
    <s v="Part Three"/>
    <x v="1064"/>
    <n v="42.320610119999998"/>
    <n v="-71.110360119999996"/>
    <s v="(42.32061012, -71.11036012)"/>
  </r>
  <r>
    <s v="I152092447"/>
    <n v="3410"/>
    <s v="Towed"/>
    <s v="TOWED MOTOR VEHICLE"/>
    <s v="E13"/>
    <n v="636"/>
    <m/>
    <d v="2015-11-06T22:15:00"/>
    <x v="14"/>
    <n v="2015"/>
    <n v="11"/>
    <x v="4"/>
    <s v="Part Three"/>
    <x v="1064"/>
    <n v="42.319740940000003"/>
    <n v="-71.108405919999996"/>
    <s v="(42.31974094, -71.10840592)"/>
  </r>
  <r>
    <s v="I152082434"/>
    <n v="3410"/>
    <s v="Towed"/>
    <s v="TOWED MOTOR VEHICLE"/>
    <s v="E13"/>
    <n v="638"/>
    <m/>
    <d v="2015-10-04T08:44:00"/>
    <x v="8"/>
    <n v="2015"/>
    <n v="10"/>
    <x v="6"/>
    <s v="Part Three"/>
    <x v="1064"/>
    <n v="42.319005850000003"/>
    <n v="-71.106978229999996"/>
    <s v="(42.31900585, -71.10697823)"/>
  </r>
  <r>
    <s v="I152074236"/>
    <n v="3410"/>
    <s v="Towed"/>
    <s v="TOWED MOTOR VEHICLE"/>
    <s v="E13"/>
    <n v="636"/>
    <m/>
    <d v="2015-09-07T06:08:00"/>
    <x v="9"/>
    <n v="2015"/>
    <n v="9"/>
    <x v="1"/>
    <s v="Part Three"/>
    <x v="1064"/>
    <n v="42.319740940000003"/>
    <n v="-71.108405919999996"/>
    <s v="(42.31974094, -71.10840592)"/>
  </r>
  <r>
    <s v="I162071466"/>
    <n v="3410"/>
    <s v="Towed"/>
    <s v="TOWED MOTOR VEHICLE"/>
    <s v="E13"/>
    <n v="636"/>
    <m/>
    <d v="2016-09-02T10:24:00"/>
    <x v="4"/>
    <n v="2016"/>
    <n v="9"/>
    <x v="4"/>
    <s v="Part Three"/>
    <x v="1064"/>
    <n v="42.319740940000003"/>
    <n v="-71.108405919999996"/>
    <s v="(42.31974094, -71.10840592)"/>
  </r>
  <r>
    <s v="I152089053"/>
    <n v="3410"/>
    <s v="Towed"/>
    <s v="TOWED MOTOR VEHICLE"/>
    <s v="E13"/>
    <n v="636"/>
    <m/>
    <d v="2015-10-27T08:45:00"/>
    <x v="8"/>
    <n v="2015"/>
    <n v="10"/>
    <x v="3"/>
    <s v="Part Three"/>
    <x v="1064"/>
    <n v="42.319740940000003"/>
    <n v="-71.108405919999996"/>
    <s v="(42.31974094, -71.10840592)"/>
  </r>
  <r>
    <s v="I162081759"/>
    <n v="3410"/>
    <s v="Towed"/>
    <s v="TOWED MOTOR VEHICLE"/>
    <s v="E13"/>
    <n v="638"/>
    <m/>
    <d v="2016-10-06T10:00:00"/>
    <x v="4"/>
    <n v="2016"/>
    <n v="10"/>
    <x v="2"/>
    <s v="Part Three"/>
    <x v="1064"/>
    <n v="42.319005850000003"/>
    <n v="-71.106978229999996"/>
    <s v="(42.31900585, -71.10697823)"/>
  </r>
  <r>
    <s v="I162089013"/>
    <n v="3410"/>
    <s v="Towed"/>
    <s v="TOWED MOTOR VEHICLE"/>
    <s v="E13"/>
    <n v="636"/>
    <m/>
    <d v="2016-10-31T08:05:00"/>
    <x v="8"/>
    <n v="2016"/>
    <n v="10"/>
    <x v="1"/>
    <s v="Part Three"/>
    <x v="1064"/>
    <n v="42.320305429999998"/>
    <n v="-71.109666680000004"/>
    <s v="(42.32030543, -71.10966668)"/>
  </r>
  <r>
    <s v="I162090002"/>
    <n v="3410"/>
    <s v="Towed"/>
    <s v="TOWED MOTOR VEHICLE"/>
    <s v="E13"/>
    <n v="578"/>
    <m/>
    <d v="2016-11-03T08:18:00"/>
    <x v="8"/>
    <n v="2016"/>
    <n v="11"/>
    <x v="2"/>
    <s v="Part Three"/>
    <x v="1064"/>
    <n v="42.318241559999997"/>
    <n v="-71.105364559999998"/>
    <s v="(42.31824156, -71.10536456)"/>
  </r>
  <r>
    <s v="I162093496"/>
    <n v="3410"/>
    <s v="Towed"/>
    <s v="TOWED MOTOR VEHICLE"/>
    <s v="E13"/>
    <n v="636"/>
    <m/>
    <d v="2016-11-15T12:34:00"/>
    <x v="1"/>
    <n v="2016"/>
    <n v="11"/>
    <x v="3"/>
    <s v="Part Three"/>
    <x v="1064"/>
    <n v="42.319740940000003"/>
    <n v="-71.108405919999996"/>
    <s v="(42.31974094, -71.10840592)"/>
  </r>
  <r>
    <s v="I172005979"/>
    <n v="3410"/>
    <s v="Towed"/>
    <s v="TOWED MOTOR VEHICLE"/>
    <s v="E13"/>
    <n v="636"/>
    <m/>
    <d v="2017-01-23T08:19:00"/>
    <x v="8"/>
    <n v="2017"/>
    <n v="1"/>
    <x v="1"/>
    <s v="Part Three"/>
    <x v="1064"/>
    <n v="42.320610119999998"/>
    <n v="-71.110360119999996"/>
    <s v="(42.32061012, -71.11036012)"/>
  </r>
  <r>
    <s v="I172017047"/>
    <n v="3410"/>
    <s v="Towed"/>
    <s v="TOWED MOTOR VEHICLE"/>
    <s v="E13"/>
    <n v="636"/>
    <m/>
    <d v="2017-03-03T06:28:00"/>
    <x v="9"/>
    <n v="2017"/>
    <n v="3"/>
    <x v="4"/>
    <s v="Part Three"/>
    <x v="1064"/>
    <n v="42.319740940000003"/>
    <n v="-71.108405919999996"/>
    <s v="(42.31974094, -71.10840592)"/>
  </r>
  <r>
    <s v="I172049490"/>
    <n v="3410"/>
    <s v="Towed"/>
    <s v="TOWED MOTOR VEHICLE"/>
    <s v="E13"/>
    <n v="578"/>
    <m/>
    <d v="2017-06-20T18:53:00"/>
    <x v="18"/>
    <n v="2017"/>
    <n v="6"/>
    <x v="3"/>
    <s v="Part Three"/>
    <x v="1064"/>
    <n v="42.319740940000003"/>
    <n v="-71.108405919999996"/>
    <s v="(42.31974094, -71.10840592)"/>
  </r>
  <r>
    <s v="I162103747"/>
    <n v="3410"/>
    <s v="Towed"/>
    <s v="TOWED MOTOR VEHICLE"/>
    <s v="B2"/>
    <n v="305"/>
    <m/>
    <d v="2016-12-21T09:32:00"/>
    <x v="0"/>
    <n v="2016"/>
    <n v="12"/>
    <x v="0"/>
    <s v="Part Three"/>
    <x v="1065"/>
    <n v="42.321461399999997"/>
    <n v="-71.0867942"/>
    <s v="(42.3214614, -71.0867942)"/>
  </r>
  <r>
    <s v="I172011306"/>
    <n v="3410"/>
    <s v="Towed"/>
    <s v="TOWED MOTOR VEHICLE"/>
    <s v="C11"/>
    <n v="332"/>
    <m/>
    <d v="2017-02-11T09:59:00"/>
    <x v="0"/>
    <n v="2017"/>
    <n v="2"/>
    <x v="5"/>
    <s v="Part Three"/>
    <x v="1066"/>
    <n v="42.313961450000001"/>
    <n v="-71.066854550000002"/>
    <s v="(42.31396145, -71.06685455)"/>
  </r>
  <r>
    <s v="I172027310"/>
    <n v="3410"/>
    <s v="Towed"/>
    <s v="TOWED MOTOR VEHICLE"/>
    <s v="C11"/>
    <n v="332"/>
    <m/>
    <d v="2017-04-08T11:09:00"/>
    <x v="2"/>
    <n v="2017"/>
    <n v="4"/>
    <x v="5"/>
    <s v="Part Three"/>
    <x v="1066"/>
    <n v="42.313961450000001"/>
    <n v="-71.066854550000002"/>
    <s v="(42.31396145, -71.06685455)"/>
  </r>
  <r>
    <s v="I152089857"/>
    <n v="3410"/>
    <s v="Towed"/>
    <s v="TOWED MOTOR VEHICLE"/>
    <s v="C11"/>
    <n v="247"/>
    <m/>
    <d v="2015-10-29T23:01:00"/>
    <x v="22"/>
    <n v="2015"/>
    <n v="10"/>
    <x v="2"/>
    <s v="Part Three"/>
    <x v="1067"/>
    <n v="42.314935060000003"/>
    <n v="-71.058348519999996"/>
    <s v="(42.31493506, -71.05834852)"/>
  </r>
  <r>
    <s v="I162068329"/>
    <n v="3410"/>
    <s v="Towed"/>
    <s v="TOWED MOTOR VEHICLE"/>
    <s v="A15"/>
    <n v="54"/>
    <m/>
    <d v="2016-08-23T07:50:00"/>
    <x v="3"/>
    <n v="2016"/>
    <n v="8"/>
    <x v="3"/>
    <s v="Part Three"/>
    <x v="1067"/>
    <n v="42.377877390000002"/>
    <n v="-71.065339719999997"/>
    <s v="(42.37787739, -71.06533972)"/>
  </r>
  <r>
    <s v="I162040109"/>
    <n v="3410"/>
    <s v="Towed"/>
    <s v="TOWED MOTOR VEHICLE"/>
    <s v="A15"/>
    <n v="45"/>
    <m/>
    <d v="2016-05-22T18:48:00"/>
    <x v="18"/>
    <n v="2016"/>
    <n v="5"/>
    <x v="6"/>
    <s v="Part Three"/>
    <x v="1067"/>
    <n v="42.380731160000003"/>
    <n v="-71.062633570000003"/>
    <s v="(42.38073116, -71.06263357)"/>
  </r>
  <r>
    <s v="I162090938"/>
    <n v="3410"/>
    <s v="Towed"/>
    <s v="TOWED MOTOR VEHICLE"/>
    <s v="A15"/>
    <n v="54"/>
    <m/>
    <d v="2016-11-06T07:52:00"/>
    <x v="3"/>
    <n v="2016"/>
    <n v="11"/>
    <x v="6"/>
    <s v="Part Three"/>
    <x v="1067"/>
    <n v="42.378395609999998"/>
    <n v="-71.064596170000002"/>
    <s v="(42.37839561, -71.06459617)"/>
  </r>
  <r>
    <s v="I162105472"/>
    <n v="3410"/>
    <s v="Towed"/>
    <s v="TOWED MOTOR VEHICLE"/>
    <s v="A15"/>
    <n v="54"/>
    <m/>
    <d v="2016-12-28T07:53:00"/>
    <x v="3"/>
    <n v="2016"/>
    <n v="12"/>
    <x v="0"/>
    <s v="Part Three"/>
    <x v="1067"/>
    <n v="42.378395609999998"/>
    <n v="-71.064596170000002"/>
    <s v="(42.37839561, -71.06459617)"/>
  </r>
  <r>
    <s v="I172028365"/>
    <n v="3410"/>
    <s v="Towed"/>
    <s v="TOWED MOTOR VEHICLE"/>
    <s v="A15"/>
    <n v="54"/>
    <m/>
    <d v="2017-04-12T02:23:00"/>
    <x v="15"/>
    <n v="2017"/>
    <n v="4"/>
    <x v="0"/>
    <s v="Part Three"/>
    <x v="1067"/>
    <n v="42.37899255"/>
    <n v="-71.064078539999997"/>
    <s v="(42.37899255, -71.06407854)"/>
  </r>
  <r>
    <s v="I172029488"/>
    <n v="3410"/>
    <s v="Towed"/>
    <s v="TOWED MOTOR VEHICLE"/>
    <s v="A1"/>
    <n v="110"/>
    <m/>
    <d v="2017-04-15T20:15:00"/>
    <x v="19"/>
    <n v="2017"/>
    <n v="4"/>
    <x v="5"/>
    <s v="Part Three"/>
    <x v="1067"/>
    <n v="42.354525619999997"/>
    <n v="-71.053356640000004"/>
    <s v="(42.35452562, -71.05335664)"/>
  </r>
  <r>
    <s v="I152102217"/>
    <n v="3410"/>
    <s v="Towed"/>
    <s v="TOWED MOTOR VEHICLE"/>
    <s v="D4"/>
    <n v="153"/>
    <m/>
    <d v="2015-12-11T08:00:00"/>
    <x v="8"/>
    <n v="2015"/>
    <n v="12"/>
    <x v="4"/>
    <s v="Part Three"/>
    <x v="1068"/>
    <n v="42.34252789"/>
    <n v="-71.076789180000006"/>
    <s v="(42.34252789, -71.07678918)"/>
  </r>
  <r>
    <s v="I152087042"/>
    <n v="3410"/>
    <s v="Towed"/>
    <s v="TOWED MOTOR VEHICLE"/>
    <s v="D4"/>
    <n v="153"/>
    <m/>
    <d v="2015-10-20T08:45:00"/>
    <x v="8"/>
    <n v="2015"/>
    <n v="10"/>
    <x v="3"/>
    <s v="Part Three"/>
    <x v="1068"/>
    <n v="42.34252789"/>
    <n v="-71.076789180000006"/>
    <s v="(42.34252789, -71.07678918)"/>
  </r>
  <r>
    <s v="I152069571"/>
    <n v="3410"/>
    <s v="Towed"/>
    <s v="TOWED MOTOR VEHICLE"/>
    <s v="D4"/>
    <n v="153"/>
    <m/>
    <d v="2015-08-22T09:23:00"/>
    <x v="0"/>
    <n v="2015"/>
    <n v="8"/>
    <x v="5"/>
    <s v="Part Three"/>
    <x v="1068"/>
    <n v="42.34252789"/>
    <n v="-71.076789180000006"/>
    <s v="(42.34252789, -71.07678918)"/>
  </r>
  <r>
    <s v="I172012967"/>
    <n v="3410"/>
    <s v="Towed"/>
    <s v="TOWED MOTOR VEHICLE"/>
    <s v="D4"/>
    <n v="153"/>
    <m/>
    <d v="2017-02-17T08:18:00"/>
    <x v="8"/>
    <n v="2017"/>
    <n v="2"/>
    <x v="4"/>
    <s v="Part Three"/>
    <x v="1068"/>
    <n v="42.34252789"/>
    <n v="-71.076789180000006"/>
    <s v="(42.34252789, -71.07678918)"/>
  </r>
  <r>
    <s v="I172026734"/>
    <n v="3410"/>
    <s v="Towed"/>
    <s v="TOWED MOTOR VEHICLE"/>
    <s v="D4"/>
    <n v="153"/>
    <m/>
    <d v="2017-04-05T16:40:00"/>
    <x v="10"/>
    <n v="2017"/>
    <n v="4"/>
    <x v="0"/>
    <s v="Part Three"/>
    <x v="1068"/>
    <n v="42.34252789"/>
    <n v="-71.076789180000006"/>
    <s v="(42.34252789, -71.07678918)"/>
  </r>
  <r>
    <s v="I172043983"/>
    <n v="3410"/>
    <s v="Towed"/>
    <s v="TOWED MOTOR VEHICLE"/>
    <s v="D4"/>
    <n v="153"/>
    <m/>
    <d v="2017-06-03T09:28:00"/>
    <x v="0"/>
    <n v="2017"/>
    <n v="6"/>
    <x v="5"/>
    <s v="Part Three"/>
    <x v="1068"/>
    <n v="42.34252789"/>
    <n v="-71.076789180000006"/>
    <s v="(42.34252789, -71.07678918)"/>
  </r>
  <r>
    <s v="I172046144"/>
    <n v="3410"/>
    <s v="Towed"/>
    <s v="TOWED MOTOR VEHICLE"/>
    <s v="D4"/>
    <n v="153"/>
    <m/>
    <d v="2017-06-10T12:41:00"/>
    <x v="1"/>
    <n v="2017"/>
    <n v="6"/>
    <x v="5"/>
    <s v="Part Three"/>
    <x v="1068"/>
    <n v="42.34252789"/>
    <n v="-71.076789180000006"/>
    <s v="(42.34252789, -71.07678918)"/>
  </r>
  <r>
    <s v="I172007763"/>
    <n v="3410"/>
    <s v="Towed"/>
    <s v="TOWED MOTOR VEHICLE"/>
    <s v="C11"/>
    <n v="361"/>
    <m/>
    <d v="2017-01-28T17:49:00"/>
    <x v="5"/>
    <n v="2017"/>
    <n v="1"/>
    <x v="5"/>
    <s v="Part Three"/>
    <x v="1069"/>
    <n v="42.295151050000001"/>
    <n v="-71.063168050000002"/>
    <s v="(42.29515105, -71.06316805)"/>
  </r>
  <r>
    <s v="I162049132"/>
    <n v="3410"/>
    <s v="Towed"/>
    <s v="TOWED MOTOR VEHICLE"/>
    <s v="D14"/>
    <n v="803"/>
    <m/>
    <d v="2016-06-21T07:34:00"/>
    <x v="3"/>
    <n v="2016"/>
    <n v="6"/>
    <x v="3"/>
    <s v="Part Three"/>
    <x v="1070"/>
    <n v="42.355512410000003"/>
    <n v="-71.136537259999997"/>
    <s v="(42.35551241, -71.13653726)"/>
  </r>
  <r>
    <s v="I152062375"/>
    <n v="3410"/>
    <s v="Towed"/>
    <s v="TOWED MOTOR VEHICLE"/>
    <s v="C11"/>
    <n v="340"/>
    <m/>
    <d v="2015-07-28T15:25:00"/>
    <x v="11"/>
    <n v="2015"/>
    <n v="7"/>
    <x v="3"/>
    <s v="Part Three"/>
    <x v="1071"/>
    <n v="42.30758135"/>
    <n v="-71.064307360000001"/>
    <s v="(42.30758135, -71.06430736)"/>
  </r>
  <r>
    <s v="I152103480"/>
    <n v="3410"/>
    <s v="Towed"/>
    <s v="TOWED MOTOR VEHICLE"/>
    <s v="E5"/>
    <n v="733"/>
    <m/>
    <d v="2015-12-15T16:22:00"/>
    <x v="10"/>
    <n v="2015"/>
    <n v="12"/>
    <x v="3"/>
    <s v="Part Three"/>
    <x v="1072"/>
    <n v="42.284800420000003"/>
    <n v="-71.166468030000004"/>
    <s v="(42.28480042, -71.16646803)"/>
  </r>
  <r>
    <s v="I162018051"/>
    <n v="3410"/>
    <s v="Towed"/>
    <s v="TOWED MOTOR VEHICLE"/>
    <s v="E18"/>
    <n v="543"/>
    <m/>
    <d v="2016-03-07T19:22:00"/>
    <x v="6"/>
    <n v="2016"/>
    <n v="3"/>
    <x v="1"/>
    <s v="Part Three"/>
    <x v="1073"/>
    <n v="42.255330579999999"/>
    <n v="-71.128595110000006"/>
    <s v="(42.25533058, -71.12859511)"/>
  </r>
  <r>
    <s v="I162078168"/>
    <n v="3410"/>
    <s v="Towed"/>
    <s v="TOWED MOTOR VEHICLE"/>
    <s v="E13"/>
    <n v="634"/>
    <m/>
    <d v="2016-09-24T08:06:00"/>
    <x v="8"/>
    <n v="2016"/>
    <n v="9"/>
    <x v="5"/>
    <s v="Part Three"/>
    <x v="1074"/>
    <n v="42.321720720000002"/>
    <n v="-71.111310540000005"/>
    <s v="(42.32172072, -71.11131054)"/>
  </r>
  <r>
    <s v="I162054648"/>
    <n v="3410"/>
    <s v="Towed"/>
    <s v="TOWED MOTOR VEHICLE"/>
    <s v="E13"/>
    <n v="634"/>
    <m/>
    <d v="2016-07-08T16:00:00"/>
    <x v="10"/>
    <n v="2016"/>
    <n v="7"/>
    <x v="4"/>
    <s v="Part Three"/>
    <x v="1074"/>
    <n v="42.321391890000001"/>
    <n v="-71.113344290000001"/>
    <s v="(42.32139189, -71.11334429)"/>
  </r>
  <r>
    <s v="I162071756"/>
    <n v="3410"/>
    <s v="Towed"/>
    <s v="TOWED MOTOR VEHICLE"/>
    <s v="E13"/>
    <n v="634"/>
    <m/>
    <d v="2016-09-03T05:15:00"/>
    <x v="21"/>
    <n v="2016"/>
    <n v="9"/>
    <x v="5"/>
    <s v="Part Three"/>
    <x v="1074"/>
    <n v="42.321720720000002"/>
    <n v="-71.111310540000005"/>
    <s v="(42.32172072, -71.11131054)"/>
  </r>
  <r>
    <s v="I162087374"/>
    <n v="3410"/>
    <s v="Towed"/>
    <s v="TOWED MOTOR VEHICLE"/>
    <s v="E13"/>
    <n v="634"/>
    <m/>
    <d v="2016-10-25T07:29:00"/>
    <x v="3"/>
    <n v="2016"/>
    <n v="10"/>
    <x v="3"/>
    <s v="Part Three"/>
    <x v="1074"/>
    <n v="42.321017220000002"/>
    <n v="-71.116192499999997"/>
    <s v="(42.32101722, -71.1161925)"/>
  </r>
  <r>
    <s v="I162103001"/>
    <n v="3410"/>
    <s v="Towed"/>
    <s v="TOWED MOTOR VEHICLE"/>
    <s v="E13"/>
    <n v="634"/>
    <m/>
    <d v="2016-12-18T15:13:00"/>
    <x v="11"/>
    <n v="2016"/>
    <n v="12"/>
    <x v="6"/>
    <s v="Part Three"/>
    <x v="1074"/>
    <n v="42.321720720000002"/>
    <n v="-71.111310540000005"/>
    <s v="(42.32172072, -71.11131054)"/>
  </r>
  <r>
    <s v="I172024580"/>
    <n v="3410"/>
    <s v="Towed"/>
    <s v="TOWED MOTOR VEHICLE"/>
    <s v="E13"/>
    <n v="634"/>
    <m/>
    <d v="2017-03-30T08:12:00"/>
    <x v="8"/>
    <n v="2017"/>
    <n v="3"/>
    <x v="2"/>
    <s v="Part Three"/>
    <x v="1074"/>
    <n v="42.321292769999999"/>
    <n v="-71.114026510000002"/>
    <s v="(42.32129277, -71.11402651)"/>
  </r>
  <r>
    <s v="I172046363"/>
    <n v="3410"/>
    <s v="Towed"/>
    <s v="TOWED MOTOR VEHICLE"/>
    <s v="E13"/>
    <n v="634"/>
    <m/>
    <d v="2017-06-11T06:45:00"/>
    <x v="9"/>
    <n v="2017"/>
    <n v="6"/>
    <x v="6"/>
    <s v="Part Three"/>
    <x v="1074"/>
    <n v="42.321720720000002"/>
    <n v="-71.111310540000005"/>
    <s v="(42.32172072, -71.11131054)"/>
  </r>
  <r>
    <s v="I162023692"/>
    <n v="3410"/>
    <s v="Towed"/>
    <s v="TOWED MOTOR VEHICLE"/>
    <s v="B2"/>
    <n v="265"/>
    <m/>
    <d v="2016-03-27T12:10:00"/>
    <x v="1"/>
    <n v="2016"/>
    <n v="3"/>
    <x v="6"/>
    <s v="Part Three"/>
    <x v="1075"/>
    <n v="42.321210929999999"/>
    <n v="-71.079911490000001"/>
    <s v="(42.32121093, -71.07991149)"/>
  </r>
  <r>
    <s v="I152080733"/>
    <n v="3410"/>
    <s v="Towed"/>
    <s v="TOWED MOTOR VEHICLE"/>
    <s v="E13"/>
    <n v="635"/>
    <m/>
    <d v="2015-09-28T09:38:00"/>
    <x v="0"/>
    <n v="2015"/>
    <n v="9"/>
    <x v="1"/>
    <s v="Part Three"/>
    <x v="1076"/>
    <n v="42.319072499999997"/>
    <n v="-71.113868089999997"/>
    <s v="(42.3190725, -71.11386809)"/>
  </r>
  <r>
    <s v="I162050138"/>
    <n v="3410"/>
    <s v="Towed"/>
    <s v="TOWED MOTOR VEHICLE"/>
    <s v="E13"/>
    <n v="635"/>
    <m/>
    <d v="2016-06-24T04:07:00"/>
    <x v="12"/>
    <n v="2016"/>
    <n v="6"/>
    <x v="4"/>
    <s v="Part Three"/>
    <x v="1076"/>
    <n v="42.319072499999997"/>
    <n v="-71.113868089999997"/>
    <s v="(42.3190725, -71.11386809)"/>
  </r>
  <r>
    <s v="I162016844"/>
    <n v="3410"/>
    <s v="Towed"/>
    <s v="TOWED MOTOR VEHICLE"/>
    <s v="D14"/>
    <n v="756"/>
    <m/>
    <d v="2016-03-03T08:53:00"/>
    <x v="8"/>
    <n v="2016"/>
    <n v="3"/>
    <x v="2"/>
    <s v="Part Three"/>
    <x v="1077"/>
    <n v="42.353996080000002"/>
    <n v="-71.168731480000005"/>
    <s v="(42.35399608, -71.16873148)"/>
  </r>
  <r>
    <s v="I172034258"/>
    <n v="3410"/>
    <s v="Towed"/>
    <s v="TOWED MOTOR VEHICLE"/>
    <s v="D14"/>
    <n v="759"/>
    <m/>
    <d v="2017-05-02T08:48:04"/>
    <x v="8"/>
    <n v="2017"/>
    <n v="5"/>
    <x v="3"/>
    <s v="Part Three"/>
    <x v="1077"/>
    <n v="42.353606759999998"/>
    <n v="-71.166621329999998"/>
    <s v="(42.35360676, -71.16662133)"/>
  </r>
  <r>
    <s v="I152079189"/>
    <n v="3410"/>
    <s v="Towed"/>
    <s v="TOWED MOTOR VEHICLE"/>
    <s v="E13"/>
    <n v="571"/>
    <m/>
    <d v="2015-09-23T09:22:00"/>
    <x v="0"/>
    <n v="2015"/>
    <n v="9"/>
    <x v="0"/>
    <s v="Part Three"/>
    <x v="1078"/>
    <n v="42.310834079999999"/>
    <n v="-71.10108013"/>
    <s v="(42.31083408, -71.10108013)"/>
  </r>
  <r>
    <s v="I162027949"/>
    <n v="3410"/>
    <s v="Towed"/>
    <s v="TOWED MOTOR VEHICLE"/>
    <s v="E13"/>
    <n v="571"/>
    <m/>
    <d v="2016-04-11T10:25:00"/>
    <x v="4"/>
    <n v="2016"/>
    <n v="4"/>
    <x v="1"/>
    <s v="Part Three"/>
    <x v="1078"/>
    <n v="42.310834079999999"/>
    <n v="-71.10108013"/>
    <s v="(42.31083408, -71.10108013)"/>
  </r>
  <r>
    <s v="I172056269"/>
    <n v="3410"/>
    <s v="Towed"/>
    <s v="TOWED MOTOR VEHICLE"/>
    <s v="E13"/>
    <n v="571"/>
    <m/>
    <d v="2017-07-12T07:09:00"/>
    <x v="3"/>
    <n v="2017"/>
    <n v="7"/>
    <x v="0"/>
    <s v="Part Three"/>
    <x v="1078"/>
    <n v="42.310834079999999"/>
    <n v="-71.10108013"/>
    <s v="(42.31083408, -71.10108013)"/>
  </r>
  <r>
    <s v="I162077812"/>
    <n v="3410"/>
    <s v="Towed"/>
    <s v="TOWED MOTOR VEHICLE"/>
    <s v="D4"/>
    <n v="626"/>
    <m/>
    <d v="2016-09-23T07:56:00"/>
    <x v="3"/>
    <n v="2016"/>
    <n v="9"/>
    <x v="4"/>
    <s v="Part Three"/>
    <x v="1079"/>
    <n v="42.343393880000001"/>
    <n v="-71.098492820000004"/>
    <s v="(42.34339388, -71.09849282)"/>
  </r>
  <r>
    <s v="I162061458"/>
    <n v="3410"/>
    <s v="Towed"/>
    <s v="TOWED MOTOR VEHICLE"/>
    <s v="D4"/>
    <n v="624"/>
    <m/>
    <d v="2016-08-01T08:09:00"/>
    <x v="8"/>
    <n v="2016"/>
    <n v="8"/>
    <x v="1"/>
    <s v="Part Three"/>
    <x v="1079"/>
    <n v="42.344026040000003"/>
    <n v="-71.096155030000006"/>
    <s v="(42.34402604, -71.09615503)"/>
  </r>
  <r>
    <s v="I152052607"/>
    <n v="3410"/>
    <s v="Towed"/>
    <s v="TOWED MOTOR VEHICLE"/>
    <s v="D4"/>
    <n v="624"/>
    <m/>
    <d v="2015-06-25T13:52:00"/>
    <x v="17"/>
    <n v="2015"/>
    <n v="6"/>
    <x v="2"/>
    <s v="Part Three"/>
    <x v="1079"/>
    <n v="42.344026040000003"/>
    <n v="-71.096155030000006"/>
    <s v="(42.34402604, -71.09615503)"/>
  </r>
  <r>
    <s v="I152093454"/>
    <n v="3410"/>
    <s v="Towed"/>
    <s v="TOWED MOTOR VEHICLE"/>
    <s v="D4"/>
    <n v="625"/>
    <m/>
    <d v="2015-11-10T12:50:00"/>
    <x v="1"/>
    <n v="2015"/>
    <n v="11"/>
    <x v="3"/>
    <s v="Part Three"/>
    <x v="1079"/>
    <n v="42.344026040000003"/>
    <n v="-71.096155030000006"/>
    <s v="(42.34402604, -71.09615503)"/>
  </r>
  <r>
    <s v="I162059863"/>
    <n v="3410"/>
    <s v="Towed"/>
    <s v="TOWED MOTOR VEHICLE"/>
    <s v="D4"/>
    <n v="627"/>
    <m/>
    <d v="2016-07-27T03:27:00"/>
    <x v="23"/>
    <n v="2016"/>
    <n v="7"/>
    <x v="0"/>
    <s v="Part Three"/>
    <x v="1079"/>
    <n v="42.343393880000001"/>
    <n v="-71.098492820000004"/>
    <s v="(42.34339388, -71.09849282)"/>
  </r>
  <r>
    <s v="I162061560"/>
    <n v="3410"/>
    <s v="Towed"/>
    <s v="TOWED MOTOR VEHICLE"/>
    <s v="D4"/>
    <n v="624"/>
    <m/>
    <d v="2016-08-01T13:06:00"/>
    <x v="17"/>
    <n v="2016"/>
    <n v="8"/>
    <x v="1"/>
    <s v="Part Three"/>
    <x v="1079"/>
    <n v="42.344026040000003"/>
    <n v="-71.096155030000006"/>
    <s v="(42.34402604, -71.09615503)"/>
  </r>
  <r>
    <s v="I162081466"/>
    <n v="3410"/>
    <s v="Towed"/>
    <s v="TOWED MOTOR VEHICLE"/>
    <s v="D4"/>
    <n v="626"/>
    <m/>
    <d v="2016-10-05T09:00:00"/>
    <x v="0"/>
    <n v="2016"/>
    <n v="10"/>
    <x v="0"/>
    <s v="Part Three"/>
    <x v="1079"/>
    <n v="42.343393880000001"/>
    <n v="-71.098492820000004"/>
    <s v="(42.34339388, -71.09849282)"/>
  </r>
  <r>
    <s v="I162094958"/>
    <n v="3410"/>
    <s v="Towed"/>
    <s v="TOWED MOTOR VEHICLE"/>
    <s v="D4"/>
    <n v="627"/>
    <m/>
    <d v="2016-11-20T07:17:00"/>
    <x v="3"/>
    <n v="2016"/>
    <n v="11"/>
    <x v="6"/>
    <s v="Part Three"/>
    <x v="1079"/>
    <n v="42.342801770000001"/>
    <n v="-71.100695099999996"/>
    <s v="(42.34280177, -71.1006951)"/>
  </r>
  <r>
    <s v="I172012004"/>
    <n v="3410"/>
    <s v="Towed"/>
    <s v="TOWED MOTOR VEHICLE"/>
    <s v="D4"/>
    <n v="627"/>
    <m/>
    <d v="2017-02-14T07:46:00"/>
    <x v="3"/>
    <n v="2017"/>
    <n v="2"/>
    <x v="3"/>
    <s v="Part Three"/>
    <x v="1079"/>
    <n v="42.342801770000001"/>
    <n v="-71.100695099999996"/>
    <s v="(42.34280177, -71.1006951)"/>
  </r>
  <r>
    <s v="I172041266"/>
    <n v="3410"/>
    <s v="Towed"/>
    <s v="TOWED MOTOR VEHICLE"/>
    <s v="D4"/>
    <n v="624"/>
    <m/>
    <d v="2017-05-25T08:24:00"/>
    <x v="8"/>
    <n v="2017"/>
    <n v="5"/>
    <x v="2"/>
    <s v="Part Three"/>
    <x v="1079"/>
    <n v="42.344026040000003"/>
    <n v="-71.096155030000006"/>
    <s v="(42.34402604, -71.09615503)"/>
  </r>
  <r>
    <s v="I172026947"/>
    <n v="3410"/>
    <s v="Towed"/>
    <s v="TOWED MOTOR VEHICLE"/>
    <s v="D4"/>
    <n v="625"/>
    <m/>
    <d v="2017-04-07T08:00:00"/>
    <x v="8"/>
    <n v="2017"/>
    <n v="4"/>
    <x v="4"/>
    <s v="Part Three"/>
    <x v="1079"/>
    <n v="42.344026040000003"/>
    <n v="-71.096155030000006"/>
    <s v="(42.34402604, -71.09615503)"/>
  </r>
  <r>
    <s v="I152100496"/>
    <n v="3410"/>
    <s v="Towed"/>
    <s v="TOWED MOTOR VEHICLE"/>
    <s v="E5"/>
    <n v="705"/>
    <m/>
    <d v="2015-12-05T13:28:00"/>
    <x v="17"/>
    <n v="2015"/>
    <n v="12"/>
    <x v="5"/>
    <s v="Part Three"/>
    <x v="1080"/>
    <n v="42.272319000000003"/>
    <n v="-71.144521999999995"/>
    <s v="(42.272319, -71.144522)"/>
  </r>
  <r>
    <s v="I162025744"/>
    <n v="3410"/>
    <s v="Towed"/>
    <s v="TOWED MOTOR VEHICLE"/>
    <s v="A1"/>
    <n v="67"/>
    <m/>
    <d v="2016-04-03T03:22:00"/>
    <x v="23"/>
    <n v="2016"/>
    <n v="4"/>
    <x v="6"/>
    <s v="Part Three"/>
    <x v="1081"/>
    <n v="42.360314270000003"/>
    <n v="-71.067178330000004"/>
    <s v="(42.36031427, -71.06717833)"/>
  </r>
  <r>
    <s v="I152069264"/>
    <n v="3410"/>
    <s v="Towed"/>
    <s v="TOWED MOTOR VEHICLE"/>
    <s v="A1"/>
    <n v="67"/>
    <m/>
    <d v="2015-08-21T10:16:00"/>
    <x v="4"/>
    <n v="2015"/>
    <n v="8"/>
    <x v="4"/>
    <s v="Part Three"/>
    <x v="1081"/>
    <n v="42.360314270000003"/>
    <n v="-71.067178330000004"/>
    <s v="(42.36031427, -71.06717833)"/>
  </r>
  <r>
    <s v="I162037841"/>
    <n v="3410"/>
    <s v="Towed"/>
    <s v="TOWED MOTOR VEHICLE"/>
    <s v="A1"/>
    <n v="66"/>
    <m/>
    <d v="2016-05-15T07:46:00"/>
    <x v="3"/>
    <n v="2016"/>
    <n v="5"/>
    <x v="6"/>
    <s v="Part Three"/>
    <x v="1081"/>
    <n v="42.360267989999997"/>
    <n v="-71.069516809999996"/>
    <s v="(42.36026799, -71.06951681)"/>
  </r>
  <r>
    <s v="I152086293"/>
    <n v="3410"/>
    <s v="Towed"/>
    <s v="TOWED MOTOR VEHICLE"/>
    <s v="A1"/>
    <n v="67"/>
    <m/>
    <d v="2015-10-17T10:04:00"/>
    <x v="4"/>
    <n v="2015"/>
    <n v="10"/>
    <x v="5"/>
    <s v="Part Three"/>
    <x v="1081"/>
    <n v="42.360307980000002"/>
    <n v="-71.067618909999993"/>
    <s v="(42.36030798, -71.06761891)"/>
  </r>
  <r>
    <s v="I162013188"/>
    <n v="3410"/>
    <s v="Towed"/>
    <s v="TOWED MOTOR VEHICLE"/>
    <s v="A1"/>
    <n v="66"/>
    <m/>
    <d v="2016-02-19T09:03:00"/>
    <x v="0"/>
    <n v="2016"/>
    <n v="2"/>
    <x v="4"/>
    <s v="Part Three"/>
    <x v="1081"/>
    <n v="42.360294060000001"/>
    <n v="-71.068230700000001"/>
    <s v="(42.36029406, -71.0682307)"/>
  </r>
  <r>
    <s v="I162023367"/>
    <n v="3410"/>
    <s v="Towed"/>
    <s v="TOWED MOTOR VEHICLE"/>
    <s v="A1"/>
    <n v="66"/>
    <m/>
    <d v="2016-03-26T08:55:00"/>
    <x v="8"/>
    <n v="2016"/>
    <n v="3"/>
    <x v="5"/>
    <s v="Part Three"/>
    <x v="1081"/>
    <n v="42.360294060000001"/>
    <n v="-71.068230700000001"/>
    <s v="(42.36029406, -71.0682307)"/>
  </r>
  <r>
    <s v="I162039052"/>
    <n v="3410"/>
    <s v="Towed"/>
    <s v="TOWED MOTOR VEHICLE"/>
    <s v="A1"/>
    <n v="67"/>
    <m/>
    <d v="2016-05-19T10:07:00"/>
    <x v="4"/>
    <n v="2016"/>
    <n v="5"/>
    <x v="2"/>
    <s v="Part Three"/>
    <x v="1081"/>
    <n v="42.360307980000002"/>
    <n v="-71.067618909999993"/>
    <s v="(42.36030798, -71.06761891)"/>
  </r>
  <r>
    <s v="I162011133"/>
    <n v="3410"/>
    <s v="Towed"/>
    <s v="TOWED MOTOR VEHICLE"/>
    <s v="A1"/>
    <n v="66"/>
    <m/>
    <d v="2016-02-11T07:35:00"/>
    <x v="3"/>
    <n v="2016"/>
    <n v="2"/>
    <x v="2"/>
    <s v="Part Three"/>
    <x v="1081"/>
    <n v="42.360294060000001"/>
    <n v="-71.068230700000001"/>
    <s v="(42.36029406, -71.0682307)"/>
  </r>
  <r>
    <s v="I162041493"/>
    <n v="3410"/>
    <s v="Towed"/>
    <s v="TOWED MOTOR VEHICLE"/>
    <s v="A1"/>
    <n v="66"/>
    <m/>
    <d v="2016-05-27T11:20:00"/>
    <x v="2"/>
    <n v="2016"/>
    <n v="5"/>
    <x v="4"/>
    <s v="Part Three"/>
    <x v="1081"/>
    <n v="42.360278100000002"/>
    <n v="-71.068998050000005"/>
    <s v="(42.3602781, -71.06899805)"/>
  </r>
  <r>
    <s v="I162095540"/>
    <n v="3410"/>
    <s v="Towed"/>
    <s v="TOWED MOTOR VEHICLE"/>
    <s v="A1"/>
    <n v="67"/>
    <m/>
    <d v="2016-11-22T07:53:00"/>
    <x v="3"/>
    <n v="2016"/>
    <n v="11"/>
    <x v="3"/>
    <s v="Part Three"/>
    <x v="1081"/>
    <n v="42.360325170000003"/>
    <n v="-71.066634870000001"/>
    <s v="(42.36032517, -71.06663487)"/>
  </r>
  <r>
    <s v="I172001193"/>
    <n v="3410"/>
    <s v="Towed"/>
    <s v="TOWED MOTOR VEHICLE"/>
    <s v="A1"/>
    <n v="67"/>
    <m/>
    <d v="2017-01-05T12:06:00"/>
    <x v="1"/>
    <n v="2017"/>
    <n v="1"/>
    <x v="2"/>
    <s v="Part Three"/>
    <x v="1081"/>
    <n v="42.360307980000002"/>
    <n v="-71.067618909999993"/>
    <s v="(42.36030798, -71.06761891)"/>
  </r>
  <r>
    <s v="I172031884"/>
    <n v="3410"/>
    <s v="Towed"/>
    <s v="TOWED MOTOR VEHICLE"/>
    <s v="A1"/>
    <n v="66"/>
    <m/>
    <d v="2017-04-24T07:59:00"/>
    <x v="3"/>
    <n v="2017"/>
    <n v="4"/>
    <x v="1"/>
    <s v="Part Three"/>
    <x v="1081"/>
    <n v="42.360278100000002"/>
    <n v="-71.068998050000005"/>
    <s v="(42.3602781, -71.06899805)"/>
  </r>
  <r>
    <s v="I172055074"/>
    <n v="3410"/>
    <s v="Towed"/>
    <s v="TOWED MOTOR VEHICLE"/>
    <s v="A1"/>
    <n v="67"/>
    <m/>
    <d v="2017-07-08T09:17:00"/>
    <x v="0"/>
    <n v="2017"/>
    <n v="7"/>
    <x v="5"/>
    <s v="Part Three"/>
    <x v="1081"/>
    <n v="42.360307980000002"/>
    <n v="-71.067618909999993"/>
    <s v="(42.36030798, -71.06761891)"/>
  </r>
  <r>
    <s v="I172057792"/>
    <n v="3410"/>
    <s v="Towed"/>
    <s v="TOWED MOTOR VEHICLE"/>
    <s v="A1"/>
    <n v="66"/>
    <m/>
    <d v="2017-07-17T08:31:00"/>
    <x v="8"/>
    <n v="2017"/>
    <n v="7"/>
    <x v="1"/>
    <s v="Part Three"/>
    <x v="1081"/>
    <n v="42.360278100000002"/>
    <n v="-71.068998050000005"/>
    <s v="(42.3602781, -71.06899805)"/>
  </r>
  <r>
    <s v="I172056890"/>
    <n v="3410"/>
    <s v="Towed"/>
    <s v="TOWED MOTOR VEHICLE"/>
    <s v="A1"/>
    <n v="67"/>
    <m/>
    <d v="2017-07-14T07:10:00"/>
    <x v="3"/>
    <n v="2017"/>
    <n v="7"/>
    <x v="4"/>
    <s v="Part Three"/>
    <x v="1081"/>
    <n v="42.360314270000003"/>
    <n v="-71.067178330000004"/>
    <s v="(42.36031427, -71.06717833)"/>
  </r>
  <r>
    <s v="I162058346"/>
    <n v="3410"/>
    <s v="Towed"/>
    <s v="TOWED MOTOR VEHICLE"/>
    <s v="A1"/>
    <n v="125"/>
    <m/>
    <d v="2016-07-22T07:24:00"/>
    <x v="3"/>
    <n v="2016"/>
    <n v="7"/>
    <x v="4"/>
    <s v="Part Three"/>
    <x v="1082"/>
    <n v="42.349753200000002"/>
    <n v="-71.069103440000006"/>
    <s v="(42.3497532, -71.06910344)"/>
  </r>
  <r>
    <s v="I162080377"/>
    <n v="3410"/>
    <s v="Towed"/>
    <s v="TOWED MOTOR VEHICLE"/>
    <s v="B2"/>
    <n v="613"/>
    <m/>
    <d v="2016-10-01T10:59:00"/>
    <x v="4"/>
    <n v="2016"/>
    <n v="10"/>
    <x v="5"/>
    <s v="Part Three"/>
    <x v="1083"/>
    <n v="42.342215449999998"/>
    <n v="-71.105440849999994"/>
    <s v="(42.34221545, -71.10544085)"/>
  </r>
  <r>
    <s v="I172052604"/>
    <n v="3410"/>
    <s v="Towed"/>
    <s v="TOWED MOTOR VEHICLE"/>
    <s v="B2"/>
    <n v="613"/>
    <m/>
    <d v="2017-06-30T07:47:00"/>
    <x v="3"/>
    <n v="2017"/>
    <n v="6"/>
    <x v="4"/>
    <s v="Part Three"/>
    <x v="1083"/>
    <n v="42.342215449999998"/>
    <n v="-71.105440849999994"/>
    <s v="(42.34221545, -71.10544085)"/>
  </r>
  <r>
    <s v="I162030841"/>
    <n v="3410"/>
    <s v="Towed"/>
    <s v="TOWED MOTOR VEHICLE"/>
    <s v="A1"/>
    <n v="67"/>
    <m/>
    <d v="2016-04-21T08:02:00"/>
    <x v="8"/>
    <n v="2016"/>
    <n v="4"/>
    <x v="2"/>
    <s v="Part Three"/>
    <x v="1084"/>
    <n v="42.358838980000002"/>
    <n v="-71.066086130000002"/>
    <s v="(42.35883898, -71.06608613)"/>
  </r>
  <r>
    <s v="I152096675"/>
    <n v="3410"/>
    <s v="Towed"/>
    <s v="TOWED MOTOR VEHICLE"/>
    <s v="A1"/>
    <n v="69"/>
    <m/>
    <d v="2015-11-21T11:02:00"/>
    <x v="2"/>
    <n v="2015"/>
    <n v="11"/>
    <x v="5"/>
    <s v="Part Three"/>
    <x v="1084"/>
    <n v="42.35876176"/>
    <n v="-71.072016129999994"/>
    <s v="(42.35876176, -71.07201613)"/>
  </r>
  <r>
    <s v="I152062866"/>
    <n v="3410"/>
    <s v="Towed"/>
    <s v="TOWED MOTOR VEHICLE"/>
    <s v="A1"/>
    <n v="66"/>
    <m/>
    <d v="2015-07-30T07:08:00"/>
    <x v="3"/>
    <n v="2015"/>
    <n v="7"/>
    <x v="2"/>
    <s v="Part Three"/>
    <x v="1084"/>
    <n v="42.358774310000001"/>
    <n v="-71.071425090000005"/>
    <s v="(42.35877431, -71.07142509)"/>
  </r>
  <r>
    <s v="I152084733"/>
    <n v="3410"/>
    <s v="Towed"/>
    <s v="TOWED MOTOR VEHICLE"/>
    <s v="A1"/>
    <n v="67"/>
    <m/>
    <d v="2015-10-12T07:06:00"/>
    <x v="3"/>
    <n v="2015"/>
    <n v="10"/>
    <x v="1"/>
    <s v="Part Three"/>
    <x v="1084"/>
    <n v="42.358838980000002"/>
    <n v="-71.066086130000002"/>
    <s v="(42.35883898, -71.06608613)"/>
  </r>
  <r>
    <s v="I162059007"/>
    <n v="3410"/>
    <s v="Towed"/>
    <s v="TOWED MOTOR VEHICLE"/>
    <s v="A1"/>
    <n v="67"/>
    <m/>
    <d v="2016-07-24T10:39:00"/>
    <x v="4"/>
    <n v="2016"/>
    <n v="7"/>
    <x v="6"/>
    <s v="Part Three"/>
    <x v="1084"/>
    <n v="42.358838980000002"/>
    <n v="-71.066086130000002"/>
    <s v="(42.35883898, -71.06608613)"/>
  </r>
  <r>
    <s v="I152078838"/>
    <n v="3410"/>
    <s v="Towed"/>
    <s v="TOWED MOTOR VEHICLE"/>
    <s v="A1"/>
    <n v="70"/>
    <m/>
    <d v="2015-09-22T07:19:00"/>
    <x v="3"/>
    <n v="2015"/>
    <n v="9"/>
    <x v="3"/>
    <s v="Part Three"/>
    <x v="1084"/>
    <n v="42.358838980000002"/>
    <n v="-71.066086130000002"/>
    <s v="(42.35883898, -71.06608613)"/>
  </r>
  <r>
    <s v="I152065229"/>
    <n v="3410"/>
    <s v="Towed"/>
    <s v="TOWED MOTOR VEHICLE"/>
    <s v="A1"/>
    <n v="70"/>
    <m/>
    <d v="2015-08-07T08:40:00"/>
    <x v="8"/>
    <n v="2015"/>
    <n v="8"/>
    <x v="4"/>
    <s v="Part Three"/>
    <x v="1084"/>
    <n v="42.358838980000002"/>
    <n v="-71.066086130000002"/>
    <s v="(42.35883898, -71.06608613)"/>
  </r>
  <r>
    <s v="I152071938"/>
    <n v="3410"/>
    <s v="Towed"/>
    <s v="TOWED MOTOR VEHICLE"/>
    <s v="A1"/>
    <n v="66"/>
    <m/>
    <d v="2015-08-30T08:08:00"/>
    <x v="8"/>
    <n v="2015"/>
    <n v="8"/>
    <x v="6"/>
    <s v="Part Three"/>
    <x v="1084"/>
    <n v="42.358821370000001"/>
    <n v="-71.069409429999993"/>
    <s v="(42.35882137, -71.06940943)"/>
  </r>
  <r>
    <s v="I162041452"/>
    <n v="3410"/>
    <s v="Towed"/>
    <s v="TOWED MOTOR VEHICLE"/>
    <s v="A1"/>
    <n v="70"/>
    <m/>
    <d v="2016-05-27T09:33:00"/>
    <x v="0"/>
    <n v="2016"/>
    <n v="5"/>
    <x v="4"/>
    <s v="Part Three"/>
    <x v="1084"/>
    <n v="42.358799849999997"/>
    <n v="-71.070516690000005"/>
    <s v="(42.35879985, -71.07051669)"/>
  </r>
  <r>
    <s v="I162017895"/>
    <n v="3410"/>
    <s v="Towed"/>
    <s v="TOWED MOTOR VEHICLE"/>
    <s v="A1"/>
    <n v="69"/>
    <m/>
    <d v="2016-03-07T12:10:00"/>
    <x v="1"/>
    <n v="2016"/>
    <n v="3"/>
    <x v="1"/>
    <s v="Part Three"/>
    <x v="1084"/>
    <n v="42.35876176"/>
    <n v="-71.072016129999994"/>
    <s v="(42.35876176, -71.07201613)"/>
  </r>
  <r>
    <s v="I162070092"/>
    <n v="3410"/>
    <s v="Towed"/>
    <s v="TOWED MOTOR VEHICLE"/>
    <s v="A1"/>
    <n v="67"/>
    <m/>
    <d v="2016-08-29T07:03:00"/>
    <x v="3"/>
    <n v="2016"/>
    <n v="8"/>
    <x v="1"/>
    <s v="Part Three"/>
    <x v="1084"/>
    <n v="42.358838980000002"/>
    <n v="-71.066086130000002"/>
    <s v="(42.35883898, -71.06608613)"/>
  </r>
  <r>
    <s v="I162060882"/>
    <n v="3410"/>
    <s v="Towed"/>
    <s v="TOWED MOTOR VEHICLE"/>
    <s v="A1"/>
    <n v="66"/>
    <m/>
    <d v="2016-07-30T08:34:00"/>
    <x v="8"/>
    <n v="2016"/>
    <n v="7"/>
    <x v="5"/>
    <s v="Part Three"/>
    <x v="1084"/>
    <n v="42.358805930000003"/>
    <n v="-71.070118899999997"/>
    <s v="(42.35880593, -71.0701189)"/>
  </r>
  <r>
    <s v="I152049532"/>
    <n v="3410"/>
    <s v="Towed"/>
    <s v="TOWED MOTOR VEHICLE"/>
    <s v="A1"/>
    <n v="66"/>
    <m/>
    <d v="2015-06-15T11:00:00"/>
    <x v="2"/>
    <n v="2015"/>
    <n v="6"/>
    <x v="1"/>
    <s v="Part Three"/>
    <x v="1084"/>
    <n v="42.358774310000001"/>
    <n v="-71.071425090000005"/>
    <s v="(42.35877431, -71.07142509)"/>
  </r>
  <r>
    <s v="I152067178"/>
    <n v="3410"/>
    <s v="Towed"/>
    <s v="TOWED MOTOR VEHICLE"/>
    <s v="A1"/>
    <n v="66"/>
    <m/>
    <d v="2015-08-14T08:43:00"/>
    <x v="8"/>
    <n v="2015"/>
    <n v="8"/>
    <x v="4"/>
    <s v="Part Three"/>
    <x v="1084"/>
    <n v="42.358774310000001"/>
    <n v="-71.071425090000005"/>
    <s v="(42.35877431, -71.07142509)"/>
  </r>
  <r>
    <s v="I162080057"/>
    <n v="3410"/>
    <s v="Towed"/>
    <s v="TOWED MOTOR VEHICLE"/>
    <s v="A1"/>
    <n v="70"/>
    <m/>
    <d v="2016-09-30T12:16:00"/>
    <x v="1"/>
    <n v="2016"/>
    <n v="9"/>
    <x v="4"/>
    <s v="Part Three"/>
    <x v="1084"/>
    <n v="42.358805930000003"/>
    <n v="-71.070118899999997"/>
    <s v="(42.35880593, -71.0701189)"/>
  </r>
  <r>
    <s v="I152075803"/>
    <n v="3410"/>
    <s v="Towed"/>
    <s v="TOWED MOTOR VEHICLE"/>
    <s v="A1"/>
    <n v="66"/>
    <m/>
    <d v="2015-09-12T11:36:00"/>
    <x v="2"/>
    <n v="2015"/>
    <n v="9"/>
    <x v="5"/>
    <s v="Part Three"/>
    <x v="1084"/>
    <n v="42.358774310000001"/>
    <n v="-71.071425090000005"/>
    <s v="(42.35877431, -71.07142509)"/>
  </r>
  <r>
    <s v="I152064296"/>
    <n v="3410"/>
    <s v="Towed"/>
    <s v="TOWED MOTOR VEHICLE"/>
    <s v="A1"/>
    <n v="67"/>
    <m/>
    <d v="2015-08-04T07:27:00"/>
    <x v="3"/>
    <n v="2015"/>
    <n v="8"/>
    <x v="3"/>
    <s v="Part Three"/>
    <x v="1084"/>
    <n v="42.358838980000002"/>
    <n v="-71.066086130000002"/>
    <s v="(42.35883898, -71.06608613)"/>
  </r>
  <r>
    <s v="I152102194"/>
    <n v="3410"/>
    <s v="Towed"/>
    <s v="TOWED MOTOR VEHICLE"/>
    <s v="A1"/>
    <n v="70"/>
    <m/>
    <d v="2015-12-10T22:07:00"/>
    <x v="14"/>
    <n v="2015"/>
    <n v="12"/>
    <x v="2"/>
    <s v="Part Three"/>
    <x v="1084"/>
    <n v="42.358821370000001"/>
    <n v="-71.069409429999993"/>
    <s v="(42.35882137, -71.06940943)"/>
  </r>
  <r>
    <s v="I162093111"/>
    <n v="3410"/>
    <s v="Towed"/>
    <s v="TOWED MOTOR VEHICLE"/>
    <s v="A1"/>
    <n v="67"/>
    <m/>
    <d v="2016-11-14T08:13:00"/>
    <x v="8"/>
    <n v="2016"/>
    <n v="11"/>
    <x v="1"/>
    <s v="Part Three"/>
    <x v="1084"/>
    <n v="42.358838980000002"/>
    <n v="-71.066086130000002"/>
    <s v="(42.35883898, -71.06608613)"/>
  </r>
  <r>
    <s v="I162097036"/>
    <n v="3410"/>
    <s v="Towed"/>
    <s v="TOWED MOTOR VEHICLE"/>
    <s v="A1"/>
    <n v="67"/>
    <m/>
    <d v="2016-11-28T10:00:00"/>
    <x v="4"/>
    <n v="2016"/>
    <n v="11"/>
    <x v="1"/>
    <s v="Part Three"/>
    <x v="1084"/>
    <n v="42.358838980000002"/>
    <n v="-71.066086130000002"/>
    <s v="(42.35883898, -71.06608613)"/>
  </r>
  <r>
    <s v="I172003655"/>
    <n v="3410"/>
    <s v="Towed"/>
    <s v="TOWED MOTOR VEHICLE"/>
    <s v="A1"/>
    <n v="67"/>
    <m/>
    <d v="2017-01-14T07:49:00"/>
    <x v="3"/>
    <n v="2017"/>
    <n v="1"/>
    <x v="5"/>
    <s v="Part Three"/>
    <x v="1084"/>
    <n v="42.358838980000002"/>
    <n v="-71.066086130000002"/>
    <s v="(42.35883898, -71.06608613)"/>
  </r>
  <r>
    <s v="I172047779"/>
    <n v="3410"/>
    <s v="Towed"/>
    <s v="TOWED MOTOR VEHICLE"/>
    <s v="A1"/>
    <n v="66"/>
    <m/>
    <d v="2017-06-15T07:12:00"/>
    <x v="3"/>
    <n v="2017"/>
    <n v="6"/>
    <x v="2"/>
    <s v="Part Three"/>
    <x v="1084"/>
    <n v="42.35884764"/>
    <n v="-71.068284509999998"/>
    <s v="(42.35884764, -71.06828451)"/>
  </r>
  <r>
    <s v="I162089023"/>
    <n v="3410"/>
    <s v="Towed"/>
    <s v="TOWED MOTOR VEHICLE"/>
    <s v="E18"/>
    <n v="556"/>
    <m/>
    <d v="2016-10-31T09:18:00"/>
    <x v="0"/>
    <n v="2016"/>
    <n v="10"/>
    <x v="1"/>
    <s v="Part Three"/>
    <x v="1085"/>
    <n v="42.276849890000001"/>
    <n v="-71.121706590000002"/>
    <s v="(42.27684989, -71.12170659)"/>
  </r>
  <r>
    <s v="I162089704"/>
    <n v="3410"/>
    <s v="Towed"/>
    <s v="TOWED MOTOR VEHICLE"/>
    <s v="C11"/>
    <n v="252"/>
    <m/>
    <d v="2016-11-02T10:31:00"/>
    <x v="4"/>
    <n v="2016"/>
    <n v="11"/>
    <x v="0"/>
    <s v="Part Three"/>
    <x v="1086"/>
    <n v="42.309613499999998"/>
    <n v="-71.051731700000005"/>
    <s v="(42.3096135, -71.0517317)"/>
  </r>
  <r>
    <s v="I152067493"/>
    <n v="3410"/>
    <s v="Towed"/>
    <s v="TOWED MOTOR VEHICLE"/>
    <s v="C11"/>
    <n v="247"/>
    <m/>
    <d v="2015-08-15T08:05:00"/>
    <x v="8"/>
    <n v="2015"/>
    <n v="8"/>
    <x v="5"/>
    <s v="Part Three"/>
    <x v="1087"/>
    <n v="42.313537439999998"/>
    <n v="-71.059249129999998"/>
    <s v="(42.31353744, -71.05924913)"/>
  </r>
  <r>
    <s v="I152078887"/>
    <n v="3410"/>
    <s v="Towed"/>
    <s v="TOWED MOTOR VEHICLE"/>
    <s v="C11"/>
    <n v="244"/>
    <m/>
    <d v="2015-09-22T11:18:00"/>
    <x v="2"/>
    <n v="2015"/>
    <n v="9"/>
    <x v="3"/>
    <s v="Part Three"/>
    <x v="1087"/>
    <n v="42.317956760000001"/>
    <n v="-71.059009110000005"/>
    <s v="(42.31795676, -71.05900911)"/>
  </r>
  <r>
    <s v="I152071718"/>
    <n v="3410"/>
    <s v="Towed"/>
    <s v="TOWED MOTOR VEHICLE"/>
    <s v="A15"/>
    <n v="56"/>
    <m/>
    <d v="2015-08-29T12:37:00"/>
    <x v="1"/>
    <n v="2015"/>
    <n v="8"/>
    <x v="5"/>
    <s v="Part Three"/>
    <x v="1087"/>
    <n v="42.375389079999998"/>
    <n v="-71.0621419"/>
    <s v="(42.37538908, -71.0621419)"/>
  </r>
  <r>
    <s v="I162073738"/>
    <n v="3410"/>
    <s v="Towed"/>
    <s v="TOWED MOTOR VEHICLE"/>
    <s v="A15"/>
    <n v="56"/>
    <m/>
    <d v="2016-09-10T07:30:00"/>
    <x v="3"/>
    <n v="2016"/>
    <n v="9"/>
    <x v="5"/>
    <s v="Part Three"/>
    <x v="1087"/>
    <n v="42.375081309999999"/>
    <n v="-71.062308470000005"/>
    <s v="(42.37508131, -71.06230847)"/>
  </r>
  <r>
    <s v="I152092778"/>
    <n v="3410"/>
    <s v="Towed"/>
    <s v="TOWED MOTOR VEHICLE"/>
    <s v="C11"/>
    <n v="243"/>
    <m/>
    <d v="2015-11-08T11:42:00"/>
    <x v="2"/>
    <n v="2015"/>
    <n v="11"/>
    <x v="6"/>
    <s v="Part Three"/>
    <x v="1087"/>
    <n v="42.316460159999998"/>
    <n v="-71.059470869999998"/>
    <s v="(42.31646016, -71.05947087)"/>
  </r>
  <r>
    <s v="I162048897"/>
    <n v="3410"/>
    <s v="Towed"/>
    <s v="TOWED MOTOR VEHICLE"/>
    <s v="C11"/>
    <n v="244"/>
    <m/>
    <d v="2016-06-20T10:35:00"/>
    <x v="4"/>
    <n v="2016"/>
    <n v="6"/>
    <x v="1"/>
    <s v="Part Three"/>
    <x v="1087"/>
    <n v="42.318391699999999"/>
    <n v="-71.058894269999996"/>
    <s v="(42.3183917, -71.05889427)"/>
  </r>
  <r>
    <s v="I162010361"/>
    <n v="3410"/>
    <s v="Towed"/>
    <s v="TOWED MOTOR VEHICLE"/>
    <s v="A15"/>
    <n v="60"/>
    <m/>
    <d v="2016-02-07T21:43:00"/>
    <x v="13"/>
    <n v="2016"/>
    <n v="2"/>
    <x v="6"/>
    <s v="Part Three"/>
    <x v="1087"/>
    <n v="42.374223280000002"/>
    <n v="-71.062979069999997"/>
    <s v="(42.37422328, -71.06297907)"/>
  </r>
  <r>
    <s v="I162078163"/>
    <n v="3410"/>
    <s v="Towed"/>
    <s v="TOWED MOTOR VEHICLE"/>
    <s v="C11"/>
    <n v="243"/>
    <m/>
    <d v="2016-09-24T08:09:00"/>
    <x v="8"/>
    <n v="2016"/>
    <n v="9"/>
    <x v="5"/>
    <s v="Part Three"/>
    <x v="1087"/>
    <n v="42.317417399999997"/>
    <n v="-71.059169159999996"/>
    <s v="(42.3174174, -71.05916916)"/>
  </r>
  <r>
    <s v="I162098564"/>
    <n v="3410"/>
    <s v="Towed"/>
    <s v="TOWED MOTOR VEHICLE"/>
    <s v="C11"/>
    <n v="243"/>
    <m/>
    <d v="2016-12-03T09:58:00"/>
    <x v="0"/>
    <n v="2016"/>
    <n v="12"/>
    <x v="5"/>
    <s v="Part Three"/>
    <x v="1087"/>
    <n v="42.316460159999998"/>
    <n v="-71.059470869999998"/>
    <s v="(42.31646016, -71.05947087)"/>
  </r>
  <r>
    <s v="I162102384"/>
    <n v="3410"/>
    <s v="Towed"/>
    <s v="TOWED MOTOR VEHICLE"/>
    <s v="C11"/>
    <n v="244"/>
    <m/>
    <d v="2016-12-16T10:00:00"/>
    <x v="4"/>
    <n v="2016"/>
    <n v="12"/>
    <x v="4"/>
    <s v="Part Three"/>
    <x v="1087"/>
    <n v="42.316094110000002"/>
    <n v="-71.05958957"/>
    <s v="(42.31609411, -71.05958957)"/>
  </r>
  <r>
    <s v="I162104029"/>
    <n v="3410"/>
    <s v="Towed"/>
    <s v="TOWED MOTOR VEHICLE"/>
    <s v="C11"/>
    <n v="243"/>
    <m/>
    <d v="2016-12-22T07:49:00"/>
    <x v="3"/>
    <n v="2016"/>
    <n v="12"/>
    <x v="2"/>
    <s v="Part Three"/>
    <x v="1087"/>
    <n v="42.316460159999998"/>
    <n v="-71.059470869999998"/>
    <s v="(42.31646016, -71.05947087)"/>
  </r>
  <r>
    <s v="I172010679"/>
    <n v="3410"/>
    <s v="Towed"/>
    <s v="TOWED MOTOR VEHICLE"/>
    <s v="C11"/>
    <n v="823"/>
    <m/>
    <d v="2017-02-08T19:50:00"/>
    <x v="6"/>
    <n v="2017"/>
    <n v="2"/>
    <x v="0"/>
    <s v="Part Three"/>
    <x v="1087"/>
    <n v="42.312776890000002"/>
    <n v="-71.058893879999999"/>
    <s v="(42.31277689, -71.05889388)"/>
  </r>
  <r>
    <s v="I172010911"/>
    <n v="3410"/>
    <s v="Towed"/>
    <s v="TOWED MOTOR VEHICLE"/>
    <s v="C11"/>
    <n v="240"/>
    <m/>
    <d v="2017-02-09T21:34:00"/>
    <x v="13"/>
    <n v="2017"/>
    <n v="2"/>
    <x v="2"/>
    <s v="Part Three"/>
    <x v="1087"/>
    <n v="42.318391699999999"/>
    <n v="-71.058894269999996"/>
    <s v="(42.3183917, -71.05889427)"/>
  </r>
  <r>
    <s v="I172011550"/>
    <n v="3410"/>
    <s v="Towed"/>
    <s v="TOWED MOTOR VEHICLE"/>
    <s v="C11"/>
    <n v="823"/>
    <m/>
    <d v="2017-02-12T10:36:00"/>
    <x v="4"/>
    <n v="2017"/>
    <n v="2"/>
    <x v="6"/>
    <s v="Part Three"/>
    <x v="1087"/>
    <n v="42.311904749999997"/>
    <n v="-71.059105310000007"/>
    <s v="(42.31190475, -71.05910531)"/>
  </r>
  <r>
    <s v="I172020157"/>
    <n v="3410"/>
    <s v="Towed"/>
    <s v="TOWED MOTOR VEHICLE"/>
    <s v="C11"/>
    <n v="247"/>
    <m/>
    <d v="2017-03-14T18:32:00"/>
    <x v="18"/>
    <n v="2017"/>
    <n v="3"/>
    <x v="3"/>
    <s v="Part Three"/>
    <x v="1087"/>
    <n v="42.314623730000001"/>
    <n v="-71.060028509999995"/>
    <s v="(42.31462373, -71.06002851)"/>
  </r>
  <r>
    <s v="I172020181"/>
    <n v="3410"/>
    <s v="Towed"/>
    <s v="TOWED MOTOR VEHICLE"/>
    <s v="C11"/>
    <n v="244"/>
    <m/>
    <d v="2017-03-14T19:43:00"/>
    <x v="6"/>
    <n v="2017"/>
    <n v="3"/>
    <x v="3"/>
    <s v="Part Three"/>
    <x v="1087"/>
    <n v="42.318391699999999"/>
    <n v="-71.058894269999996"/>
    <s v="(42.3183917, -71.05889427)"/>
  </r>
  <r>
    <s v="I172023233"/>
    <n v="3410"/>
    <s v="Towed"/>
    <s v="TOWED MOTOR VEHICLE"/>
    <s v="C11"/>
    <n v="243"/>
    <m/>
    <d v="2017-03-25T07:44:00"/>
    <x v="3"/>
    <n v="2017"/>
    <n v="3"/>
    <x v="5"/>
    <s v="Part Three"/>
    <x v="1087"/>
    <n v="42.316460159999998"/>
    <n v="-71.059470869999998"/>
    <s v="(42.31646016, -71.05947087)"/>
  </r>
  <r>
    <s v="I172030846"/>
    <n v="3410"/>
    <s v="Towed"/>
    <s v="TOWED MOTOR VEHICLE"/>
    <s v="C11"/>
    <n v="247"/>
    <m/>
    <d v="2017-04-20T07:45:00"/>
    <x v="3"/>
    <n v="2017"/>
    <n v="4"/>
    <x v="2"/>
    <s v="Part Three"/>
    <x v="1087"/>
    <n v="42.314623730000001"/>
    <n v="-71.060028509999995"/>
    <s v="(42.31462373, -71.06002851)"/>
  </r>
  <r>
    <s v="I172047007"/>
    <n v="3410"/>
    <s v="Towed"/>
    <s v="TOWED MOTOR VEHICLE"/>
    <s v="B2"/>
    <n v="317"/>
    <m/>
    <d v="2017-06-13T09:12:00"/>
    <x v="0"/>
    <n v="2017"/>
    <n v="6"/>
    <x v="3"/>
    <s v="Part Three"/>
    <x v="1088"/>
    <n v="42.310887450000003"/>
    <n v="-71.087556480000003"/>
    <s v="(42.31088745, -71.08755648)"/>
  </r>
  <r>
    <s v="I172047422"/>
    <n v="3410"/>
    <s v="Towed"/>
    <s v="TOWED MOTOR VEHICLE"/>
    <s v="E18"/>
    <n v="490"/>
    <m/>
    <d v="2017-06-14T10:44:00"/>
    <x v="4"/>
    <n v="2017"/>
    <n v="6"/>
    <x v="0"/>
    <s v="Part Three"/>
    <x v="1089"/>
    <n v="42.273481060000002"/>
    <n v="-71.111297629999996"/>
    <s v="(42.27348106, -71.11129763)"/>
  </r>
  <r>
    <s v="I152051074"/>
    <n v="3410"/>
    <s v="Towed"/>
    <s v="TOWED MOTOR VEHICLE"/>
    <s v="D4"/>
    <n v="167"/>
    <m/>
    <d v="2015-06-20T10:06:00"/>
    <x v="4"/>
    <n v="2015"/>
    <n v="6"/>
    <x v="5"/>
    <s v="Part Three"/>
    <x v="1090"/>
    <n v="42.338916300000001"/>
    <n v="-71.068104340000005"/>
    <s v="(42.3389163, -71.06810434)"/>
  </r>
  <r>
    <s v="I152079816"/>
    <n v="3410"/>
    <s v="Towed"/>
    <s v="TOWED MOTOR VEHICLE"/>
    <s v="D4"/>
    <n v="167"/>
    <m/>
    <d v="2015-09-25T08:46:00"/>
    <x v="8"/>
    <n v="2015"/>
    <n v="9"/>
    <x v="4"/>
    <s v="Part Three"/>
    <x v="1090"/>
    <n v="42.338916300000001"/>
    <n v="-71.068104340000005"/>
    <s v="(42.3389163, -71.06810434)"/>
  </r>
  <r>
    <s v="I172053281"/>
    <n v="3410"/>
    <s v="Towed"/>
    <s v="TOWED MOTOR VEHICLE"/>
    <s v="B2"/>
    <n v="178"/>
    <m/>
    <d v="2017-07-02T12:00:00"/>
    <x v="1"/>
    <n v="2017"/>
    <n v="7"/>
    <x v="6"/>
    <s v="Part Three"/>
    <x v="1091"/>
    <n v="42.329694709999998"/>
    <n v="-71.070444100000003"/>
    <s v="(42.32969471, -71.0704441)"/>
  </r>
  <r>
    <s v="I162042295"/>
    <n v="3410"/>
    <s v="Towed"/>
    <s v="TOWED MOTOR VEHICLE"/>
    <s v="E13"/>
    <n v="642"/>
    <m/>
    <d v="2016-05-30T07:10:00"/>
    <x v="3"/>
    <n v="2016"/>
    <n v="5"/>
    <x v="1"/>
    <s v="Part Three"/>
    <x v="1092"/>
    <n v="42.314733289999999"/>
    <n v="-71.114521310000001"/>
    <s v="(42.31473329, -71.11452131)"/>
  </r>
  <r>
    <s v="I152105098"/>
    <n v="3410"/>
    <s v="Towed"/>
    <s v="TOWED MOTOR VEHICLE"/>
    <s v="E13"/>
    <n v="641"/>
    <m/>
    <d v="2015-12-21T07:44:00"/>
    <x v="3"/>
    <n v="2015"/>
    <n v="12"/>
    <x v="1"/>
    <s v="Part Three"/>
    <x v="1092"/>
    <n v="42.314733289999999"/>
    <n v="-71.114521310000001"/>
    <s v="(42.31473329, -71.11452131)"/>
  </r>
  <r>
    <s v="I162038773"/>
    <n v="3410"/>
    <s v="Towed"/>
    <s v="TOWED MOTOR VEHICLE"/>
    <s v="E13"/>
    <n v="642"/>
    <m/>
    <d v="2016-05-18T11:39:00"/>
    <x v="2"/>
    <n v="2016"/>
    <n v="5"/>
    <x v="0"/>
    <s v="Part Three"/>
    <x v="1092"/>
    <n v="42.314999929999999"/>
    <n v="-71.115308099999993"/>
    <s v="(42.31499993, -71.1153081)"/>
  </r>
  <r>
    <s v="I162082748"/>
    <n v="3410"/>
    <s v="Towed"/>
    <s v="TOWED MOTOR VEHICLE"/>
    <s v="C11"/>
    <n v="236"/>
    <m/>
    <d v="2016-10-09T10:31:00"/>
    <x v="4"/>
    <n v="2016"/>
    <n v="10"/>
    <x v="6"/>
    <s v="Part Three"/>
    <x v="1092"/>
    <n v="42.319619959999997"/>
    <n v="-71.059510459999998"/>
    <s v="(42.31961996, -71.05951046)"/>
  </r>
  <r>
    <s v="I172041612"/>
    <n v="3410"/>
    <s v="Towed"/>
    <s v="TOWED MOTOR VEHICLE"/>
    <s v="E13"/>
    <n v="654"/>
    <m/>
    <d v="2017-05-26T14:06:00"/>
    <x v="20"/>
    <n v="2017"/>
    <n v="5"/>
    <x v="4"/>
    <s v="Part Three"/>
    <x v="1092"/>
    <n v="42.30954861"/>
    <n v="-71.132923500000004"/>
    <s v="(42.30954861, -71.1329235)"/>
  </r>
  <r>
    <s v="I162070553"/>
    <n v="3410"/>
    <s v="Towed"/>
    <s v="TOWED MOTOR VEHICLE"/>
    <s v="E18"/>
    <n v="548"/>
    <m/>
    <d v="2016-08-30T14:39:00"/>
    <x v="20"/>
    <n v="2016"/>
    <n v="8"/>
    <x v="3"/>
    <s v="Part Three"/>
    <x v="1093"/>
    <n v="42.27225473"/>
    <n v="-71.131671449999999"/>
    <s v="(42.27225473, -71.13167145)"/>
  </r>
  <r>
    <s v="I172015373"/>
    <n v="3410"/>
    <s v="Towed"/>
    <s v="TOWED MOTOR VEHICLE"/>
    <s v="E18"/>
    <n v="555"/>
    <m/>
    <d v="2017-02-25T12:52:00"/>
    <x v="1"/>
    <n v="2017"/>
    <n v="2"/>
    <x v="5"/>
    <s v="Part Three"/>
    <x v="1093"/>
    <n v="42.277146760000001"/>
    <n v="-71.125124150000005"/>
    <s v="(42.27714676, -71.12512415)"/>
  </r>
  <r>
    <s v="I172051309"/>
    <n v="3410"/>
    <s v="Towed"/>
    <s v="TOWED MOTOR VEHICLE"/>
    <s v="D14"/>
    <n v="773"/>
    <m/>
    <d v="2017-06-26T11:58:09"/>
    <x v="2"/>
    <n v="2017"/>
    <n v="6"/>
    <x v="1"/>
    <s v="Part Three"/>
    <x v="1094"/>
    <n v="42.343685919999999"/>
    <n v="-71.155731990000007"/>
    <s v="(42.34368592, -71.15573199)"/>
  </r>
  <r>
    <s v="I152102561"/>
    <n v="3410"/>
    <s v="Towed"/>
    <s v="TOWED MOTOR VEHICLE"/>
    <s v="A1"/>
    <n v="75"/>
    <m/>
    <d v="2015-12-12T10:59:00"/>
    <x v="4"/>
    <n v="2015"/>
    <n v="12"/>
    <x v="5"/>
    <s v="Part Three"/>
    <x v="1095"/>
    <n v="42.364238399999998"/>
    <n v="-71.061655150000007"/>
    <s v="(42.3642384, -71.06165515)"/>
  </r>
  <r>
    <s v="I152071083"/>
    <n v="3410"/>
    <s v="Towed"/>
    <s v="TOWED MOTOR VEHICLE"/>
    <s v="A1"/>
    <n v="75"/>
    <m/>
    <d v="2015-08-27T10:56:00"/>
    <x v="4"/>
    <n v="2015"/>
    <n v="8"/>
    <x v="2"/>
    <s v="Part Three"/>
    <x v="1095"/>
    <n v="42.364238399999998"/>
    <n v="-71.061655150000007"/>
    <s v="(42.3642384, -71.06165515)"/>
  </r>
  <r>
    <s v="I162002462"/>
    <n v="3410"/>
    <s v="Towed"/>
    <s v="TOWED MOTOR VEHICLE"/>
    <s v="D14"/>
    <n v="805"/>
    <m/>
    <d v="2016-01-09T16:56:00"/>
    <x v="10"/>
    <n v="2016"/>
    <n v="1"/>
    <x v="5"/>
    <s v="Part Three"/>
    <x v="1096"/>
    <n v="42.358827830000003"/>
    <n v="-71.14441755"/>
    <s v="(42.35882783, -71.14441755)"/>
  </r>
  <r>
    <s v="I152095120"/>
    <n v="3410"/>
    <s v="Towed"/>
    <s v="TOWED MOTOR VEHICLE"/>
    <s v="C11"/>
    <n v="340"/>
    <m/>
    <d v="2015-11-16T10:28:00"/>
    <x v="4"/>
    <n v="2015"/>
    <n v="11"/>
    <x v="1"/>
    <s v="Part Three"/>
    <x v="1097"/>
    <n v="42.306854100000002"/>
    <n v="-71.064692089999994"/>
    <s v="(42.3068541, -71.06469209)"/>
  </r>
  <r>
    <s v="I172026077"/>
    <n v="3410"/>
    <s v="Towed"/>
    <s v="TOWED MOTOR VEHICLE"/>
    <s v="B3"/>
    <n v="459"/>
    <m/>
    <d v="2017-04-04T07:20:00"/>
    <x v="3"/>
    <n v="2017"/>
    <n v="4"/>
    <x v="3"/>
    <s v="Part Three"/>
    <x v="1098"/>
    <n v="42.304508300000002"/>
    <n v="-71.080758709999998"/>
    <s v="(42.3045083, -71.08075871)"/>
  </r>
  <r>
    <s v="I162050879"/>
    <n v="3410"/>
    <s v="Towed"/>
    <s v="TOWED MOTOR VEHICLE"/>
    <s v="D14"/>
    <n v="800"/>
    <m/>
    <d v="2016-06-26T20:51:00"/>
    <x v="19"/>
    <n v="2016"/>
    <n v="6"/>
    <x v="6"/>
    <s v="Part Three"/>
    <x v="1099"/>
    <n v="42.355010720000003"/>
    <n v="-71.12887911"/>
    <s v="(42.35501072, -71.12887911)"/>
  </r>
  <r>
    <s v="I162044366"/>
    <n v="3410"/>
    <s v="Towed"/>
    <s v="TOWED MOTOR VEHICLE"/>
    <s v="D14"/>
    <n v="800"/>
    <m/>
    <d v="2016-06-05T21:40:00"/>
    <x v="13"/>
    <n v="2016"/>
    <n v="6"/>
    <x v="6"/>
    <s v="Part Three"/>
    <x v="1099"/>
    <n v="42.355010720000003"/>
    <n v="-71.12887911"/>
    <s v="(42.35501072, -71.12887911)"/>
  </r>
  <r>
    <s v="I162021690"/>
    <n v="3410"/>
    <s v="Towed"/>
    <s v="TOWED MOTOR VEHICLE"/>
    <s v="D14"/>
    <n v="800"/>
    <m/>
    <d v="2016-03-20T11:56:00"/>
    <x v="2"/>
    <n v="2016"/>
    <n v="3"/>
    <x v="6"/>
    <s v="Part Three"/>
    <x v="1099"/>
    <n v="42.355010720000003"/>
    <n v="-71.12887911"/>
    <s v="(42.35501072, -71.12887911)"/>
  </r>
  <r>
    <s v="I162086431"/>
    <n v="3410"/>
    <s v="Towed"/>
    <s v="TOWED MOTOR VEHICLE"/>
    <s v="D14"/>
    <n v="800"/>
    <m/>
    <d v="2016-10-21T22:18:38"/>
    <x v="14"/>
    <n v="2016"/>
    <n v="10"/>
    <x v="4"/>
    <s v="Part Three"/>
    <x v="1099"/>
    <n v="42.355010720000003"/>
    <n v="-71.12887911"/>
    <s v="(42.35501072, -71.12887911)"/>
  </r>
  <r>
    <s v="I152059475"/>
    <n v="3410"/>
    <s v="Towed"/>
    <s v="TOWED MOTOR VEHICLE"/>
    <s v="C6"/>
    <n v="193"/>
    <m/>
    <d v="2015-07-18T17:47:00"/>
    <x v="5"/>
    <n v="2015"/>
    <n v="7"/>
    <x v="5"/>
    <s v="Part Three"/>
    <x v="1100"/>
    <n v="42.329225030000003"/>
    <n v="-71.054249639999995"/>
    <s v="(42.32922503, -71.05424964)"/>
  </r>
  <r>
    <s v="I172020041"/>
    <n v="3410"/>
    <s v="Towed"/>
    <s v="TOWED MOTOR VEHICLE"/>
    <s v="C6"/>
    <n v="193"/>
    <m/>
    <d v="2017-03-14T10:47:00"/>
    <x v="4"/>
    <n v="2017"/>
    <n v="3"/>
    <x v="3"/>
    <s v="Part Three"/>
    <x v="1100"/>
    <n v="42.329451169999999"/>
    <n v="-71.056659339999996"/>
    <s v="(42.32945117, -71.05665934)"/>
  </r>
  <r>
    <s v="I172027783"/>
    <n v="3410"/>
    <s v="Towed"/>
    <s v="TOWED MOTOR VEHICLE"/>
    <s v="C6"/>
    <n v="193"/>
    <m/>
    <d v="2017-04-10T09:19:00"/>
    <x v="0"/>
    <n v="2017"/>
    <n v="4"/>
    <x v="1"/>
    <s v="Part Three"/>
    <x v="1100"/>
    <n v="42.329352839999999"/>
    <n v="-71.056016279999994"/>
    <s v="(42.32935284, -71.05601628)"/>
  </r>
  <r>
    <s v="I172002389"/>
    <n v="3410"/>
    <s v="Towed"/>
    <s v="TOWED MOTOR VEHICLE"/>
    <s v="E18"/>
    <n v="527"/>
    <m/>
    <d v="2017-01-09T19:55:00"/>
    <x v="6"/>
    <n v="2017"/>
    <n v="1"/>
    <x v="1"/>
    <s v="Part Three"/>
    <x v="1101"/>
    <n v="42.236513879999997"/>
    <n v="-71.133171610000005"/>
    <s v="(42.23651388, -71.13317161)"/>
  </r>
  <r>
    <s v="I172021647"/>
    <n v="3410"/>
    <s v="Towed"/>
    <s v="TOWED MOTOR VEHICLE"/>
    <s v="A15"/>
    <n v="60"/>
    <m/>
    <d v="2017-03-20T08:25:00"/>
    <x v="8"/>
    <n v="2017"/>
    <n v="3"/>
    <x v="1"/>
    <s v="Part Three"/>
    <x v="1101"/>
    <n v="42.373281259999999"/>
    <n v="-71.063477879999994"/>
    <s v="(42.37328126, -71.06347788)"/>
  </r>
  <r>
    <s v="I172005995"/>
    <n v="3410"/>
    <s v="Towed"/>
    <s v="TOWED MOTOR VEHICLE"/>
    <s v="E5"/>
    <n v="734"/>
    <m/>
    <d v="2017-01-23T10:15:00"/>
    <x v="4"/>
    <n v="2017"/>
    <n v="1"/>
    <x v="1"/>
    <s v="Part Three"/>
    <x v="1102"/>
    <n v="42.282619560000001"/>
    <n v="-71.159606719999999"/>
    <s v="(42.28261956, -71.15960672)"/>
  </r>
  <r>
    <s v="I162005034"/>
    <n v="3410"/>
    <s v="Towed"/>
    <s v="TOWED MOTOR VEHICLE"/>
    <s v="E13"/>
    <n v="579"/>
    <m/>
    <d v="2016-01-19T11:51:00"/>
    <x v="2"/>
    <n v="2016"/>
    <n v="1"/>
    <x v="3"/>
    <s v="Part Three"/>
    <x v="1103"/>
    <n v="42.321882590000001"/>
    <n v="-71.103789190000001"/>
    <s v="(42.32188259, -71.10378919)"/>
  </r>
  <r>
    <s v="I162088464"/>
    <n v="3410"/>
    <s v="Towed"/>
    <s v="TOWED MOTOR VEHICLE"/>
    <s v="E13"/>
    <n v="579"/>
    <m/>
    <d v="2016-10-28T23:19:00"/>
    <x v="22"/>
    <n v="2016"/>
    <n v="10"/>
    <x v="4"/>
    <s v="Part Three"/>
    <x v="1103"/>
    <n v="42.321882590000001"/>
    <n v="-71.103789190000001"/>
    <s v="(42.32188259, -71.10378919)"/>
  </r>
  <r>
    <s v="I172000618"/>
    <n v="3410"/>
    <s v="Towed"/>
    <s v="TOWED MOTOR VEHICLE"/>
    <s v="E13"/>
    <n v="579"/>
    <m/>
    <d v="2017-01-03T13:12:00"/>
    <x v="17"/>
    <n v="2017"/>
    <n v="1"/>
    <x v="3"/>
    <s v="Part Three"/>
    <x v="1103"/>
    <n v="42.321882590000001"/>
    <n v="-71.103789190000001"/>
    <s v="(42.32188259, -71.10378919)"/>
  </r>
  <r>
    <s v="I162070454"/>
    <n v="3410"/>
    <s v="Towed"/>
    <s v="TOWED MOTOR VEHICLE"/>
    <s v="A1"/>
    <n v="66"/>
    <m/>
    <d v="2016-08-30T07:28:00"/>
    <x v="3"/>
    <n v="2016"/>
    <n v="8"/>
    <x v="3"/>
    <s v="Part Three"/>
    <x v="1104"/>
    <n v="42.360057079999997"/>
    <n v="-71.069669279999999"/>
    <s v="(42.36005708, -71.06966928)"/>
  </r>
  <r>
    <s v="I162061176"/>
    <n v="3410"/>
    <s v="Towed"/>
    <s v="TOWED MOTOR VEHICLE"/>
    <s v="A1"/>
    <n v="85"/>
    <m/>
    <d v="2016-07-31T07:48:00"/>
    <x v="3"/>
    <n v="2016"/>
    <n v="7"/>
    <x v="6"/>
    <s v="Part Three"/>
    <x v="1105"/>
    <n v="42.3656127"/>
    <n v="-71.056172480000001"/>
    <s v="(42.3656127, -71.05617248)"/>
  </r>
  <r>
    <s v="I152069317"/>
    <n v="3410"/>
    <s v="Towed"/>
    <s v="TOWED MOTOR VEHICLE"/>
    <s v="A1"/>
    <n v="85"/>
    <m/>
    <d v="2015-08-21T12:42:00"/>
    <x v="1"/>
    <n v="2015"/>
    <n v="8"/>
    <x v="4"/>
    <s v="Part Three"/>
    <x v="1105"/>
    <n v="42.3656127"/>
    <n v="-71.056172480000001"/>
    <s v="(42.3656127, -71.05617248)"/>
  </r>
  <r>
    <s v="I152089954"/>
    <n v="3410"/>
    <s v="Towed"/>
    <s v="TOWED MOTOR VEHICLE"/>
    <s v="A1"/>
    <n v="84"/>
    <m/>
    <d v="2015-10-30T10:12:00"/>
    <x v="4"/>
    <n v="2015"/>
    <n v="10"/>
    <x v="4"/>
    <s v="Part Three"/>
    <x v="1105"/>
    <n v="42.364753919999998"/>
    <n v="-71.054695469999999"/>
    <s v="(42.36475392, -71.05469547)"/>
  </r>
  <r>
    <s v="I152078534"/>
    <n v="3410"/>
    <s v="Towed"/>
    <s v="TOWED MOTOR VEHICLE"/>
    <s v="A1"/>
    <n v="79"/>
    <m/>
    <d v="2015-09-21T07:03:00"/>
    <x v="3"/>
    <n v="2015"/>
    <n v="9"/>
    <x v="1"/>
    <s v="Part Three"/>
    <x v="1105"/>
    <n v="42.366086250000002"/>
    <n v="-71.056964280000003"/>
    <s v="(42.36608625, -71.05696428)"/>
  </r>
  <r>
    <s v="I152073792"/>
    <n v="3410"/>
    <s v="Towed"/>
    <s v="TOWED MOTOR VEHICLE"/>
    <s v="A1"/>
    <n v="79"/>
    <m/>
    <d v="2015-09-05T11:46:00"/>
    <x v="2"/>
    <n v="2015"/>
    <n v="9"/>
    <x v="5"/>
    <s v="Part Three"/>
    <x v="1105"/>
    <n v="42.366086250000002"/>
    <n v="-71.056964280000003"/>
    <s v="(42.36608625, -71.05696428)"/>
  </r>
  <r>
    <s v="I152069318"/>
    <n v="3410"/>
    <s v="Towed"/>
    <s v="TOWED MOTOR VEHICLE"/>
    <s v="A1"/>
    <n v="85"/>
    <m/>
    <d v="2015-08-21T15:00:00"/>
    <x v="11"/>
    <n v="2015"/>
    <n v="8"/>
    <x v="4"/>
    <s v="Part Three"/>
    <x v="1105"/>
    <n v="42.365455560000001"/>
    <n v="-71.055902750000001"/>
    <s v="(42.36545556, -71.05590275)"/>
  </r>
  <r>
    <s v="I162064502"/>
    <n v="3410"/>
    <s v="Towed"/>
    <s v="TOWED MOTOR VEHICLE"/>
    <s v="A1"/>
    <n v="84"/>
    <m/>
    <d v="2016-08-11T07:29:00"/>
    <x v="3"/>
    <n v="2016"/>
    <n v="8"/>
    <x v="2"/>
    <s v="Part Three"/>
    <x v="1105"/>
    <n v="42.364753919999998"/>
    <n v="-71.054695469999999"/>
    <s v="(42.36475392, -71.05469547)"/>
  </r>
  <r>
    <s v="I162061175"/>
    <n v="3410"/>
    <s v="Towed"/>
    <s v="TOWED MOTOR VEHICLE"/>
    <s v="A1"/>
    <n v="85"/>
    <m/>
    <d v="2016-07-31T07:48:00"/>
    <x v="3"/>
    <n v="2016"/>
    <n v="7"/>
    <x v="6"/>
    <s v="Part Three"/>
    <x v="1105"/>
    <n v="42.3656127"/>
    <n v="-71.056172480000001"/>
    <s v="(42.3656127, -71.05617248)"/>
  </r>
  <r>
    <s v="I152075733"/>
    <n v="3410"/>
    <s v="Towed"/>
    <s v="TOWED MOTOR VEHICLE"/>
    <s v="A1"/>
    <n v="85"/>
    <m/>
    <d v="2015-09-12T07:45:00"/>
    <x v="3"/>
    <n v="2015"/>
    <n v="9"/>
    <x v="5"/>
    <s v="Part Three"/>
    <x v="1105"/>
    <n v="42.365455560000001"/>
    <n v="-71.055902750000001"/>
    <s v="(42.36545556, -71.05590275)"/>
  </r>
  <r>
    <s v="I162063539"/>
    <n v="3410"/>
    <s v="Towed"/>
    <s v="TOWED MOTOR VEHICLE"/>
    <s v="A1"/>
    <n v="80"/>
    <m/>
    <d v="2016-08-08T08:01:00"/>
    <x v="8"/>
    <n v="2016"/>
    <n v="8"/>
    <x v="1"/>
    <s v="Part Three"/>
    <x v="1105"/>
    <n v="42.3656127"/>
    <n v="-71.056172480000001"/>
    <s v="(42.3656127, -71.05617248)"/>
  </r>
  <r>
    <s v="I162067443"/>
    <n v="3410"/>
    <s v="Towed"/>
    <s v="TOWED MOTOR VEHICLE"/>
    <s v="A1"/>
    <n v="85"/>
    <m/>
    <d v="2016-08-20T09:23:00"/>
    <x v="0"/>
    <n v="2016"/>
    <n v="8"/>
    <x v="5"/>
    <s v="Part Three"/>
    <x v="1105"/>
    <n v="42.3656127"/>
    <n v="-71.056172480000001"/>
    <s v="(42.3656127, -71.05617248)"/>
  </r>
  <r>
    <s v="I152074496"/>
    <n v="3410"/>
    <s v="Towed"/>
    <s v="TOWED MOTOR VEHICLE"/>
    <s v="A1"/>
    <n v="79"/>
    <m/>
    <d v="2015-09-08T09:17:00"/>
    <x v="0"/>
    <n v="2015"/>
    <n v="9"/>
    <x v="3"/>
    <s v="Part Three"/>
    <x v="1105"/>
    <n v="42.366086250000002"/>
    <n v="-71.056964280000003"/>
    <s v="(42.36608625, -71.05696428)"/>
  </r>
  <r>
    <s v="I162033459"/>
    <n v="3410"/>
    <s v="Towed"/>
    <s v="TOWED MOTOR VEHICLE"/>
    <s v="A1"/>
    <n v="80"/>
    <m/>
    <d v="2016-04-30T08:08:00"/>
    <x v="8"/>
    <n v="2016"/>
    <n v="4"/>
    <x v="5"/>
    <s v="Part Three"/>
    <x v="1105"/>
    <n v="42.365312950000003"/>
    <n v="-71.055658030000004"/>
    <s v="(42.36531295, -71.05565803)"/>
  </r>
  <r>
    <s v="I152080173"/>
    <n v="3410"/>
    <s v="Towed"/>
    <s v="TOWED MOTOR VEHICLE"/>
    <s v="A1"/>
    <n v="80"/>
    <m/>
    <d v="2015-09-26T07:25:00"/>
    <x v="3"/>
    <n v="2015"/>
    <n v="9"/>
    <x v="5"/>
    <s v="Part Three"/>
    <x v="1105"/>
    <n v="42.365312950000003"/>
    <n v="-71.055658030000004"/>
    <s v="(42.36531295, -71.05565803)"/>
  </r>
  <r>
    <s v="I152056259"/>
    <n v="3410"/>
    <s v="Towed"/>
    <s v="TOWED MOTOR VEHICLE"/>
    <s v="A1"/>
    <n v="84"/>
    <m/>
    <d v="2015-07-08T08:52:00"/>
    <x v="8"/>
    <n v="2015"/>
    <n v="7"/>
    <x v="0"/>
    <s v="Part Three"/>
    <x v="1105"/>
    <n v="42.364753919999998"/>
    <n v="-71.054695469999999"/>
    <s v="(42.36475392, -71.05469547)"/>
  </r>
  <r>
    <s v="I162041776"/>
    <n v="3410"/>
    <s v="Towed"/>
    <s v="TOWED MOTOR VEHICLE"/>
    <s v="A1"/>
    <n v="84"/>
    <m/>
    <d v="2016-05-28T09:47:00"/>
    <x v="0"/>
    <n v="2016"/>
    <n v="5"/>
    <x v="5"/>
    <s v="Part Three"/>
    <x v="1105"/>
    <n v="42.364753919999998"/>
    <n v="-71.054695469999999"/>
    <s v="(42.36475392, -71.05469547)"/>
  </r>
  <r>
    <s v="I162070804"/>
    <n v="3410"/>
    <s v="Towed"/>
    <s v="TOWED MOTOR VEHICLE"/>
    <s v="A1"/>
    <n v="79"/>
    <m/>
    <d v="2016-08-31T08:58:00"/>
    <x v="8"/>
    <n v="2016"/>
    <n v="8"/>
    <x v="0"/>
    <s v="Part Three"/>
    <x v="1105"/>
    <n v="42.366086250000002"/>
    <n v="-71.056964280000003"/>
    <s v="(42.36608625, -71.05696428)"/>
  </r>
  <r>
    <s v="I152061453"/>
    <n v="3410"/>
    <s v="Towed"/>
    <s v="TOWED MOTOR VEHICLE"/>
    <s v="A1"/>
    <n v="85"/>
    <m/>
    <d v="2015-07-25T08:05:00"/>
    <x v="8"/>
    <n v="2015"/>
    <n v="7"/>
    <x v="5"/>
    <s v="Part Three"/>
    <x v="1105"/>
    <n v="42.3656127"/>
    <n v="-71.056172480000001"/>
    <s v="(42.3656127, -71.05617248)"/>
  </r>
  <r>
    <s v="I162037332"/>
    <n v="3410"/>
    <s v="Towed"/>
    <s v="TOWED MOTOR VEHICLE"/>
    <s v="A1"/>
    <n v="84"/>
    <m/>
    <d v="2016-05-13T08:43:00"/>
    <x v="8"/>
    <n v="2016"/>
    <n v="5"/>
    <x v="4"/>
    <s v="Part Three"/>
    <x v="1105"/>
    <n v="42.364753919999998"/>
    <n v="-71.054695469999999"/>
    <s v="(42.36475392, -71.05469547)"/>
  </r>
  <r>
    <s v="I162053385"/>
    <n v="3410"/>
    <s v="Towed"/>
    <s v="TOWED MOTOR VEHICLE"/>
    <s v="A1"/>
    <n v="84"/>
    <m/>
    <d v="2016-07-05T13:27:00"/>
    <x v="17"/>
    <n v="2016"/>
    <n v="7"/>
    <x v="3"/>
    <s v="Part Three"/>
    <x v="1105"/>
    <n v="42.364753919999998"/>
    <n v="-71.054695469999999"/>
    <s v="(42.36475392, -71.05469547)"/>
  </r>
  <r>
    <s v="I162098560"/>
    <n v="3410"/>
    <s v="Towed"/>
    <s v="TOWED MOTOR VEHICLE"/>
    <s v="A1"/>
    <n v="79"/>
    <m/>
    <d v="2016-12-03T07:47:00"/>
    <x v="3"/>
    <n v="2016"/>
    <n v="12"/>
    <x v="5"/>
    <s v="Part Three"/>
    <x v="1105"/>
    <n v="42.366086250000002"/>
    <n v="-71.056964280000003"/>
    <s v="(42.36608625, -71.05696428)"/>
  </r>
  <r>
    <s v="I162102631"/>
    <n v="3410"/>
    <s v="Towed"/>
    <s v="TOWED MOTOR VEHICLE"/>
    <s v="A1"/>
    <n v="79"/>
    <m/>
    <d v="2016-12-17T06:57:00"/>
    <x v="9"/>
    <n v="2016"/>
    <n v="12"/>
    <x v="5"/>
    <s v="Part Three"/>
    <x v="1105"/>
    <n v="42.366086250000002"/>
    <n v="-71.056964280000003"/>
    <s v="(42.36608625, -71.05696428)"/>
  </r>
  <r>
    <s v="I172012709"/>
    <n v="3410"/>
    <s v="Towed"/>
    <s v="TOWED MOTOR VEHICLE"/>
    <s v="A1"/>
    <n v="84"/>
    <m/>
    <d v="2017-02-16T11:50:00"/>
    <x v="2"/>
    <n v="2017"/>
    <n v="2"/>
    <x v="2"/>
    <s v="Part Three"/>
    <x v="1105"/>
    <n v="42.364753919999998"/>
    <n v="-71.054695469999999"/>
    <s v="(42.36475392, -71.05469547)"/>
  </r>
  <r>
    <s v="I172057490"/>
    <n v="3410"/>
    <s v="Towed"/>
    <s v="TOWED MOTOR VEHICLE"/>
    <s v="A1"/>
    <n v="85"/>
    <m/>
    <d v="2017-07-16T07:43:00"/>
    <x v="3"/>
    <n v="2017"/>
    <n v="7"/>
    <x v="6"/>
    <s v="Part Three"/>
    <x v="1105"/>
    <n v="42.3656127"/>
    <n v="-71.056172480000001"/>
    <s v="(42.3656127, -71.05617248)"/>
  </r>
  <r>
    <s v="I172056581"/>
    <n v="3410"/>
    <s v="Towed"/>
    <s v="TOWED MOTOR VEHICLE"/>
    <s v="A1"/>
    <n v="79"/>
    <m/>
    <d v="2017-07-13T07:40:00"/>
    <x v="3"/>
    <n v="2017"/>
    <n v="7"/>
    <x v="2"/>
    <s v="Part Three"/>
    <x v="1105"/>
    <n v="42.36581194"/>
    <n v="-71.056514980000003"/>
    <s v="(42.36581194, -71.05651498)"/>
  </r>
  <r>
    <s v="I172022968"/>
    <n v="3410"/>
    <s v="Towed"/>
    <s v="TOWED MOTOR VEHICLE"/>
    <s v="A1"/>
    <n v="79"/>
    <m/>
    <d v="2017-03-24T13:32:00"/>
    <x v="17"/>
    <n v="2017"/>
    <n v="3"/>
    <x v="4"/>
    <s v="Part Three"/>
    <x v="1105"/>
    <n v="42.36581194"/>
    <n v="-71.056514980000003"/>
    <s v="(42.36581194, -71.05651498)"/>
  </r>
  <r>
    <s v="I162079007"/>
    <n v="3410"/>
    <s v="Towed"/>
    <s v="TOWED MOTOR VEHICLE"/>
    <s v="A7"/>
    <n v="23"/>
    <m/>
    <d v="2016-09-27T03:24:00"/>
    <x v="23"/>
    <n v="2016"/>
    <n v="9"/>
    <x v="3"/>
    <s v="Part Three"/>
    <x v="1106"/>
    <n v="42.377659999999999"/>
    <n v="-71.035601979999996"/>
    <s v="(42.37766, -71.03560198)"/>
  </r>
  <r>
    <s v="I152074317"/>
    <n v="3410"/>
    <s v="Towed"/>
    <s v="TOWED MOTOR VEHICLE"/>
    <s v="A7"/>
    <n v="23"/>
    <m/>
    <d v="2015-09-07T12:40:00"/>
    <x v="1"/>
    <n v="2015"/>
    <n v="9"/>
    <x v="1"/>
    <s v="Part Three"/>
    <x v="1106"/>
    <n v="42.376795970000003"/>
    <n v="-71.037897220000005"/>
    <s v="(42.37679597, -71.03789722)"/>
  </r>
  <r>
    <s v="I162015399"/>
    <n v="3410"/>
    <s v="Towed"/>
    <s v="TOWED MOTOR VEHICLE"/>
    <s v="A7"/>
    <n v="19"/>
    <m/>
    <d v="2016-02-27T02:03:00"/>
    <x v="15"/>
    <n v="2016"/>
    <n v="2"/>
    <x v="5"/>
    <s v="Part Three"/>
    <x v="1106"/>
    <n v="42.378861559999997"/>
    <n v="-71.032385219999995"/>
    <s v="(42.37886156, -71.03238522)"/>
  </r>
  <r>
    <s v="I162017112"/>
    <n v="3410"/>
    <s v="Towed"/>
    <s v="TOWED MOTOR VEHICLE"/>
    <s v="A7"/>
    <n v="17"/>
    <m/>
    <d v="2016-03-04T08:53:00"/>
    <x v="8"/>
    <n v="2016"/>
    <n v="3"/>
    <x v="4"/>
    <s v="Part Three"/>
    <x v="1106"/>
    <n v="42.379968679999998"/>
    <n v="-71.029421130000003"/>
    <s v="(42.37996868, -71.02942113)"/>
  </r>
  <r>
    <s v="I152090758"/>
    <n v="3410"/>
    <s v="Towed"/>
    <s v="TOWED MOTOR VEHICLE"/>
    <s v="A7"/>
    <n v="824"/>
    <m/>
    <d v="2015-11-01T21:10:00"/>
    <x v="13"/>
    <n v="2015"/>
    <n v="11"/>
    <x v="6"/>
    <s v="Part Three"/>
    <x v="1106"/>
    <n v="42.379494940000001"/>
    <n v="-71.030685399999996"/>
    <s v="(42.37949494, -71.0306854)"/>
  </r>
  <r>
    <s v="I162016004"/>
    <n v="3410"/>
    <s v="Towed"/>
    <s v="TOWED MOTOR VEHICLE"/>
    <s v="A7"/>
    <n v="17"/>
    <m/>
    <d v="2016-02-29T09:33:00"/>
    <x v="0"/>
    <n v="2016"/>
    <n v="2"/>
    <x v="1"/>
    <s v="Part Three"/>
    <x v="1106"/>
    <n v="42.379968679999998"/>
    <n v="-71.029421130000003"/>
    <s v="(42.37996868, -71.02942113)"/>
  </r>
  <r>
    <s v="I172000432"/>
    <n v="3410"/>
    <s v="Towed"/>
    <s v="TOWED MOTOR VEHICLE"/>
    <s v="A7"/>
    <n v="23"/>
    <m/>
    <d v="2017-01-02T15:51:00"/>
    <x v="11"/>
    <n v="2017"/>
    <n v="1"/>
    <x v="1"/>
    <s v="Part Three"/>
    <x v="1106"/>
    <n v="42.377659999999999"/>
    <n v="-71.035601979999996"/>
    <s v="(42.37766, -71.03560198)"/>
  </r>
  <r>
    <s v="I172001899"/>
    <n v="3410"/>
    <s v="Towed"/>
    <s v="TOWED MOTOR VEHICLE"/>
    <s v="A7"/>
    <n v="17"/>
    <m/>
    <d v="2017-01-07T19:33:00"/>
    <x v="6"/>
    <n v="2017"/>
    <n v="1"/>
    <x v="5"/>
    <s v="Part Three"/>
    <x v="1106"/>
    <n v="42.380433969999999"/>
    <n v="-71.028178420000003"/>
    <s v="(42.38043397, -71.02817842)"/>
  </r>
  <r>
    <s v="I172025714"/>
    <n v="3410"/>
    <s v="Towed"/>
    <s v="TOWED MOTOR VEHICLE"/>
    <s v="A7"/>
    <n v="23"/>
    <m/>
    <d v="2017-04-03T01:51:00"/>
    <x v="16"/>
    <n v="2017"/>
    <n v="4"/>
    <x v="1"/>
    <s v="Part Three"/>
    <x v="1106"/>
    <n v="42.377659999999999"/>
    <n v="-71.035601979999996"/>
    <s v="(42.37766, -71.03560198)"/>
  </r>
  <r>
    <s v="I172028707"/>
    <n v="3410"/>
    <s v="Towed"/>
    <s v="TOWED MOTOR VEHICLE"/>
    <s v="A7"/>
    <n v="23"/>
    <m/>
    <d v="2017-04-13T07:10:00"/>
    <x v="3"/>
    <n v="2017"/>
    <n v="4"/>
    <x v="2"/>
    <s v="Part Three"/>
    <x v="1106"/>
    <n v="42.376795970000003"/>
    <n v="-71.037897220000005"/>
    <s v="(42.37679597, -71.03789722)"/>
  </r>
  <r>
    <s v="I172028708"/>
    <n v="3410"/>
    <s v="Towed"/>
    <s v="TOWED MOTOR VEHICLE"/>
    <s v="A7"/>
    <n v="23"/>
    <m/>
    <d v="2017-04-13T07:11:00"/>
    <x v="3"/>
    <n v="2017"/>
    <n v="4"/>
    <x v="2"/>
    <s v="Part Three"/>
    <x v="1106"/>
    <n v="42.376795970000003"/>
    <n v="-71.037897220000005"/>
    <s v="(42.37679597, -71.03789722)"/>
  </r>
  <r>
    <s v="I172057791"/>
    <n v="3410"/>
    <s v="Towed"/>
    <s v="TOWED MOTOR VEHICLE"/>
    <s v="A7"/>
    <n v="23"/>
    <m/>
    <d v="2017-07-17T11:41:00"/>
    <x v="2"/>
    <n v="2017"/>
    <n v="7"/>
    <x v="1"/>
    <s v="Part Three"/>
    <x v="1106"/>
    <n v="42.376795970000003"/>
    <n v="-71.037897220000005"/>
    <s v="(42.37679597, -71.03789722)"/>
  </r>
  <r>
    <s v="I152087758"/>
    <n v="3410"/>
    <s v="Towed"/>
    <s v="TOWED MOTOR VEHICLE"/>
    <s v="D4"/>
    <m/>
    <m/>
    <d v="2015-10-22T12:48:00"/>
    <x v="1"/>
    <n v="2015"/>
    <n v="10"/>
    <x v="2"/>
    <s v="Part Three"/>
    <x v="1107"/>
    <m/>
    <m/>
    <s v="(0E-8, 0E-8)"/>
  </r>
  <r>
    <s v="I172021004"/>
    <n v="3410"/>
    <s v="Towed"/>
    <s v="TOWED MOTOR VEHICLE"/>
    <s v="D4"/>
    <m/>
    <m/>
    <d v="2017-03-17T21:01:00"/>
    <x v="13"/>
    <n v="2017"/>
    <n v="3"/>
    <x v="4"/>
    <s v="Part Three"/>
    <x v="1108"/>
    <m/>
    <m/>
    <s v="(0E-8, 0E-8)"/>
  </r>
  <r>
    <s v="I162015718"/>
    <n v="3410"/>
    <s v="Towed"/>
    <s v="TOWED MOTOR VEHICLE"/>
    <s v="A7"/>
    <n v="824"/>
    <m/>
    <d v="2016-02-28T02:16:00"/>
    <x v="15"/>
    <n v="2016"/>
    <n v="2"/>
    <x v="6"/>
    <s v="Part Three"/>
    <x v="1109"/>
    <n v="42.379165780000001"/>
    <n v="-71.032586170000002"/>
    <s v="(42.37916578, -71.03258617)"/>
  </r>
  <r>
    <s v="I162009943"/>
    <n v="3410"/>
    <s v="Towed"/>
    <s v="TOWED MOTOR VEHICLE"/>
    <s v="A7"/>
    <n v="824"/>
    <m/>
    <d v="2016-02-06T06:51:00"/>
    <x v="9"/>
    <n v="2016"/>
    <n v="2"/>
    <x v="5"/>
    <s v="Part Three"/>
    <x v="1109"/>
    <n v="42.379165780000001"/>
    <n v="-71.032586170000002"/>
    <s v="(42.37916578, -71.03258617)"/>
  </r>
  <r>
    <s v="I162088505"/>
    <n v="3410"/>
    <s v="Towed"/>
    <s v="TOWED MOTOR VEHICLE"/>
    <s v="A7"/>
    <n v="824"/>
    <m/>
    <d v="2016-10-29T08:37:00"/>
    <x v="8"/>
    <n v="2016"/>
    <n v="10"/>
    <x v="5"/>
    <s v="Part Three"/>
    <x v="1109"/>
    <n v="42.379777840000003"/>
    <n v="-71.032998379999995"/>
    <s v="(42.37977784, -71.03299838)"/>
  </r>
  <r>
    <s v="I172053200"/>
    <n v="3410"/>
    <s v="Towed"/>
    <s v="TOWED MOTOR VEHICLE"/>
    <s v="A7"/>
    <n v="824"/>
    <m/>
    <d v="2017-07-02T07:31:00"/>
    <x v="3"/>
    <n v="2017"/>
    <n v="7"/>
    <x v="6"/>
    <s v="Part Three"/>
    <x v="1109"/>
    <n v="42.379165780000001"/>
    <n v="-71.032586170000002"/>
    <s v="(42.37916578, -71.03258617)"/>
  </r>
  <r>
    <s v="I162082188"/>
    <n v="3410"/>
    <s v="Towed"/>
    <s v="TOWED MOTOR VEHICLE"/>
    <s v="C11"/>
    <n v="368"/>
    <m/>
    <d v="2016-10-07T15:00:00"/>
    <x v="11"/>
    <n v="2016"/>
    <n v="10"/>
    <x v="4"/>
    <s v="Part Three"/>
    <x v="1110"/>
    <n v="42.293660699999997"/>
    <n v="-71.05305224"/>
    <s v="(42.2936607, -71.05305224)"/>
  </r>
  <r>
    <s v="I152049814"/>
    <n v="3410"/>
    <s v="Towed"/>
    <s v="TOWED MOTOR VEHICLE"/>
    <s v="D4"/>
    <n v="626"/>
    <m/>
    <d v="2015-06-16T08:27:00"/>
    <x v="8"/>
    <n v="2015"/>
    <n v="6"/>
    <x v="3"/>
    <s v="Part Three"/>
    <x v="1111"/>
    <n v="42.342003800000001"/>
    <n v="-71.100111690000006"/>
    <s v="(42.3420038, -71.10011169)"/>
  </r>
  <r>
    <s v="I162080371"/>
    <n v="3410"/>
    <s v="Towed"/>
    <s v="TOWED MOTOR VEHICLE"/>
    <s v="D4"/>
    <n v="625"/>
    <m/>
    <d v="2016-10-01T11:42:00"/>
    <x v="2"/>
    <n v="2016"/>
    <n v="10"/>
    <x v="5"/>
    <s v="Part Three"/>
    <x v="1111"/>
    <n v="42.34314406"/>
    <n v="-71.095893050000001"/>
    <s v="(42.34314406, -71.09589305)"/>
  </r>
  <r>
    <s v="I152089074"/>
    <n v="3410"/>
    <s v="Towed"/>
    <s v="TOWED MOTOR VEHICLE"/>
    <s v="D4"/>
    <n v="626"/>
    <m/>
    <d v="2015-10-27T11:42:00"/>
    <x v="2"/>
    <n v="2015"/>
    <n v="10"/>
    <x v="3"/>
    <s v="Part Three"/>
    <x v="1111"/>
    <n v="42.342555869999998"/>
    <n v="-71.098078670000007"/>
    <s v="(42.34255587, -71.09807867)"/>
  </r>
  <r>
    <s v="I162070946"/>
    <n v="3410"/>
    <s v="Towed"/>
    <s v="TOWED MOTOR VEHICLE"/>
    <s v="D4"/>
    <n v="626"/>
    <m/>
    <d v="2016-08-31T11:38:00"/>
    <x v="2"/>
    <n v="2016"/>
    <n v="8"/>
    <x v="0"/>
    <s v="Part Three"/>
    <x v="1111"/>
    <n v="42.342003800000001"/>
    <n v="-71.100111690000006"/>
    <s v="(42.3420038, -71.10011169)"/>
  </r>
  <r>
    <s v="I162069561"/>
    <n v="3410"/>
    <s v="Towed"/>
    <s v="TOWED MOTOR VEHICLE"/>
    <s v="D4"/>
    <n v="626"/>
    <m/>
    <d v="2016-08-27T09:45:00"/>
    <x v="0"/>
    <n v="2016"/>
    <n v="8"/>
    <x v="5"/>
    <s v="Part Three"/>
    <x v="1111"/>
    <n v="42.342003800000001"/>
    <n v="-71.100111690000006"/>
    <s v="(42.3420038, -71.10011169)"/>
  </r>
  <r>
    <s v="I152090251"/>
    <n v="3410"/>
    <s v="Towed"/>
    <s v="TOWED MOTOR VEHICLE"/>
    <s v="D4"/>
    <n v="625"/>
    <m/>
    <d v="2015-10-31T08:22:00"/>
    <x v="8"/>
    <n v="2015"/>
    <n v="10"/>
    <x v="5"/>
    <s v="Part Three"/>
    <x v="1111"/>
    <n v="42.34314406"/>
    <n v="-71.095893050000001"/>
    <s v="(42.34314406, -71.09589305)"/>
  </r>
  <r>
    <s v="I162038696"/>
    <n v="3410"/>
    <s v="Towed"/>
    <s v="TOWED MOTOR VEHICLE"/>
    <s v="D4"/>
    <n v="626"/>
    <m/>
    <d v="2016-05-18T08:00:00"/>
    <x v="8"/>
    <n v="2016"/>
    <n v="5"/>
    <x v="0"/>
    <s v="Part Three"/>
    <x v="1111"/>
    <n v="42.342555869999998"/>
    <n v="-71.098078670000007"/>
    <s v="(42.34255587, -71.09807867)"/>
  </r>
  <r>
    <s v="I162041763"/>
    <n v="3410"/>
    <s v="Towed"/>
    <s v="TOWED MOTOR VEHICLE"/>
    <s v="D4"/>
    <n v="626"/>
    <m/>
    <d v="2016-05-28T07:10:00"/>
    <x v="3"/>
    <n v="2016"/>
    <n v="5"/>
    <x v="5"/>
    <s v="Part Three"/>
    <x v="1111"/>
    <n v="42.342555869999998"/>
    <n v="-71.098078670000007"/>
    <s v="(42.34255587, -71.09807867)"/>
  </r>
  <r>
    <s v="I162041756"/>
    <n v="3410"/>
    <s v="Towed"/>
    <s v="TOWED MOTOR VEHICLE"/>
    <s v="D4"/>
    <n v="625"/>
    <m/>
    <d v="2016-05-28T06:48:00"/>
    <x v="9"/>
    <n v="2016"/>
    <n v="5"/>
    <x v="5"/>
    <s v="Part Three"/>
    <x v="1111"/>
    <n v="42.34314406"/>
    <n v="-71.095893050000001"/>
    <s v="(42.34314406, -71.09589305)"/>
  </r>
  <r>
    <s v="I162011709"/>
    <n v="3410"/>
    <s v="Towed"/>
    <s v="TOWED MOTOR VEHICLE"/>
    <s v="D4"/>
    <n v="625"/>
    <m/>
    <d v="2016-02-13T10:43:00"/>
    <x v="4"/>
    <n v="2016"/>
    <n v="2"/>
    <x v="5"/>
    <s v="Part Three"/>
    <x v="1111"/>
    <n v="42.34314406"/>
    <n v="-71.095893050000001"/>
    <s v="(42.34314406, -71.09589305)"/>
  </r>
  <r>
    <s v="I162084094"/>
    <n v="3410"/>
    <s v="Towed"/>
    <s v="TOWED MOTOR VEHICLE"/>
    <s v="D4"/>
    <n v="626"/>
    <m/>
    <d v="2016-10-14T08:49:00"/>
    <x v="8"/>
    <n v="2016"/>
    <n v="10"/>
    <x v="4"/>
    <s v="Part Three"/>
    <x v="1111"/>
    <n v="42.342003800000001"/>
    <n v="-71.100111690000006"/>
    <s v="(42.3420038, -71.10011169)"/>
  </r>
  <r>
    <s v="I172007531"/>
    <n v="3410"/>
    <s v="Towed"/>
    <s v="TOWED MOTOR VEHICLE"/>
    <s v="D4"/>
    <n v="626"/>
    <m/>
    <d v="2017-01-28T07:37:00"/>
    <x v="3"/>
    <n v="2017"/>
    <n v="1"/>
    <x v="5"/>
    <s v="Part Three"/>
    <x v="1111"/>
    <n v="42.342003800000001"/>
    <n v="-71.100111690000006"/>
    <s v="(42.3420038, -71.10011169)"/>
  </r>
  <r>
    <s v="I172041954"/>
    <n v="3410"/>
    <s v="Towed"/>
    <s v="TOWED MOTOR VEHICLE"/>
    <s v="D4"/>
    <n v="625"/>
    <m/>
    <d v="2017-05-27T10:56:00"/>
    <x v="4"/>
    <n v="2017"/>
    <n v="5"/>
    <x v="5"/>
    <s v="Part Three"/>
    <x v="1111"/>
    <n v="42.34314406"/>
    <n v="-71.095893050000001"/>
    <s v="(42.34314406, -71.09589305)"/>
  </r>
  <r>
    <s v="I172043025"/>
    <n v="3410"/>
    <s v="Towed"/>
    <s v="TOWED MOTOR VEHICLE"/>
    <s v="D4"/>
    <n v="626"/>
    <m/>
    <d v="2017-05-31T09:20:00"/>
    <x v="0"/>
    <n v="2017"/>
    <n v="5"/>
    <x v="0"/>
    <s v="Part Three"/>
    <x v="1111"/>
    <n v="42.342003800000001"/>
    <n v="-71.100111690000006"/>
    <s v="(42.3420038, -71.10011169)"/>
  </r>
  <r>
    <s v="I172047753"/>
    <n v="3410"/>
    <s v="Towed"/>
    <s v="TOWED MOTOR VEHICLE"/>
    <s v="D4"/>
    <n v="625"/>
    <m/>
    <d v="2017-06-15T08:42:00"/>
    <x v="8"/>
    <n v="2017"/>
    <n v="6"/>
    <x v="2"/>
    <s v="Part Three"/>
    <x v="1111"/>
    <n v="42.34314406"/>
    <n v="-71.095893050000001"/>
    <s v="(42.34314406, -71.09589305)"/>
  </r>
  <r>
    <s v="I172050948"/>
    <n v="3410"/>
    <s v="Towed"/>
    <s v="TOWED MOTOR VEHICLE"/>
    <s v="D4"/>
    <n v="625"/>
    <m/>
    <d v="2017-06-25T08:09:00"/>
    <x v="8"/>
    <n v="2017"/>
    <n v="6"/>
    <x v="6"/>
    <s v="Part Three"/>
    <x v="1111"/>
    <n v="42.34314406"/>
    <n v="-71.095893050000001"/>
    <s v="(42.34314406, -71.09589305)"/>
  </r>
  <r>
    <s v="I172011131"/>
    <n v="3410"/>
    <s v="Towed"/>
    <s v="TOWED MOTOR VEHICLE"/>
    <s v="B2"/>
    <n v="326"/>
    <m/>
    <d v="2017-02-10T16:28:00"/>
    <x v="10"/>
    <n v="2017"/>
    <n v="2"/>
    <x v="4"/>
    <s v="Part Three"/>
    <x v="1112"/>
    <n v="42.31369016"/>
    <n v="-71.076967409999995"/>
    <s v="(42.31369016, -71.07696741)"/>
  </r>
  <r>
    <s v="I172033211"/>
    <n v="3410"/>
    <s v="Towed"/>
    <s v="TOWED MOTOR VEHICLE"/>
    <s v="B2"/>
    <m/>
    <m/>
    <d v="2017-04-28T17:05:00"/>
    <x v="5"/>
    <n v="2017"/>
    <n v="4"/>
    <x v="4"/>
    <s v="Part Three"/>
    <x v="1112"/>
    <m/>
    <m/>
    <s v="(0E-8, 0E-8)"/>
  </r>
  <r>
    <s v="I162083545"/>
    <n v="3410"/>
    <s v="Towed"/>
    <s v="TOWED MOTOR VEHICLE"/>
    <s v="B2"/>
    <n v="325"/>
    <m/>
    <d v="2016-10-11T20:00:00"/>
    <x v="19"/>
    <n v="2016"/>
    <n v="10"/>
    <x v="3"/>
    <s v="Part Three"/>
    <x v="1112"/>
    <m/>
    <m/>
    <s v="(0E-8, 0E-8)"/>
  </r>
  <r>
    <s v="I162100249"/>
    <n v="3410"/>
    <s v="Towed"/>
    <s v="TOWED MOTOR VEHICLE"/>
    <s v="E5"/>
    <n v="703"/>
    <m/>
    <d v="2016-12-08T19:49:00"/>
    <x v="6"/>
    <n v="2016"/>
    <n v="12"/>
    <x v="2"/>
    <s v="Part Three"/>
    <x v="1113"/>
    <n v="42.282107959999998"/>
    <n v="-71.156780600000005"/>
    <s v="(42.28210796, -71.1567806)"/>
  </r>
  <r>
    <s v="I152103622"/>
    <n v="3410"/>
    <s v="Towed"/>
    <s v="TOWED MOTOR VEHICLE"/>
    <s v="D14"/>
    <n v="794"/>
    <m/>
    <d v="2015-12-16T05:12:00"/>
    <x v="21"/>
    <n v="2015"/>
    <n v="12"/>
    <x v="0"/>
    <s v="Part Three"/>
    <x v="1114"/>
    <n v="42.351947799999998"/>
    <n v="-71.134107909999997"/>
    <s v="(42.3519478, -71.13410791)"/>
  </r>
  <r>
    <s v="I152094420"/>
    <n v="3410"/>
    <s v="Towed"/>
    <s v="TOWED MOTOR VEHICLE"/>
    <s v="D14"/>
    <n v="794"/>
    <m/>
    <d v="2015-11-13T20:23:00"/>
    <x v="19"/>
    <n v="2015"/>
    <n v="11"/>
    <x v="4"/>
    <s v="Part Three"/>
    <x v="1114"/>
    <n v="42.350537629999998"/>
    <n v="-71.133448400000006"/>
    <s v="(42.35053763, -71.1334484)"/>
  </r>
  <r>
    <s v="I152050362"/>
    <n v="3410"/>
    <s v="Towed"/>
    <s v="TOWED MOTOR VEHICLE"/>
    <s v="D14"/>
    <n v="794"/>
    <m/>
    <d v="2015-06-18T02:00:00"/>
    <x v="15"/>
    <n v="2015"/>
    <n v="6"/>
    <x v="2"/>
    <s v="Part Three"/>
    <x v="1114"/>
    <n v="42.350537629999998"/>
    <n v="-71.133448400000006"/>
    <s v="(42.35053763, -71.1334484)"/>
  </r>
  <r>
    <s v="I162082728"/>
    <n v="3410"/>
    <s v="Towed"/>
    <s v="TOWED MOTOR VEHICLE"/>
    <s v="D14"/>
    <n v="794"/>
    <m/>
    <d v="2016-10-09T08:00:00"/>
    <x v="8"/>
    <n v="2016"/>
    <n v="10"/>
    <x v="6"/>
    <s v="Part Three"/>
    <x v="1114"/>
    <n v="42.351947799999998"/>
    <n v="-71.134107909999997"/>
    <s v="(42.3519478, -71.13410791)"/>
  </r>
  <r>
    <s v="I162086191"/>
    <n v="3410"/>
    <s v="Towed"/>
    <s v="TOWED MOTOR VEHICLE"/>
    <s v="D14"/>
    <n v="794"/>
    <m/>
    <d v="2016-10-21T08:19:00"/>
    <x v="8"/>
    <n v="2016"/>
    <n v="10"/>
    <x v="4"/>
    <s v="Part Three"/>
    <x v="1114"/>
    <n v="42.351947799999998"/>
    <n v="-71.134107909999997"/>
    <s v="(42.3519478, -71.13410791)"/>
  </r>
  <r>
    <s v="I172048427"/>
    <n v="3410"/>
    <s v="Towed"/>
    <s v="TOWED MOTOR VEHICLE"/>
    <s v="D14"/>
    <n v="794"/>
    <m/>
    <d v="2017-06-17T06:56:00"/>
    <x v="9"/>
    <n v="2017"/>
    <n v="6"/>
    <x v="5"/>
    <s v="Part Three"/>
    <x v="1114"/>
    <n v="42.350537629999998"/>
    <n v="-71.133448400000006"/>
    <s v="(42.35053763, -71.1334484)"/>
  </r>
  <r>
    <s v="I162028846"/>
    <n v="3410"/>
    <s v="Towed"/>
    <s v="TOWED MOTOR VEHICLE"/>
    <s v="E18"/>
    <n v="487"/>
    <m/>
    <d v="2016-04-13T23:55:00"/>
    <x v="22"/>
    <n v="2016"/>
    <n v="4"/>
    <x v="0"/>
    <s v="Part Three"/>
    <x v="1115"/>
    <n v="42.266449110000003"/>
    <n v="-71.106020310000005"/>
    <s v="(42.26644911, -71.10602031)"/>
  </r>
  <r>
    <s v="I152064177"/>
    <n v="3410"/>
    <s v="Towed"/>
    <s v="TOWED MOTOR VEHICLE"/>
    <s v="B3"/>
    <n v="446"/>
    <m/>
    <d v="2015-08-03T20:00:00"/>
    <x v="19"/>
    <n v="2015"/>
    <n v="8"/>
    <x v="1"/>
    <s v="Part Three"/>
    <x v="1116"/>
    <n v="42.298378120000002"/>
    <n v="-71.078145919999997"/>
    <s v="(42.29837812, -71.07814592)"/>
  </r>
  <r>
    <s v="I162044490"/>
    <n v="3410"/>
    <s v="Towed"/>
    <s v="TOWED MOTOR VEHICLE"/>
    <s v="D14"/>
    <n v="773"/>
    <m/>
    <d v="2016-06-06T12:17:00"/>
    <x v="1"/>
    <n v="2016"/>
    <n v="6"/>
    <x v="1"/>
    <s v="Part Three"/>
    <x v="1117"/>
    <n v="42.34054124"/>
    <n v="-71.157761300000004"/>
    <s v="(42.34054124, -71.1577613)"/>
  </r>
  <r>
    <s v="I172020043"/>
    <n v="3410"/>
    <s v="Towed"/>
    <s v="TOWED MOTOR VEHICLE"/>
    <s v="D14"/>
    <n v="773"/>
    <m/>
    <d v="2017-03-14T10:09:00"/>
    <x v="4"/>
    <n v="2017"/>
    <n v="3"/>
    <x v="3"/>
    <s v="Part Three"/>
    <x v="1117"/>
    <n v="42.34054124"/>
    <n v="-71.157761300000004"/>
    <s v="(42.34054124, -71.1577613)"/>
  </r>
  <r>
    <s v="I172010945"/>
    <n v="3410"/>
    <s v="Towed"/>
    <s v="TOWED MOTOR VEHICLE"/>
    <s v="E18"/>
    <n v="486"/>
    <m/>
    <d v="2017-02-10T01:58:00"/>
    <x v="16"/>
    <n v="2017"/>
    <n v="2"/>
    <x v="4"/>
    <s v="Part Three"/>
    <x v="1118"/>
    <n v="42.266498230000003"/>
    <n v="-71.102532499999995"/>
    <s v="(42.26649823, -71.1025325)"/>
  </r>
  <r>
    <s v="I172046044"/>
    <n v="3410"/>
    <s v="Towed"/>
    <s v="TOWED MOTOR VEHICLE"/>
    <s v="D4"/>
    <n v="165"/>
    <m/>
    <d v="2017-06-10T06:37:00"/>
    <x v="9"/>
    <n v="2017"/>
    <n v="6"/>
    <x v="5"/>
    <s v="Part Three"/>
    <x v="1119"/>
    <n v="42.341432230000002"/>
    <n v="-71.064954940000007"/>
    <s v="(42.34143223, -71.06495494)"/>
  </r>
  <r>
    <s v="I172024280"/>
    <n v="3410"/>
    <s v="Towed"/>
    <s v="TOWED MOTOR VEHICLE"/>
    <s v="D14"/>
    <n v="785"/>
    <m/>
    <d v="2017-03-29T09:27:33"/>
    <x v="0"/>
    <n v="2017"/>
    <n v="3"/>
    <x v="0"/>
    <s v="Part Three"/>
    <x v="1120"/>
    <n v="42.343051889999998"/>
    <n v="-71.145248659999993"/>
    <s v="(42.34305189, -71.14524866)"/>
  </r>
  <r>
    <s v="I172048441"/>
    <n v="3410"/>
    <s v="Towed"/>
    <s v="TOWED MOTOR VEHICLE"/>
    <s v="D14"/>
    <n v="785"/>
    <m/>
    <d v="2017-06-17T08:35:00"/>
    <x v="8"/>
    <n v="2017"/>
    <n v="6"/>
    <x v="5"/>
    <s v="Part Three"/>
    <x v="1120"/>
    <n v="42.343051889999998"/>
    <n v="-71.145248659999993"/>
    <s v="(42.34305189, -71.14524866)"/>
  </r>
  <r>
    <s v="I162035016"/>
    <n v="3410"/>
    <s v="Towed"/>
    <s v="TOWED MOTOR VEHICLE"/>
    <s v="C11"/>
    <n v="245"/>
    <m/>
    <d v="2016-05-05T19:25:00"/>
    <x v="6"/>
    <n v="2016"/>
    <n v="5"/>
    <x v="2"/>
    <s v="Part Three"/>
    <x v="1121"/>
    <n v="42.318347170000003"/>
    <n v="-71.054641919999995"/>
    <s v="(42.31834717, -71.05464192)"/>
  </r>
  <r>
    <s v="I162033484"/>
    <n v="3410"/>
    <s v="Towed"/>
    <s v="TOWED MOTOR VEHICLE"/>
    <s v="C11"/>
    <n v="245"/>
    <m/>
    <d v="2016-04-29T00:00:00"/>
    <x v="7"/>
    <n v="2016"/>
    <n v="4"/>
    <x v="4"/>
    <s v="Part Three"/>
    <x v="1121"/>
    <n v="42.318347170000003"/>
    <n v="-71.054641919999995"/>
    <s v="(42.31834717, -71.05464192)"/>
  </r>
  <r>
    <s v="I172028981"/>
    <n v="3410"/>
    <s v="Towed"/>
    <s v="TOWED MOTOR VEHICLE"/>
    <s v="B2"/>
    <n v="179"/>
    <m/>
    <d v="2017-04-14T04:42:00"/>
    <x v="12"/>
    <n v="2017"/>
    <n v="4"/>
    <x v="4"/>
    <s v="Part Three"/>
    <x v="1122"/>
    <n v="42.330619740000003"/>
    <n v="-71.073882339999997"/>
    <s v="(42.33061974, -71.07388234)"/>
  </r>
  <r>
    <s v="I162002330"/>
    <n v="3410"/>
    <s v="Towed"/>
    <s v="TOWED MOTOR VEHICLE"/>
    <s v="E18"/>
    <n v="485"/>
    <m/>
    <d v="2016-01-09T07:25:00"/>
    <x v="3"/>
    <n v="2016"/>
    <n v="1"/>
    <x v="5"/>
    <s v="Part Three"/>
    <x v="1123"/>
    <n v="42.265717940000002"/>
    <n v="-71.09995807"/>
    <s v="(42.26571794, -71.09995807)"/>
  </r>
  <r>
    <s v="I172049919"/>
    <n v="3410"/>
    <s v="Towed"/>
    <s v="TOWED MOTOR VEHICLE"/>
    <s v="E18"/>
    <n v="485"/>
    <m/>
    <d v="2017-06-22T01:51:00"/>
    <x v="16"/>
    <n v="2017"/>
    <n v="6"/>
    <x v="2"/>
    <s v="Part Three"/>
    <x v="1123"/>
    <n v="42.266189109999999"/>
    <n v="-71.100592680000005"/>
    <s v="(42.26618911, -71.10059268)"/>
  </r>
  <r>
    <s v="I172033765"/>
    <n v="3410"/>
    <s v="Towed"/>
    <s v="TOWED MOTOR VEHICLE"/>
    <s v="E18"/>
    <n v="493"/>
    <m/>
    <d v="2017-04-30T14:25:00"/>
    <x v="20"/>
    <n v="2017"/>
    <n v="4"/>
    <x v="6"/>
    <s v="Part Three"/>
    <x v="1124"/>
    <n v="42.26285498"/>
    <n v="-71.11181148"/>
    <s v="(42.26285498, -71.11181148)"/>
  </r>
  <r>
    <s v="I162062707"/>
    <n v="3410"/>
    <s v="Towed"/>
    <s v="TOWED MOTOR VEHICLE"/>
    <s v="D4"/>
    <n v="272"/>
    <m/>
    <d v="2016-08-05T07:58:00"/>
    <x v="3"/>
    <n v="2016"/>
    <n v="8"/>
    <x v="4"/>
    <s v="Part Three"/>
    <x v="1125"/>
    <n v="42.333297700000003"/>
    <n v="-71.07873816"/>
    <s v="(42.3332977, -71.07873816)"/>
  </r>
  <r>
    <s v="I152070441"/>
    <n v="3410"/>
    <s v="Towed"/>
    <s v="TOWED MOTOR VEHICLE"/>
    <s v="D4"/>
    <n v="272"/>
    <m/>
    <d v="2015-08-25T12:22:00"/>
    <x v="1"/>
    <n v="2015"/>
    <n v="8"/>
    <x v="3"/>
    <s v="Part Three"/>
    <x v="1125"/>
    <n v="42.333297700000003"/>
    <n v="-71.07873816"/>
    <s v="(42.3332977, -71.07873816)"/>
  </r>
  <r>
    <s v="I172045902"/>
    <n v="3410"/>
    <s v="Towed"/>
    <s v="TOWED MOTOR VEHICLE"/>
    <s v="D4"/>
    <n v="271"/>
    <m/>
    <d v="2017-06-09T17:10:00"/>
    <x v="5"/>
    <n v="2017"/>
    <n v="6"/>
    <x v="4"/>
    <s v="Part Three"/>
    <x v="1125"/>
    <n v="42.334295679999997"/>
    <n v="-71.077222899999995"/>
    <s v="(42.33429568, -71.0772229)"/>
  </r>
  <r>
    <s v="I162069851"/>
    <n v="3410"/>
    <s v="Towed"/>
    <s v="TOWED MOTOR VEHICLE"/>
    <s v="D14"/>
    <n v="796"/>
    <m/>
    <d v="2016-08-28T08:56:00"/>
    <x v="8"/>
    <n v="2016"/>
    <n v="8"/>
    <x v="6"/>
    <s v="Part Three"/>
    <x v="1126"/>
    <n v="42.351748659999998"/>
    <n v="-71.129537049999996"/>
    <s v="(42.35174866, -71.12953705)"/>
  </r>
  <r>
    <s v="I172043337"/>
    <n v="3410"/>
    <s v="Towed"/>
    <s v="TOWED MOTOR VEHICLE"/>
    <s v="D14"/>
    <n v="796"/>
    <m/>
    <d v="2017-06-01T10:44:21"/>
    <x v="4"/>
    <n v="2017"/>
    <n v="6"/>
    <x v="2"/>
    <s v="Part Three"/>
    <x v="1126"/>
    <n v="42.351748659999998"/>
    <n v="-71.129537049999996"/>
    <s v="(42.35174866, -71.12953705)"/>
  </r>
  <r>
    <s v="I162013491"/>
    <n v="3410"/>
    <s v="Towed"/>
    <s v="TOWED MOTOR VEHICLE"/>
    <s v="E18"/>
    <n v="542"/>
    <m/>
    <d v="2016-02-20T10:06:00"/>
    <x v="4"/>
    <n v="2016"/>
    <n v="2"/>
    <x v="5"/>
    <s v="Part Three"/>
    <x v="1127"/>
    <n v="42.251696010000003"/>
    <n v="-71.130532740000007"/>
    <s v="(42.25169601, -71.13053274)"/>
  </r>
  <r>
    <s v="I172010862"/>
    <n v="3410"/>
    <s v="Towed"/>
    <s v="TOWED MOTOR VEHICLE"/>
    <s v="E18"/>
    <n v="539"/>
    <m/>
    <d v="2017-02-09T17:17:00"/>
    <x v="5"/>
    <n v="2017"/>
    <n v="2"/>
    <x v="2"/>
    <s v="Part Three"/>
    <x v="1127"/>
    <n v="42.254182100000001"/>
    <n v="-71.13351428"/>
    <s v="(42.2541821, -71.13351428)"/>
  </r>
  <r>
    <s v="I172012978"/>
    <n v="3410"/>
    <s v="Towed"/>
    <s v="TOWED MOTOR VEHICLE"/>
    <s v="E18"/>
    <n v="541"/>
    <m/>
    <d v="2017-02-17T08:57:00"/>
    <x v="8"/>
    <n v="2017"/>
    <n v="2"/>
    <x v="4"/>
    <s v="Part Three"/>
    <x v="1127"/>
    <n v="42.252398599999999"/>
    <n v="-71.131109370000004"/>
    <s v="(42.2523986, -71.13110937)"/>
  </r>
  <r>
    <s v="I152106924"/>
    <n v="3410"/>
    <s v="Towed"/>
    <s v="TOWED MOTOR VEHICLE"/>
    <s v="A1"/>
    <n v="66"/>
    <m/>
    <d v="2015-12-28T08:41:00"/>
    <x v="8"/>
    <n v="2015"/>
    <n v="12"/>
    <x v="1"/>
    <s v="Part Three"/>
    <x v="1128"/>
    <n v="42.359495639999999"/>
    <n v="-71.069507880000003"/>
    <s v="(42.35949564, -71.06950788)"/>
  </r>
  <r>
    <s v="I162050150"/>
    <n v="3410"/>
    <s v="Towed"/>
    <s v="TOWED MOTOR VEHICLE"/>
    <s v="A1"/>
    <n v="67"/>
    <m/>
    <d v="2016-06-24T08:32:00"/>
    <x v="8"/>
    <n v="2016"/>
    <n v="6"/>
    <x v="4"/>
    <s v="Part Three"/>
    <x v="1128"/>
    <n v="42.359543209999998"/>
    <n v="-71.067492369999997"/>
    <s v="(42.35954321, -71.06749237)"/>
  </r>
  <r>
    <s v="I162061174"/>
    <n v="3410"/>
    <s v="Towed"/>
    <s v="TOWED MOTOR VEHICLE"/>
    <s v="A1"/>
    <n v="66"/>
    <m/>
    <d v="2016-07-31T07:23:00"/>
    <x v="3"/>
    <n v="2016"/>
    <n v="7"/>
    <x v="6"/>
    <s v="Part Three"/>
    <x v="1128"/>
    <n v="42.35952348"/>
    <n v="-71.068482579999994"/>
    <s v="(42.35952348, -71.06848258)"/>
  </r>
  <r>
    <s v="I162072509"/>
    <n v="3410"/>
    <s v="Towed"/>
    <s v="TOWED MOTOR VEHICLE"/>
    <s v="A1"/>
    <n v="66"/>
    <m/>
    <d v="2016-09-06T00:05:00"/>
    <x v="7"/>
    <n v="2016"/>
    <n v="9"/>
    <x v="3"/>
    <s v="Part Three"/>
    <x v="1128"/>
    <n v="42.35952348"/>
    <n v="-71.068482579999994"/>
    <s v="(42.35952348, -71.06848258)"/>
  </r>
  <r>
    <s v="I162070436"/>
    <n v="3410"/>
    <s v="Towed"/>
    <s v="TOWED MOTOR VEHICLE"/>
    <s v="A1"/>
    <n v="67"/>
    <m/>
    <d v="2016-08-30T07:18:00"/>
    <x v="3"/>
    <n v="2016"/>
    <n v="8"/>
    <x v="3"/>
    <s v="Part Three"/>
    <x v="1128"/>
    <n v="42.359543209999998"/>
    <n v="-71.067492369999997"/>
    <s v="(42.35954321, -71.06749237)"/>
  </r>
  <r>
    <s v="I162070136"/>
    <n v="3410"/>
    <s v="Towed"/>
    <s v="TOWED MOTOR VEHICLE"/>
    <s v="A1"/>
    <n v="66"/>
    <m/>
    <d v="2016-08-29T09:16:00"/>
    <x v="0"/>
    <n v="2016"/>
    <n v="8"/>
    <x v="1"/>
    <s v="Part Three"/>
    <x v="1128"/>
    <n v="42.35952348"/>
    <n v="-71.068482579999994"/>
    <s v="(42.35952348, -71.06848258)"/>
  </r>
  <r>
    <s v="I152066894"/>
    <n v="3410"/>
    <s v="Towed"/>
    <s v="TOWED MOTOR VEHICLE"/>
    <s v="A1"/>
    <n v="66"/>
    <m/>
    <d v="2015-08-13T07:40:00"/>
    <x v="3"/>
    <n v="2015"/>
    <n v="8"/>
    <x v="2"/>
    <s v="Part Three"/>
    <x v="1128"/>
    <n v="42.359452580000003"/>
    <n v="-71.071437220000007"/>
    <s v="(42.35945258, -71.07143722)"/>
  </r>
  <r>
    <s v="I162089368"/>
    <n v="3410"/>
    <s v="Towed"/>
    <s v="TOWED MOTOR VEHICLE"/>
    <s v="A1"/>
    <n v="66"/>
    <m/>
    <d v="2016-11-01T08:24:00"/>
    <x v="8"/>
    <n v="2016"/>
    <n v="11"/>
    <x v="3"/>
    <s v="Part Three"/>
    <x v="1128"/>
    <n v="42.359495639999999"/>
    <n v="-71.069507880000003"/>
    <s v="(42.35949564, -71.06950788)"/>
  </r>
  <r>
    <s v="I162091018"/>
    <n v="3410"/>
    <s v="Towed"/>
    <s v="TOWED MOTOR VEHICLE"/>
    <s v="A1"/>
    <n v="67"/>
    <m/>
    <d v="2016-11-06T13:11:00"/>
    <x v="17"/>
    <n v="2016"/>
    <n v="11"/>
    <x v="6"/>
    <s v="Part Three"/>
    <x v="1128"/>
    <n v="42.359543209999998"/>
    <n v="-71.067492369999997"/>
    <s v="(42.35954321, -71.06749237)"/>
  </r>
  <r>
    <s v="I162095848"/>
    <n v="3410"/>
    <s v="Towed"/>
    <s v="TOWED MOTOR VEHICLE"/>
    <s v="A1"/>
    <n v="66"/>
    <m/>
    <d v="2016-11-23T09:04:00"/>
    <x v="0"/>
    <n v="2016"/>
    <n v="11"/>
    <x v="0"/>
    <s v="Part Three"/>
    <x v="1128"/>
    <n v="42.359452580000003"/>
    <n v="-71.071437220000007"/>
    <s v="(42.35945258, -71.07143722)"/>
  </r>
  <r>
    <s v="I162102646"/>
    <n v="3410"/>
    <s v="Towed"/>
    <s v="TOWED MOTOR VEHICLE"/>
    <s v="A1"/>
    <n v="66"/>
    <m/>
    <d v="2016-12-17T08:14:00"/>
    <x v="8"/>
    <n v="2016"/>
    <n v="12"/>
    <x v="5"/>
    <s v="Part Three"/>
    <x v="1128"/>
    <n v="42.35952348"/>
    <n v="-71.068482579999994"/>
    <s v="(42.35952348, -71.06848258)"/>
  </r>
  <r>
    <s v="I162104348"/>
    <n v="3410"/>
    <s v="Towed"/>
    <s v="TOWED MOTOR VEHICLE"/>
    <s v="A1"/>
    <n v="66"/>
    <m/>
    <d v="2016-12-23T10:04:00"/>
    <x v="4"/>
    <n v="2016"/>
    <n v="12"/>
    <x v="4"/>
    <s v="Part Three"/>
    <x v="1128"/>
    <n v="42.359531459999999"/>
    <n v="-71.068018300000006"/>
    <s v="(42.35953146, -71.0680183)"/>
  </r>
  <r>
    <s v="I172011264"/>
    <n v="3410"/>
    <s v="Towed"/>
    <s v="TOWED MOTOR VEHICLE"/>
    <s v="A1"/>
    <n v="67"/>
    <m/>
    <d v="2017-02-11T07:58:00"/>
    <x v="3"/>
    <n v="2017"/>
    <n v="2"/>
    <x v="5"/>
    <s v="Part Three"/>
    <x v="1128"/>
    <n v="42.359543209999998"/>
    <n v="-71.067492369999997"/>
    <s v="(42.35954321, -71.06749237)"/>
  </r>
  <r>
    <s v="I172025190"/>
    <n v="3410"/>
    <s v="Towed"/>
    <s v="TOWED MOTOR VEHICLE"/>
    <s v="A1"/>
    <n v="67"/>
    <m/>
    <d v="2017-04-01T06:59:00"/>
    <x v="9"/>
    <n v="2017"/>
    <n v="4"/>
    <x v="5"/>
    <s v="Part Three"/>
    <x v="1128"/>
    <n v="42.359543209999998"/>
    <n v="-71.067492369999997"/>
    <s v="(42.35954321, -71.06749237)"/>
  </r>
  <r>
    <s v="I172057287"/>
    <n v="3410"/>
    <s v="Towed"/>
    <s v="TOWED MOTOR VEHICLE"/>
    <s v="A1"/>
    <n v="67"/>
    <m/>
    <d v="2017-07-15T12:48:00"/>
    <x v="1"/>
    <n v="2017"/>
    <n v="7"/>
    <x v="5"/>
    <s v="Part Three"/>
    <x v="1128"/>
    <n v="42.359543209999998"/>
    <n v="-71.067492369999997"/>
    <s v="(42.35954321, -71.06749237)"/>
  </r>
  <r>
    <s v="I162004189"/>
    <n v="3410"/>
    <s v="Towed"/>
    <s v="TOWED MOTOR VEHICLE"/>
    <s v="E5"/>
    <n v="687"/>
    <m/>
    <d v="2016-01-15T23:33:00"/>
    <x v="22"/>
    <n v="2016"/>
    <n v="1"/>
    <x v="4"/>
    <s v="Part Three"/>
    <x v="1129"/>
    <n v="42.28543105"/>
    <n v="-71.142679999999999"/>
    <s v="(42.28543105, -71.14268)"/>
  </r>
  <r>
    <s v="I152086759"/>
    <n v="3410"/>
    <s v="Towed"/>
    <s v="TOWED MOTOR VEHICLE"/>
    <s v="E5"/>
    <n v="687"/>
    <m/>
    <d v="2015-10-19T08:42:00"/>
    <x v="8"/>
    <n v="2015"/>
    <n v="10"/>
    <x v="1"/>
    <s v="Part Three"/>
    <x v="1129"/>
    <n v="42.28543105"/>
    <n v="-71.142679999999999"/>
    <s v="(42.28543105, -71.14268)"/>
  </r>
  <r>
    <s v="I162005758"/>
    <n v="3410"/>
    <s v="Towed"/>
    <s v="TOWED MOTOR VEHICLE"/>
    <s v="D14"/>
    <n v="806"/>
    <m/>
    <d v="2016-01-21T23:12:00"/>
    <x v="22"/>
    <n v="2016"/>
    <n v="1"/>
    <x v="2"/>
    <s v="Part Three"/>
    <x v="1130"/>
    <n v="42.361276070000002"/>
    <n v="-71.143457249999997"/>
    <s v="(42.36127607, -71.14345725)"/>
  </r>
  <r>
    <s v="I152049833"/>
    <n v="3410"/>
    <s v="Towed"/>
    <s v="TOWED MOTOR VEHICLE"/>
    <s v="D14"/>
    <n v="806"/>
    <m/>
    <d v="2015-06-16T10:30:00"/>
    <x v="4"/>
    <n v="2015"/>
    <n v="6"/>
    <x v="3"/>
    <s v="Part Three"/>
    <x v="1130"/>
    <n v="42.361276070000002"/>
    <n v="-71.143457249999997"/>
    <s v="(42.36127607, -71.14345725)"/>
  </r>
  <r>
    <s v="I172013169"/>
    <n v="3410"/>
    <s v="Towed"/>
    <s v="TOWED MOTOR VEHICLE"/>
    <s v="C11"/>
    <n v="336"/>
    <m/>
    <d v="2017-02-17T17:58:00"/>
    <x v="5"/>
    <n v="2017"/>
    <n v="2"/>
    <x v="4"/>
    <s v="Part Three"/>
    <x v="1131"/>
    <n v="42.309107820000001"/>
    <n v="-71.072539890000002"/>
    <s v="(42.30910782, -71.07253989)"/>
  </r>
  <r>
    <s v="I162018984"/>
    <n v="3410"/>
    <s v="Towed"/>
    <s v="TOWED MOTOR VEHICLE"/>
    <s v="A1"/>
    <n v="91"/>
    <m/>
    <d v="2016-03-11T07:00:00"/>
    <x v="3"/>
    <n v="2016"/>
    <n v="3"/>
    <x v="4"/>
    <s v="Part Three"/>
    <x v="1132"/>
    <n v="42.362945590000002"/>
    <n v="-71.053879219999999"/>
    <s v="(42.36294559, -71.05387922)"/>
  </r>
  <r>
    <s v="I172003736"/>
    <n v="3410"/>
    <s v="Towed"/>
    <s v="TOWED MOTOR VEHICLE"/>
    <s v="A1"/>
    <n v="91"/>
    <m/>
    <d v="2017-01-14T17:43:00"/>
    <x v="5"/>
    <n v="2017"/>
    <n v="1"/>
    <x v="5"/>
    <s v="Part Three"/>
    <x v="1132"/>
    <n v="42.363416979999997"/>
    <n v="-71.054423639999996"/>
    <s v="(42.36341698, -71.05442364)"/>
  </r>
  <r>
    <s v="I172012207"/>
    <n v="3410"/>
    <s v="Towed"/>
    <s v="TOWED MOTOR VEHICLE"/>
    <s v="A1"/>
    <n v="91"/>
    <m/>
    <d v="2017-02-14T21:12:00"/>
    <x v="13"/>
    <n v="2017"/>
    <n v="2"/>
    <x v="3"/>
    <s v="Part Three"/>
    <x v="1132"/>
    <n v="42.362945590000002"/>
    <n v="-71.053879219999999"/>
    <s v="(42.36294559, -71.05387922)"/>
  </r>
  <r>
    <s v="I172014429"/>
    <n v="3410"/>
    <s v="Towed"/>
    <s v="TOWED MOTOR VEHICLE"/>
    <s v="A1"/>
    <n v="88"/>
    <m/>
    <d v="2017-02-22T11:27:00"/>
    <x v="2"/>
    <n v="2017"/>
    <n v="2"/>
    <x v="0"/>
    <s v="Part Three"/>
    <x v="1132"/>
    <n v="42.363416979999997"/>
    <n v="-71.054423639999996"/>
    <s v="(42.36341698, -71.05442364)"/>
  </r>
  <r>
    <s v="I172014832"/>
    <n v="3410"/>
    <s v="Towed"/>
    <s v="TOWED MOTOR VEHICLE"/>
    <s v="A1"/>
    <n v="91"/>
    <m/>
    <d v="2017-02-23T17:08:00"/>
    <x v="5"/>
    <n v="2017"/>
    <n v="2"/>
    <x v="2"/>
    <s v="Part Three"/>
    <x v="1132"/>
    <n v="42.363416979999997"/>
    <n v="-71.054423639999996"/>
    <s v="(42.36341698, -71.05442364)"/>
  </r>
  <r>
    <s v="I172027408"/>
    <n v="3410"/>
    <s v="Towed"/>
    <s v="TOWED MOTOR VEHICLE"/>
    <s v="A1"/>
    <n v="91"/>
    <m/>
    <d v="2017-04-08T17:50:00"/>
    <x v="5"/>
    <n v="2017"/>
    <n v="4"/>
    <x v="5"/>
    <s v="Part Three"/>
    <x v="1132"/>
    <n v="42.363416979999997"/>
    <n v="-71.054423639999996"/>
    <s v="(42.36341698, -71.05442364)"/>
  </r>
  <r>
    <s v="I172035686"/>
    <n v="3410"/>
    <s v="Towed"/>
    <s v="TOWED MOTOR VEHICLE"/>
    <s v="A1"/>
    <n v="91"/>
    <m/>
    <d v="2017-05-06T02:54:00"/>
    <x v="15"/>
    <n v="2017"/>
    <n v="5"/>
    <x v="5"/>
    <s v="Part Three"/>
    <x v="1132"/>
    <n v="42.363416979999997"/>
    <n v="-71.054423639999996"/>
    <s v="(42.36341698, -71.05442364)"/>
  </r>
  <r>
    <s v="I172037176"/>
    <n v="3410"/>
    <s v="Towed"/>
    <s v="TOWED MOTOR VEHICLE"/>
    <s v="E5"/>
    <n v="561"/>
    <m/>
    <d v="2017-05-11T22:03:00"/>
    <x v="14"/>
    <n v="2017"/>
    <n v="5"/>
    <x v="2"/>
    <s v="Part Three"/>
    <x v="1133"/>
    <n v="42.285587540000002"/>
    <n v="-71.120817029999998"/>
    <s v="(42.28558754, -71.12081703)"/>
  </r>
  <r>
    <s v="I162060619"/>
    <n v="3410"/>
    <s v="Towed"/>
    <s v="TOWED MOTOR VEHICLE"/>
    <s v="C11"/>
    <n v="345"/>
    <m/>
    <d v="2016-07-29T11:27:00"/>
    <x v="2"/>
    <n v="2016"/>
    <n v="7"/>
    <x v="4"/>
    <s v="Part Three"/>
    <x v="1134"/>
    <n v="42.302094429999997"/>
    <n v="-71.065751829999996"/>
    <s v="(42.30209443, -71.06575183)"/>
  </r>
  <r>
    <s v="I152103893"/>
    <n v="3410"/>
    <s v="Towed"/>
    <s v="TOWED MOTOR VEHICLE"/>
    <s v="C11"/>
    <n v="345"/>
    <m/>
    <d v="2015-12-17T01:34:00"/>
    <x v="16"/>
    <n v="2015"/>
    <n v="12"/>
    <x v="2"/>
    <s v="Part Three"/>
    <x v="1134"/>
    <n v="42.302094429999997"/>
    <n v="-71.065751829999996"/>
    <s v="(42.30209443, -71.06575183)"/>
  </r>
  <r>
    <s v="I162024529"/>
    <n v="3410"/>
    <s v="Towed"/>
    <s v="TOWED MOTOR VEHICLE"/>
    <s v="C11"/>
    <n v="345"/>
    <m/>
    <d v="2016-03-30T13:54:00"/>
    <x v="17"/>
    <n v="2016"/>
    <n v="3"/>
    <x v="0"/>
    <s v="Part Three"/>
    <x v="1134"/>
    <n v="42.302094429999997"/>
    <n v="-71.065751829999996"/>
    <s v="(42.30209443, -71.06575183)"/>
  </r>
  <r>
    <s v="I162024527"/>
    <n v="3410"/>
    <s v="Towed"/>
    <s v="TOWED MOTOR VEHICLE"/>
    <s v="C11"/>
    <n v="345"/>
    <m/>
    <d v="2016-03-30T13:14:00"/>
    <x v="17"/>
    <n v="2016"/>
    <n v="3"/>
    <x v="0"/>
    <s v="Part Three"/>
    <x v="1134"/>
    <n v="42.30159845"/>
    <n v="-71.067667760000006"/>
    <s v="(42.30159845, -71.06766776)"/>
  </r>
  <r>
    <s v="I172008687"/>
    <n v="3410"/>
    <s v="Towed"/>
    <s v="TOWED MOTOR VEHICLE"/>
    <s v="C11"/>
    <n v="345"/>
    <m/>
    <d v="2017-02-01T10:12:00"/>
    <x v="4"/>
    <n v="2017"/>
    <n v="2"/>
    <x v="0"/>
    <s v="Part Three"/>
    <x v="1134"/>
    <n v="42.302094429999997"/>
    <n v="-71.065751829999996"/>
    <s v="(42.30209443, -71.06575183)"/>
  </r>
  <r>
    <s v="I172024077"/>
    <n v="3410"/>
    <s v="Towed"/>
    <s v="TOWED MOTOR VEHICLE"/>
    <s v="C11"/>
    <n v="345"/>
    <s v="Y"/>
    <d v="2017-03-28T13:00:00"/>
    <x v="17"/>
    <n v="2017"/>
    <n v="3"/>
    <x v="3"/>
    <s v="Part Three"/>
    <x v="1134"/>
    <n v="42.302094429999997"/>
    <n v="-71.065751829999996"/>
    <s v="(42.30209443, -71.06575183)"/>
  </r>
  <r>
    <s v="I172034753"/>
    <n v="3410"/>
    <s v="Towed"/>
    <s v="TOWED MOTOR VEHICLE"/>
    <s v="C11"/>
    <n v="345"/>
    <m/>
    <d v="2017-05-03T16:23:00"/>
    <x v="10"/>
    <n v="2017"/>
    <n v="5"/>
    <x v="0"/>
    <s v="Part Three"/>
    <x v="1134"/>
    <n v="42.302094429999997"/>
    <n v="-71.065751829999996"/>
    <s v="(42.30209443, -71.06575183)"/>
  </r>
  <r>
    <s v="I172007545"/>
    <n v="3410"/>
    <s v="Towed"/>
    <s v="TOWED MOTOR VEHICLE"/>
    <s v="D4"/>
    <n v="160"/>
    <m/>
    <d v="2017-01-28T09:30:00"/>
    <x v="0"/>
    <n v="2017"/>
    <n v="1"/>
    <x v="5"/>
    <s v="Part Three"/>
    <x v="1135"/>
    <n v="42.343119270000003"/>
    <n v="-71.069959969999999"/>
    <s v="(42.34311927, -71.06995997)"/>
  </r>
  <r>
    <s v="I162023418"/>
    <n v="3410"/>
    <s v="Towed"/>
    <s v="TOWED MOTOR VEHICLE"/>
    <s v="B3"/>
    <n v="454"/>
    <m/>
    <d v="2016-03-26T12:16:00"/>
    <x v="1"/>
    <n v="2016"/>
    <n v="3"/>
    <x v="5"/>
    <s v="Part Three"/>
    <x v="1136"/>
    <n v="42.299263029999999"/>
    <n v="-71.076265129999996"/>
    <s v="(42.29926303, -71.07626513)"/>
  </r>
  <r>
    <s v="I162060899"/>
    <n v="3410"/>
    <s v="Towed"/>
    <s v="TOWED MOTOR VEHICLE"/>
    <s v="B3"/>
    <n v="454"/>
    <m/>
    <d v="2016-07-30T09:31:00"/>
    <x v="0"/>
    <n v="2016"/>
    <n v="7"/>
    <x v="5"/>
    <s v="Part Three"/>
    <x v="1136"/>
    <n v="42.299263029999999"/>
    <n v="-71.076265129999996"/>
    <s v="(42.29926303, -71.07626513)"/>
  </r>
  <r>
    <s v="I152052522"/>
    <n v="3410"/>
    <s v="Towed"/>
    <s v="TOWED MOTOR VEHICLE"/>
    <s v="E18"/>
    <n v="519"/>
    <m/>
    <d v="2015-06-25T10:30:00"/>
    <x v="4"/>
    <n v="2015"/>
    <n v="6"/>
    <x v="2"/>
    <s v="Part Three"/>
    <x v="1137"/>
    <n v="42.256041379999999"/>
    <n v="-71.121024239999997"/>
    <s v="(42.25604138, -71.12102424)"/>
  </r>
  <r>
    <s v="I162034039"/>
    <n v="3410"/>
    <s v="Towed"/>
    <s v="TOWED MOTOR VEHICLE"/>
    <s v="B3"/>
    <n v="408"/>
    <m/>
    <d v="2016-05-02T11:47:00"/>
    <x v="2"/>
    <n v="2016"/>
    <n v="5"/>
    <x v="1"/>
    <s v="Part Three"/>
    <x v="1137"/>
    <n v="42.271799289999997"/>
    <n v="-71.072870429999995"/>
    <s v="(42.27179929, -71.07287043)"/>
  </r>
  <r>
    <s v="I162023092"/>
    <n v="3410"/>
    <s v="Towed"/>
    <s v="TOWED MOTOR VEHICLE"/>
    <s v="A1"/>
    <n v="69"/>
    <m/>
    <d v="2016-03-25T07:45:00"/>
    <x v="3"/>
    <n v="2016"/>
    <n v="3"/>
    <x v="4"/>
    <s v="Part Three"/>
    <x v="1137"/>
    <n v="42.356687890000003"/>
    <n v="-71.070168690000003"/>
    <s v="(42.35668789, -71.07016869)"/>
  </r>
  <r>
    <s v="I162062493"/>
    <n v="3410"/>
    <s v="Towed"/>
    <s v="TOWED MOTOR VEHICLE"/>
    <s v="B3"/>
    <n v="482"/>
    <m/>
    <d v="2016-08-04T11:36:00"/>
    <x v="2"/>
    <n v="2016"/>
    <n v="8"/>
    <x v="2"/>
    <s v="Part Three"/>
    <x v="1137"/>
    <n v="42.266634719999999"/>
    <n v="-71.096776969999993"/>
    <s v="(42.26663472, -71.09677697)"/>
  </r>
  <r>
    <s v="I162067963"/>
    <n v="3410"/>
    <s v="Towed"/>
    <s v="TOWED MOTOR VEHICLE"/>
    <s v="A1"/>
    <n v="69"/>
    <m/>
    <d v="2016-08-22T08:21:00"/>
    <x v="8"/>
    <n v="2016"/>
    <n v="8"/>
    <x v="1"/>
    <s v="Part Three"/>
    <x v="1137"/>
    <n v="42.356687890000003"/>
    <n v="-71.070168690000003"/>
    <s v="(42.35668789, -71.07016869)"/>
  </r>
  <r>
    <s v="I162057176"/>
    <n v="3410"/>
    <s v="Towed"/>
    <s v="TOWED MOTOR VEHICLE"/>
    <s v="E18"/>
    <n v="519"/>
    <m/>
    <d v="2016-07-18T13:23:00"/>
    <x v="17"/>
    <n v="2016"/>
    <n v="7"/>
    <x v="1"/>
    <s v="Part Three"/>
    <x v="1137"/>
    <n v="42.256496050000003"/>
    <n v="-71.120510100000004"/>
    <s v="(42.25649605, -71.1205101)"/>
  </r>
  <r>
    <s v="I162057175"/>
    <n v="3410"/>
    <s v="Towed"/>
    <s v="TOWED MOTOR VEHICLE"/>
    <s v="E18"/>
    <n v="519"/>
    <m/>
    <d v="2016-07-18T13:22:00"/>
    <x v="17"/>
    <n v="2016"/>
    <n v="7"/>
    <x v="1"/>
    <s v="Part Three"/>
    <x v="1137"/>
    <n v="42.256496050000003"/>
    <n v="-71.120510100000004"/>
    <s v="(42.25649605, -71.1205101)"/>
  </r>
  <r>
    <s v="I152063172"/>
    <n v="3410"/>
    <s v="Towed"/>
    <s v="TOWED MOTOR VEHICLE"/>
    <s v="B3"/>
    <n v="426"/>
    <m/>
    <d v="2015-07-31T11:21:00"/>
    <x v="2"/>
    <n v="2015"/>
    <n v="7"/>
    <x v="4"/>
    <s v="Part Three"/>
    <x v="1137"/>
    <n v="42.26956689"/>
    <n v="-71.090750490000005"/>
    <s v="(42.26956689, -71.09075049)"/>
  </r>
  <r>
    <s v="I152059860"/>
    <n v="3410"/>
    <s v="Towed"/>
    <s v="TOWED MOTOR VEHICLE"/>
    <s v="E18"/>
    <n v="533"/>
    <m/>
    <d v="2015-07-19T12:30:00"/>
    <x v="1"/>
    <n v="2015"/>
    <n v="7"/>
    <x v="6"/>
    <s v="Part Three"/>
    <x v="1137"/>
    <n v="42.248061630000002"/>
    <n v="-71.132690229999994"/>
    <s v="(42.24806163, -71.13269023)"/>
  </r>
  <r>
    <s v="I162057172"/>
    <n v="3410"/>
    <s v="Towed"/>
    <s v="TOWED MOTOR VEHICLE"/>
    <s v="E18"/>
    <n v="519"/>
    <m/>
    <d v="2016-07-18T13:00:00"/>
    <x v="17"/>
    <n v="2016"/>
    <n v="7"/>
    <x v="1"/>
    <s v="Part Three"/>
    <x v="1137"/>
    <n v="42.256496050000003"/>
    <n v="-71.120510100000004"/>
    <s v="(42.25649605, -71.1205101)"/>
  </r>
  <r>
    <s v="I172010950"/>
    <n v="3410"/>
    <s v="Towed"/>
    <s v="TOWED MOTOR VEHICLE"/>
    <s v="E18"/>
    <n v="494"/>
    <m/>
    <d v="2017-02-10T03:06:00"/>
    <x v="23"/>
    <n v="2017"/>
    <n v="2"/>
    <x v="4"/>
    <s v="Part Three"/>
    <x v="1137"/>
    <n v="42.259401830000002"/>
    <n v="-71.117315700000006"/>
    <s v="(42.25940183, -71.1173157)"/>
  </r>
  <r>
    <s v="I172028051"/>
    <n v="3410"/>
    <s v="Towed"/>
    <s v="TOWED MOTOR VEHICLE"/>
    <s v="B3"/>
    <n v="423"/>
    <m/>
    <d v="2017-04-11T07:34:00"/>
    <x v="3"/>
    <n v="2017"/>
    <n v="4"/>
    <x v="3"/>
    <s v="Part Three"/>
    <x v="1137"/>
    <n v="42.270614690000002"/>
    <n v="-71.086554789999994"/>
    <s v="(42.27061469, -71.08655479)"/>
  </r>
  <r>
    <s v="I172038281"/>
    <n v="3410"/>
    <s v="Towed"/>
    <s v="TOWED MOTOR VEHICLE"/>
    <s v="E18"/>
    <n v="488"/>
    <m/>
    <d v="2017-05-15T19:17:00"/>
    <x v="6"/>
    <n v="2017"/>
    <n v="5"/>
    <x v="1"/>
    <s v="Part Three"/>
    <x v="1137"/>
    <n v="42.263025120000002"/>
    <n v="-71.10762853"/>
    <s v="(42.26302512, -71.10762853)"/>
  </r>
  <r>
    <s v="I172057137"/>
    <n v="3410"/>
    <s v="Towed"/>
    <s v="TOWED MOTOR VEHICLE"/>
    <s v="B3"/>
    <n v="408"/>
    <m/>
    <d v="2017-07-14T22:45:00"/>
    <x v="14"/>
    <n v="2017"/>
    <n v="7"/>
    <x v="4"/>
    <s v="Part Three"/>
    <x v="1137"/>
    <n v="42.271290630000003"/>
    <n v="-71.073841270000003"/>
    <s v="(42.27129063, -71.07384127)"/>
  </r>
  <r>
    <s v="I162043353"/>
    <n v="3410"/>
    <s v="Towed"/>
    <s v="TOWED MOTOR VEHICLE"/>
    <s v="E18"/>
    <n v="493"/>
    <m/>
    <d v="2016-06-02T13:38:00"/>
    <x v="17"/>
    <n v="2016"/>
    <n v="6"/>
    <x v="2"/>
    <s v="Part Three"/>
    <x v="1137"/>
    <n v="42.261948480000001"/>
    <n v="-71.109716129999995"/>
    <s v="(42.26194848, -71.10971613)"/>
  </r>
  <r>
    <s v="I172058934"/>
    <n v="3410"/>
    <s v="Towed"/>
    <s v="TOWED MOTOR VEHICLE"/>
    <s v="E18"/>
    <n v="519"/>
    <m/>
    <d v="2017-07-20T19:09:00"/>
    <x v="6"/>
    <n v="2017"/>
    <n v="7"/>
    <x v="2"/>
    <s v="Part Three"/>
    <x v="1137"/>
    <n v="42.256496050000003"/>
    <n v="-71.120510100000004"/>
    <s v="(42.25649605, -71.1205101)"/>
  </r>
  <r>
    <s v="I172056331"/>
    <n v="3410"/>
    <s v="Towed"/>
    <s v="TOWED MOTOR VEHICLE"/>
    <s v="D14"/>
    <n v="766"/>
    <m/>
    <d v="2017-07-12T12:14:00"/>
    <x v="1"/>
    <n v="2017"/>
    <n v="7"/>
    <x v="0"/>
    <s v="Part Three"/>
    <x v="1138"/>
    <n v="42.357248009999999"/>
    <n v="-71.159200400000003"/>
    <s v="(42.35724801, -71.1592004)"/>
  </r>
  <r>
    <s v="I172056271"/>
    <n v="3410"/>
    <s v="Towed"/>
    <s v="TOWED MOTOR VEHICLE"/>
    <s v="D14"/>
    <n v="766"/>
    <m/>
    <d v="2017-07-12T07:22:00"/>
    <x v="3"/>
    <n v="2017"/>
    <n v="7"/>
    <x v="0"/>
    <s v="Part Three"/>
    <x v="1138"/>
    <n v="42.357248009999999"/>
    <n v="-71.159200400000003"/>
    <s v="(42.35724801, -71.1592004)"/>
  </r>
  <r>
    <s v="I172041320"/>
    <n v="3410"/>
    <s v="Towed"/>
    <s v="TOWED MOTOR VEHICLE"/>
    <s v="B2"/>
    <n v="611"/>
    <m/>
    <d v="2017-05-25T10:27:00"/>
    <x v="4"/>
    <n v="2017"/>
    <n v="5"/>
    <x v="2"/>
    <s v="Part Three"/>
    <x v="1139"/>
    <n v="42.333591009999999"/>
    <n v="-71.111756360000001"/>
    <s v="(42.33359101, -71.11175636)"/>
  </r>
  <r>
    <s v="I172043213"/>
    <n v="3410"/>
    <s v="Towed"/>
    <s v="TOWED MOTOR VEHICLE"/>
    <s v="B2"/>
    <n v="613"/>
    <m/>
    <d v="2017-05-31T21:35:00"/>
    <x v="13"/>
    <n v="2017"/>
    <n v="5"/>
    <x v="0"/>
    <s v="Part Three"/>
    <x v="1139"/>
    <n v="42.343368920000003"/>
    <n v="-71.104721580000003"/>
    <s v="(42.34336892, -71.10472158)"/>
  </r>
  <r>
    <s v="I152101879"/>
    <n v="3410"/>
    <s v="Towed"/>
    <s v="TOWED MOTOR VEHICLE"/>
    <s v="E5"/>
    <n v="672"/>
    <m/>
    <d v="2015-12-10T00:29:00"/>
    <x v="7"/>
    <n v="2015"/>
    <n v="12"/>
    <x v="2"/>
    <s v="Part Three"/>
    <x v="1140"/>
    <n v="42.287404420000001"/>
    <n v="-71.13227775"/>
    <s v="(42.28740442, -71.13227775)"/>
  </r>
  <r>
    <s v="I152102602"/>
    <n v="3410"/>
    <s v="Towed"/>
    <s v="TOWED MOTOR VEHICLE"/>
    <s v="E13"/>
    <n v="571"/>
    <m/>
    <d v="2015-12-12T12:37:00"/>
    <x v="1"/>
    <n v="2015"/>
    <n v="12"/>
    <x v="5"/>
    <s v="Part Three"/>
    <x v="1141"/>
    <n v="42.309991570000001"/>
    <n v="-71.100484190000003"/>
    <s v="(42.30999157, -71.10048419)"/>
  </r>
  <r>
    <s v="I152102617"/>
    <n v="3410"/>
    <s v="Towed"/>
    <s v="TOWED MOTOR VEHICLE"/>
    <s v="B2"/>
    <n v="260"/>
    <m/>
    <d v="2015-12-12T13:17:00"/>
    <x v="17"/>
    <n v="2015"/>
    <n v="12"/>
    <x v="5"/>
    <s v="Part Three"/>
    <x v="1142"/>
    <n v="42.317383710000001"/>
    <n v="-71.072534649999994"/>
    <s v="(42.31738371, -71.07253465)"/>
  </r>
  <r>
    <s v="I172008942"/>
    <n v="3410"/>
    <s v="Towed"/>
    <s v="TOWED MOTOR VEHICLE"/>
    <s v="B2"/>
    <n v="260"/>
    <m/>
    <d v="2017-02-02T10:22:00"/>
    <x v="4"/>
    <n v="2017"/>
    <n v="2"/>
    <x v="2"/>
    <s v="Part Three"/>
    <x v="1142"/>
    <n v="42.317652969999997"/>
    <n v="-71.071211559999995"/>
    <s v="(42.31765297, -71.07121156)"/>
  </r>
  <r>
    <s v="I162065973"/>
    <n v="3410"/>
    <s v="Towed"/>
    <s v="TOWED MOTOR VEHICLE"/>
    <s v="E13"/>
    <n v="639"/>
    <m/>
    <d v="2016-08-15T20:00:00"/>
    <x v="19"/>
    <n v="2016"/>
    <n v="8"/>
    <x v="1"/>
    <s v="Part Three"/>
    <x v="1143"/>
    <n v="42.31549682"/>
    <n v="-71.110966719999993"/>
    <s v="(42.31549682, -71.11096672)"/>
  </r>
  <r>
    <s v="I162097048"/>
    <n v="3410"/>
    <s v="Towed"/>
    <s v="TOWED MOTOR VEHICLE"/>
    <s v="E13"/>
    <n v="639"/>
    <m/>
    <d v="2016-11-28T11:24:00"/>
    <x v="2"/>
    <n v="2016"/>
    <n v="11"/>
    <x v="1"/>
    <s v="Part Three"/>
    <x v="1143"/>
    <n v="42.316148349999999"/>
    <n v="-71.110934200000003"/>
    <s v="(42.31614835, -71.1109342)"/>
  </r>
  <r>
    <s v="I172032692"/>
    <n v="3410"/>
    <s v="Towed"/>
    <s v="TOWED MOTOR VEHICLE"/>
    <s v="E18"/>
    <n v="481"/>
    <m/>
    <d v="2017-04-27T08:12:00"/>
    <x v="8"/>
    <n v="2017"/>
    <n v="4"/>
    <x v="2"/>
    <s v="Part Three"/>
    <x v="1144"/>
    <n v="42.268174100000003"/>
    <n v="-71.096745080000005"/>
    <s v="(42.2681741, -71.09674508)"/>
  </r>
  <r>
    <s v="I172011251"/>
    <n v="3410"/>
    <s v="Towed"/>
    <s v="TOWED MOTOR VEHICLE"/>
    <s v="B2"/>
    <n v="298"/>
    <m/>
    <d v="2017-02-11T06:54:00"/>
    <x v="9"/>
    <n v="2017"/>
    <n v="2"/>
    <x v="5"/>
    <s v="Part Three"/>
    <x v="1145"/>
    <n v="42.322813519999997"/>
    <n v="-71.086853520000005"/>
    <s v="(42.32281352, -71.08685352)"/>
  </r>
  <r>
    <s v="I162083810"/>
    <n v="3410"/>
    <s v="Towed"/>
    <s v="TOWED MOTOR VEHICLE"/>
    <s v="C11"/>
    <n v="383"/>
    <m/>
    <d v="2016-10-13T09:16:00"/>
    <x v="0"/>
    <n v="2016"/>
    <n v="10"/>
    <x v="2"/>
    <s v="Part Three"/>
    <x v="1146"/>
    <n v="42.281892229999997"/>
    <n v="-71.052985449999994"/>
    <s v="(42.28189223, -71.05298545)"/>
  </r>
  <r>
    <s v="I162081738"/>
    <n v="3410"/>
    <s v="Towed"/>
    <s v="TOWED MOTOR VEHICLE"/>
    <s v="E13"/>
    <n v="570"/>
    <m/>
    <d v="2016-10-06T09:12:00"/>
    <x v="0"/>
    <n v="2016"/>
    <n v="10"/>
    <x v="2"/>
    <s v="Part Three"/>
    <x v="1147"/>
    <n v="42.307341559999998"/>
    <n v="-71.105440900000005"/>
    <s v="(42.30734156, -71.1054409)"/>
  </r>
  <r>
    <s v="I152083223"/>
    <n v="3410"/>
    <s v="Towed"/>
    <s v="TOWED MOTOR VEHICLE"/>
    <s v="E13"/>
    <n v="570"/>
    <m/>
    <d v="2015-10-07T01:12:00"/>
    <x v="16"/>
    <n v="2015"/>
    <n v="10"/>
    <x v="0"/>
    <s v="Part Three"/>
    <x v="1147"/>
    <n v="42.307341559999998"/>
    <n v="-71.105440900000005"/>
    <s v="(42.30734156, -71.1054409)"/>
  </r>
  <r>
    <s v="I162069310"/>
    <n v="3410"/>
    <s v="Towed"/>
    <s v="TOWED MOTOR VEHICLE"/>
    <s v="E13"/>
    <n v="639"/>
    <m/>
    <d v="2016-08-26T14:06:00"/>
    <x v="20"/>
    <n v="2016"/>
    <n v="8"/>
    <x v="4"/>
    <s v="Part Three"/>
    <x v="1148"/>
    <n v="42.315535609999998"/>
    <n v="-71.109456440000002"/>
    <s v="(42.31553561, -71.10945644)"/>
  </r>
  <r>
    <s v="I152089083"/>
    <n v="3410"/>
    <s v="Towed"/>
    <s v="TOWED MOTOR VEHICLE"/>
    <s v="E13"/>
    <n v="639"/>
    <m/>
    <d v="2015-10-27T11:57:00"/>
    <x v="2"/>
    <n v="2015"/>
    <n v="10"/>
    <x v="3"/>
    <s v="Part Three"/>
    <x v="1148"/>
    <n v="42.31452385"/>
    <n v="-71.109912219999998"/>
    <s v="(42.31452385, -71.10991222)"/>
  </r>
  <r>
    <s v="I152077285"/>
    <n v="3410"/>
    <s v="Towed"/>
    <s v="TOWED MOTOR VEHICLE"/>
    <s v="E13"/>
    <n v="639"/>
    <m/>
    <d v="2015-09-17T10:24:00"/>
    <x v="4"/>
    <n v="2015"/>
    <n v="9"/>
    <x v="2"/>
    <s v="Part Three"/>
    <x v="1148"/>
    <n v="42.31452385"/>
    <n v="-71.109912219999998"/>
    <s v="(42.31452385, -71.10991222)"/>
  </r>
  <r>
    <s v="I162047384"/>
    <n v="3410"/>
    <s v="Towed"/>
    <s v="TOWED MOTOR VEHICLE"/>
    <s v="E13"/>
    <n v="639"/>
    <m/>
    <d v="2016-06-15T14:03:00"/>
    <x v="20"/>
    <n v="2016"/>
    <n v="6"/>
    <x v="0"/>
    <s v="Part Three"/>
    <x v="1148"/>
    <n v="42.315535609999998"/>
    <n v="-71.109456440000002"/>
    <s v="(42.31553561, -71.10945644)"/>
  </r>
  <r>
    <s v="I152061963"/>
    <n v="3410"/>
    <s v="Towed"/>
    <s v="TOWED MOTOR VEHICLE"/>
    <s v="E13"/>
    <n v="639"/>
    <m/>
    <d v="2015-07-27T09:27:00"/>
    <x v="0"/>
    <n v="2015"/>
    <n v="7"/>
    <x v="1"/>
    <s v="Part Three"/>
    <x v="1148"/>
    <n v="42.31622583"/>
    <n v="-71.10914812"/>
    <s v="(42.31622583, -71.10914812)"/>
  </r>
  <r>
    <s v="I172030114"/>
    <n v="3410"/>
    <s v="Towed"/>
    <s v="TOWED MOTOR VEHICLE"/>
    <s v="E13"/>
    <n v="639"/>
    <m/>
    <d v="2017-04-18T07:36:00"/>
    <x v="3"/>
    <n v="2017"/>
    <n v="4"/>
    <x v="3"/>
    <s v="Part Three"/>
    <x v="1148"/>
    <n v="42.315535609999998"/>
    <n v="-71.109456440000002"/>
    <s v="(42.31553561, -71.10945644)"/>
  </r>
  <r>
    <s v="I152103862"/>
    <n v="3410"/>
    <s v="Towed"/>
    <s v="TOWED MOTOR VEHICLE"/>
    <s v="B3"/>
    <n v="417"/>
    <m/>
    <d v="2015-12-16T21:46:00"/>
    <x v="13"/>
    <n v="2015"/>
    <n v="12"/>
    <x v="0"/>
    <s v="Part Three"/>
    <x v="1149"/>
    <n v="42.283390689999997"/>
    <n v="-71.073886279999996"/>
    <s v="(42.28339069, -71.07388628)"/>
  </r>
  <r>
    <s v="I172046441"/>
    <n v="3410"/>
    <s v="Towed"/>
    <s v="TOWED MOTOR VEHICLE"/>
    <s v="B3"/>
    <n v="417"/>
    <m/>
    <d v="2017-06-11T13:06:00"/>
    <x v="17"/>
    <n v="2017"/>
    <n v="6"/>
    <x v="6"/>
    <s v="Part Three"/>
    <x v="1149"/>
    <n v="42.283390689999997"/>
    <n v="-71.073886279999996"/>
    <s v="(42.28339069, -71.07388628)"/>
  </r>
  <r>
    <s v="I172050028"/>
    <n v="3410"/>
    <s v="Towed"/>
    <s v="TOWED MOTOR VEHICLE"/>
    <s v="A15"/>
    <n v="50"/>
    <m/>
    <d v="2017-06-22T13:01:00"/>
    <x v="17"/>
    <n v="2017"/>
    <n v="6"/>
    <x v="2"/>
    <s v="Part Three"/>
    <x v="1150"/>
    <n v="42.381896429999998"/>
    <n v="-71.078219020000006"/>
    <s v="(42.38189643, -71.07821902)"/>
  </r>
  <r>
    <s v="I152103749"/>
    <n v="3410"/>
    <s v="Towed"/>
    <s v="TOWED MOTOR VEHICLE"/>
    <s v="C11"/>
    <n v="246"/>
    <m/>
    <d v="2015-12-16T13:41:00"/>
    <x v="17"/>
    <n v="2015"/>
    <n v="12"/>
    <x v="0"/>
    <s v="Part Three"/>
    <x v="1151"/>
    <n v="42.316190079999998"/>
    <n v="-71.05587937"/>
    <s v="(42.31619008, -71.05587937)"/>
  </r>
  <r>
    <s v="I162035335"/>
    <n v="3410"/>
    <s v="Towed"/>
    <s v="TOWED MOTOR VEHICLE"/>
    <s v="C11"/>
    <n v="246"/>
    <m/>
    <d v="2016-05-06T18:18:00"/>
    <x v="18"/>
    <n v="2016"/>
    <n v="5"/>
    <x v="4"/>
    <s v="Part Three"/>
    <x v="1151"/>
    <n v="42.316190079999998"/>
    <n v="-71.05587937"/>
    <s v="(42.31619008, -71.05587937)"/>
  </r>
  <r>
    <s v="I152097370"/>
    <n v="3410"/>
    <s v="Towed"/>
    <s v="TOWED MOTOR VEHICLE"/>
    <s v="C11"/>
    <n v="246"/>
    <m/>
    <d v="2015-11-23T23:15:00"/>
    <x v="22"/>
    <n v="2015"/>
    <n v="11"/>
    <x v="1"/>
    <s v="Part Three"/>
    <x v="1151"/>
    <n v="42.316190079999998"/>
    <n v="-71.05587937"/>
    <s v="(42.31619008, -71.05587937)"/>
  </r>
  <r>
    <s v="I162077713"/>
    <n v="3410"/>
    <s v="Towed"/>
    <s v="TOWED MOTOR VEHICLE"/>
    <s v="C11"/>
    <n v="246"/>
    <m/>
    <d v="2016-09-22T20:09:00"/>
    <x v="19"/>
    <n v="2016"/>
    <n v="9"/>
    <x v="2"/>
    <s v="Part Three"/>
    <x v="1151"/>
    <n v="42.315974050000001"/>
    <n v="-71.05468913"/>
    <s v="(42.31597405, -71.05468913)"/>
  </r>
  <r>
    <s v="I152070448"/>
    <n v="3410"/>
    <s v="Towed"/>
    <s v="TOWED MOTOR VEHICLE"/>
    <s v="C11"/>
    <n v="246"/>
    <m/>
    <d v="2015-08-25T11:40:00"/>
    <x v="2"/>
    <n v="2015"/>
    <n v="8"/>
    <x v="3"/>
    <s v="Part Three"/>
    <x v="1151"/>
    <n v="42.315681390000002"/>
    <n v="-71.053087419999997"/>
    <s v="(42.31568139, -71.05308742)"/>
  </r>
  <r>
    <s v="I162025757"/>
    <n v="3410"/>
    <s v="Towed"/>
    <s v="TOWED MOTOR VEHICLE"/>
    <s v="C11"/>
    <n v="246"/>
    <m/>
    <d v="2016-04-03T09:32:00"/>
    <x v="0"/>
    <n v="2016"/>
    <n v="4"/>
    <x v="6"/>
    <s v="Part Three"/>
    <x v="1151"/>
    <n v="42.316190079999998"/>
    <n v="-71.05587937"/>
    <s v="(42.31619008, -71.05587937)"/>
  </r>
  <r>
    <s v="I162095274"/>
    <n v="3410"/>
    <s v="Towed"/>
    <s v="TOWED MOTOR VEHICLE"/>
    <s v="C11"/>
    <n v="246"/>
    <m/>
    <d v="2016-11-21T10:41:00"/>
    <x v="4"/>
    <n v="2016"/>
    <n v="11"/>
    <x v="1"/>
    <s v="Part Three"/>
    <x v="1151"/>
    <n v="42.315839580000002"/>
    <n v="-71.053963719999999"/>
    <s v="(42.31583958, -71.05396372)"/>
  </r>
  <r>
    <s v="I172000898"/>
    <n v="3410"/>
    <s v="Towed"/>
    <s v="TOWED MOTOR VEHICLE"/>
    <s v="C11"/>
    <n v="246"/>
    <m/>
    <d v="2017-01-04T11:10:00"/>
    <x v="2"/>
    <n v="2017"/>
    <n v="1"/>
    <x v="0"/>
    <s v="Part Three"/>
    <x v="1151"/>
    <n v="42.315681390000002"/>
    <n v="-71.053087419999997"/>
    <s v="(42.31568139, -71.05308742)"/>
  </r>
  <r>
    <s v="I152078765"/>
    <n v="3410"/>
    <s v="Towed"/>
    <s v="TOWED MOTOR VEHICLE"/>
    <s v="C11"/>
    <n v="334"/>
    <m/>
    <d v="2015-09-21T18:35:00"/>
    <x v="18"/>
    <n v="2015"/>
    <n v="9"/>
    <x v="1"/>
    <s v="Part Three"/>
    <x v="1152"/>
    <n v="42.311065450000001"/>
    <n v="-71.06693233"/>
    <s v="(42.31106545, -71.06693233)"/>
  </r>
  <r>
    <s v="I162037343"/>
    <n v="3410"/>
    <s v="Towed"/>
    <s v="TOWED MOTOR VEHICLE"/>
    <s v="E18"/>
    <n v="486"/>
    <m/>
    <d v="2016-05-13T11:01:00"/>
    <x v="2"/>
    <n v="2016"/>
    <n v="5"/>
    <x v="4"/>
    <s v="Part Three"/>
    <x v="1153"/>
    <n v="42.26752699"/>
    <n v="-71.103663960000006"/>
    <s v="(42.26752699, -71.10366396)"/>
  </r>
  <r>
    <s v="I152087764"/>
    <n v="3410"/>
    <s v="Towed"/>
    <s v="TOWED MOTOR VEHICLE"/>
    <s v="C6"/>
    <n v="236"/>
    <m/>
    <d v="2015-10-22T07:00:00"/>
    <x v="3"/>
    <n v="2015"/>
    <n v="10"/>
    <x v="2"/>
    <s v="Part Three"/>
    <x v="1154"/>
    <n v="42.320820169999998"/>
    <n v="-71.060105719999996"/>
    <s v="(42.32082017, -71.06010572)"/>
  </r>
  <r>
    <s v="I162100590"/>
    <n v="3410"/>
    <s v="Towed"/>
    <s v="TOWED MOTOR VEHICLE"/>
    <s v="C6"/>
    <n v="188"/>
    <m/>
    <d v="2016-12-09T21:45:00"/>
    <x v="13"/>
    <n v="2016"/>
    <n v="12"/>
    <x v="4"/>
    <s v="Part Three"/>
    <x v="1154"/>
    <n v="42.320820169999998"/>
    <n v="-71.060105719999996"/>
    <s v="(42.32082017, -71.06010572)"/>
  </r>
  <r>
    <s v="I162103151"/>
    <n v="3410"/>
    <s v="Towed"/>
    <s v="TOWED MOTOR VEHICLE"/>
    <s v="C6"/>
    <n v="236"/>
    <m/>
    <d v="2016-12-19T09:33:00"/>
    <x v="0"/>
    <n v="2016"/>
    <n v="12"/>
    <x v="1"/>
    <s v="Part Three"/>
    <x v="1154"/>
    <n v="42.321235260000002"/>
    <n v="-71.057549050000006"/>
    <s v="(42.32123526, -71.05754905)"/>
  </r>
  <r>
    <s v="I172034948"/>
    <n v="3410"/>
    <s v="Towed"/>
    <s v="TOWED MOTOR VEHICLE"/>
    <s v="C6"/>
    <n v="236"/>
    <m/>
    <d v="2017-05-04T12:12:00"/>
    <x v="1"/>
    <n v="2017"/>
    <n v="5"/>
    <x v="2"/>
    <s v="Part Three"/>
    <x v="1154"/>
    <n v="42.321235260000002"/>
    <n v="-71.057549050000006"/>
    <s v="(42.32123526, -71.05754905)"/>
  </r>
  <r>
    <s v="I172037274"/>
    <n v="3410"/>
    <s v="Towed"/>
    <s v="TOWED MOTOR VEHICLE"/>
    <s v="C6"/>
    <n v="236"/>
    <m/>
    <d v="2017-05-12T11:32:00"/>
    <x v="2"/>
    <n v="2017"/>
    <n v="5"/>
    <x v="4"/>
    <s v="Part Three"/>
    <x v="1154"/>
    <n v="42.321235260000002"/>
    <n v="-71.057549050000006"/>
    <s v="(42.32123526, -71.05754905)"/>
  </r>
  <r>
    <s v="I162013467"/>
    <n v="3410"/>
    <s v="Towed"/>
    <s v="TOWED MOTOR VEHICLE"/>
    <s v="E5"/>
    <n v="559"/>
    <m/>
    <d v="2016-02-20T08:32:00"/>
    <x v="8"/>
    <n v="2016"/>
    <n v="2"/>
    <x v="5"/>
    <s v="Part Three"/>
    <x v="1155"/>
    <n v="42.282025339999997"/>
    <n v="-71.132276739999995"/>
    <s v="(42.28202534, -71.13227674)"/>
  </r>
  <r>
    <s v="I162093058"/>
    <n v="3410"/>
    <s v="Towed"/>
    <s v="TOWED MOTOR VEHICLE"/>
    <s v="E5"/>
    <n v="559"/>
    <m/>
    <d v="2016-11-14T00:02:00"/>
    <x v="7"/>
    <n v="2016"/>
    <n v="11"/>
    <x v="1"/>
    <s v="Part Three"/>
    <x v="1155"/>
    <n v="42.282025339999997"/>
    <n v="-71.132276739999995"/>
    <s v="(42.28202534, -71.13227674)"/>
  </r>
  <r>
    <s v="I172005441"/>
    <n v="3410"/>
    <s v="Towed"/>
    <s v="TOWED MOTOR VEHICLE"/>
    <s v="C11"/>
    <n v="396"/>
    <m/>
    <d v="2017-01-21T03:01:00"/>
    <x v="23"/>
    <n v="2017"/>
    <n v="1"/>
    <x v="5"/>
    <s v="Part Three"/>
    <x v="1156"/>
    <n v="42.291158449999998"/>
    <n v="-71.063390799999993"/>
    <s v="(42.29115845, -71.0633908)"/>
  </r>
  <r>
    <s v="I172027795"/>
    <n v="3410"/>
    <s v="Towed"/>
    <s v="TOWED MOTOR VEHICLE"/>
    <s v="E13"/>
    <n v="651"/>
    <m/>
    <d v="2017-04-10T09:37:00"/>
    <x v="0"/>
    <n v="2017"/>
    <n v="4"/>
    <x v="1"/>
    <s v="Part Three"/>
    <x v="1157"/>
    <n v="42.304235589999998"/>
    <n v="-71.113730360000005"/>
    <s v="(42.30423559, -71.11373036)"/>
  </r>
  <r>
    <s v="I162025181"/>
    <n v="3410"/>
    <s v="Towed"/>
    <s v="TOWED MOTOR VEHICLE"/>
    <s v="E13"/>
    <n v="637"/>
    <m/>
    <d v="2016-04-01T11:56:00"/>
    <x v="2"/>
    <n v="2016"/>
    <n v="4"/>
    <x v="4"/>
    <s v="Part Three"/>
    <x v="1158"/>
    <n v="42.318694260000001"/>
    <n v="-71.111165909999997"/>
    <s v="(42.31869426, -71.11116591)"/>
  </r>
  <r>
    <s v="I162056012"/>
    <n v="3410"/>
    <s v="Towed"/>
    <s v="TOWED MOTOR VEHICLE"/>
    <s v="E13"/>
    <n v="637"/>
    <m/>
    <d v="2016-07-14T12:46:00"/>
    <x v="1"/>
    <n v="2016"/>
    <n v="7"/>
    <x v="2"/>
    <s v="Part Three"/>
    <x v="1158"/>
    <n v="42.318694260000001"/>
    <n v="-71.111165909999997"/>
    <s v="(42.31869426, -71.11116591)"/>
  </r>
  <r>
    <s v="I162033733"/>
    <n v="3410"/>
    <s v="Towed"/>
    <s v="TOWED MOTOR VEHICLE"/>
    <s v="E18"/>
    <n v="481"/>
    <m/>
    <d v="2016-05-01T10:08:00"/>
    <x v="4"/>
    <n v="2016"/>
    <n v="5"/>
    <x v="6"/>
    <s v="Part Three"/>
    <x v="1159"/>
    <n v="42.2676132"/>
    <n v="-71.09848676"/>
    <s v="(42.2676132, -71.09848676)"/>
  </r>
  <r>
    <s v="I162099314"/>
    <n v="3410"/>
    <s v="Towed"/>
    <s v="TOWED MOTOR VEHICLE"/>
    <s v="E18"/>
    <n v="481"/>
    <m/>
    <d v="2016-12-06T00:16:00"/>
    <x v="7"/>
    <n v="2016"/>
    <n v="12"/>
    <x v="3"/>
    <s v="Part Three"/>
    <x v="1159"/>
    <n v="42.2676132"/>
    <n v="-71.09848676"/>
    <s v="(42.2676132, -71.09848676)"/>
  </r>
  <r>
    <s v="I172029029"/>
    <n v="3410"/>
    <s v="Towed"/>
    <s v="TOWED MOTOR VEHICLE"/>
    <s v="E18"/>
    <n v="481"/>
    <m/>
    <d v="2017-04-13T08:00:00"/>
    <x v="8"/>
    <n v="2017"/>
    <n v="4"/>
    <x v="2"/>
    <s v="Part Three"/>
    <x v="1159"/>
    <n v="42.2676132"/>
    <n v="-71.09848676"/>
    <s v="(42.2676132, -71.09848676)"/>
  </r>
  <r>
    <s v="I172043305"/>
    <n v="3410"/>
    <s v="Towed"/>
    <s v="TOWED MOTOR VEHICLE"/>
    <s v="E18"/>
    <n v="481"/>
    <m/>
    <d v="2017-06-01T08:31:00"/>
    <x v="8"/>
    <n v="2017"/>
    <n v="6"/>
    <x v="2"/>
    <s v="Part Three"/>
    <x v="1159"/>
    <n v="42.2676132"/>
    <n v="-71.09848676"/>
    <s v="(42.2676132, -71.09848676)"/>
  </r>
  <r>
    <s v="I162038737"/>
    <n v="3410"/>
    <s v="Towed"/>
    <s v="TOWED MOTOR VEHICLE"/>
    <s v="C11"/>
    <n v="461"/>
    <m/>
    <d v="2016-05-17T19:00:00"/>
    <x v="6"/>
    <n v="2016"/>
    <n v="5"/>
    <x v="3"/>
    <s v="Part Three"/>
    <x v="1160"/>
    <n v="42.303343429999998"/>
    <n v="-71.074167419999995"/>
    <s v="(42.30334343, -71.07416742)"/>
  </r>
  <r>
    <s v="I172022878"/>
    <n v="3410"/>
    <s v="Towed"/>
    <s v="TOWED MOTOR VEHICLE"/>
    <s v="C11"/>
    <n v="461"/>
    <m/>
    <d v="2017-03-24T02:28:00"/>
    <x v="15"/>
    <n v="2017"/>
    <n v="3"/>
    <x v="4"/>
    <s v="Part Three"/>
    <x v="1160"/>
    <n v="42.304178450000002"/>
    <n v="-71.076001289999994"/>
    <s v="(42.30417845, -71.07600129)"/>
  </r>
  <r>
    <s v="I162009981"/>
    <n v="3410"/>
    <s v="Towed"/>
    <s v="TOWED MOTOR VEHICLE"/>
    <s v="E13"/>
    <n v="570"/>
    <m/>
    <d v="2016-02-06T11:37:00"/>
    <x v="2"/>
    <n v="2016"/>
    <n v="2"/>
    <x v="5"/>
    <s v="Part Three"/>
    <x v="1161"/>
    <n v="42.303475769999999"/>
    <n v="-71.105315480000002"/>
    <s v="(42.30347577, -71.10531548)"/>
  </r>
  <r>
    <s v="I162032871"/>
    <n v="3410"/>
    <s v="Towed"/>
    <s v="TOWED MOTOR VEHICLE"/>
    <s v="E13"/>
    <n v="570"/>
    <m/>
    <d v="2016-04-27T08:11:00"/>
    <x v="8"/>
    <n v="2016"/>
    <n v="4"/>
    <x v="0"/>
    <s v="Part Three"/>
    <x v="1161"/>
    <n v="42.305300209999999"/>
    <n v="-71.107997659999995"/>
    <s v="(42.30530021, -71.10799766)"/>
  </r>
  <r>
    <s v="I172004314"/>
    <n v="3410"/>
    <s v="Towed"/>
    <s v="TOWED MOTOR VEHICLE"/>
    <s v="E13"/>
    <n v="570"/>
    <m/>
    <d v="2017-01-17T09:52:00"/>
    <x v="0"/>
    <n v="2017"/>
    <n v="1"/>
    <x v="3"/>
    <s v="Part Three"/>
    <x v="1161"/>
    <n v="42.305300209999999"/>
    <n v="-71.107997659999995"/>
    <s v="(42.30530021, -71.10799766)"/>
  </r>
  <r>
    <s v="I172005961"/>
    <n v="3410"/>
    <s v="Towed"/>
    <s v="TOWED MOTOR VEHICLE"/>
    <s v="E13"/>
    <n v="570"/>
    <m/>
    <d v="2017-01-23T07:38:00"/>
    <x v="3"/>
    <n v="2017"/>
    <n v="1"/>
    <x v="1"/>
    <s v="Part Three"/>
    <x v="1161"/>
    <n v="42.305300209999999"/>
    <n v="-71.107997659999995"/>
    <s v="(42.30530021, -71.10799766)"/>
  </r>
  <r>
    <s v="I172036362"/>
    <n v="3410"/>
    <s v="Towed"/>
    <s v="TOWED MOTOR VEHICLE"/>
    <s v="E13"/>
    <n v="569"/>
    <m/>
    <d v="2017-05-09T08:51:00"/>
    <x v="8"/>
    <n v="2017"/>
    <n v="5"/>
    <x v="3"/>
    <s v="Part Three"/>
    <x v="1161"/>
    <n v="42.304873749999999"/>
    <n v="-71.107210710000004"/>
    <s v="(42.30487375, -71.10721071)"/>
  </r>
  <r>
    <s v="I162070118"/>
    <n v="3410"/>
    <s v="Towed"/>
    <s v="TOWED MOTOR VEHICLE"/>
    <s v="B2"/>
    <n v="182"/>
    <m/>
    <d v="2016-08-29T07:43:00"/>
    <x v="3"/>
    <n v="2016"/>
    <n v="8"/>
    <x v="1"/>
    <s v="Part Three"/>
    <x v="1162"/>
    <n v="42.324698089999998"/>
    <n v="-71.0695896"/>
    <s v="(42.32469809, -71.0695896)"/>
  </r>
  <r>
    <s v="I152089623"/>
    <n v="3410"/>
    <s v="Towed"/>
    <s v="TOWED MOTOR VEHICLE"/>
    <s v="E13"/>
    <n v="582"/>
    <m/>
    <d v="2015-10-29T08:19:00"/>
    <x v="8"/>
    <n v="2015"/>
    <n v="10"/>
    <x v="2"/>
    <s v="Part Three"/>
    <x v="1163"/>
    <n v="42.323507380000002"/>
    <n v="-71.104859219999994"/>
    <s v="(42.32350738, -71.10485922)"/>
  </r>
  <r>
    <s v="I172034905"/>
    <n v="3410"/>
    <s v="Towed"/>
    <s v="TOWED MOTOR VEHICLE"/>
    <s v="E13"/>
    <n v="583"/>
    <m/>
    <d v="2017-05-04T07:37:00"/>
    <x v="3"/>
    <n v="2017"/>
    <n v="5"/>
    <x v="2"/>
    <s v="Part Three"/>
    <x v="1163"/>
    <n v="42.324691690000002"/>
    <n v="-71.106189240000006"/>
    <s v="(42.32469169, -71.10618924)"/>
  </r>
  <r>
    <s v="I152079852"/>
    <n v="3410"/>
    <s v="Towed"/>
    <s v="TOWED MOTOR VEHICLE"/>
    <s v="E5"/>
    <n v="561"/>
    <m/>
    <d v="2015-09-25T09:45:00"/>
    <x v="0"/>
    <n v="2015"/>
    <n v="9"/>
    <x v="4"/>
    <s v="Part Three"/>
    <x v="1164"/>
    <n v="42.283360479999999"/>
    <n v="-71.120424170000007"/>
    <s v="(42.28336048, -71.12042417)"/>
  </r>
  <r>
    <s v="I172040077"/>
    <n v="3410"/>
    <s v="Towed"/>
    <s v="TOWED MOTOR VEHICLE"/>
    <s v="E5"/>
    <n v="561"/>
    <m/>
    <d v="2017-05-21T10:23:00"/>
    <x v="4"/>
    <n v="2017"/>
    <n v="5"/>
    <x v="6"/>
    <s v="Part Three"/>
    <x v="1164"/>
    <n v="42.283360479999999"/>
    <n v="-71.120424170000007"/>
    <s v="(42.28336048, -71.12042417)"/>
  </r>
  <r>
    <s v="I172040022"/>
    <n v="3410"/>
    <s v="Towed"/>
    <s v="TOWED MOTOR VEHICLE"/>
    <s v="E5"/>
    <n v="561"/>
    <m/>
    <d v="2017-05-20T21:35:00"/>
    <x v="13"/>
    <n v="2017"/>
    <n v="5"/>
    <x v="5"/>
    <s v="Part Three"/>
    <x v="1164"/>
    <n v="42.281711559999998"/>
    <n v="-71.120572480000007"/>
    <s v="(42.28171156, -71.12057248)"/>
  </r>
  <r>
    <s v="I162004498"/>
    <n v="3410"/>
    <s v="Towed"/>
    <s v="TOWED MOTOR VEHICLE"/>
    <s v="D14"/>
    <n v="816"/>
    <m/>
    <d v="2016-01-17T08:30:00"/>
    <x v="8"/>
    <n v="2016"/>
    <n v="1"/>
    <x v="6"/>
    <s v="Part Three"/>
    <x v="1165"/>
    <n v="42.358465979999998"/>
    <n v="-71.130580670000001"/>
    <s v="(42.35846598, -71.13058067)"/>
  </r>
  <r>
    <s v="I162002248"/>
    <n v="3410"/>
    <s v="Towed"/>
    <s v="TOWED MOTOR VEHICLE"/>
    <s v="D14"/>
    <n v="816"/>
    <m/>
    <d v="2016-01-08T19:49:00"/>
    <x v="6"/>
    <n v="2016"/>
    <n v="1"/>
    <x v="4"/>
    <s v="Part Three"/>
    <x v="1165"/>
    <n v="42.357510599999998"/>
    <n v="-71.129964790000002"/>
    <s v="(42.3575106, -71.12996479)"/>
  </r>
  <r>
    <s v="I162051764"/>
    <n v="3410"/>
    <s v="Towed"/>
    <s v="TOWED MOTOR VEHICLE"/>
    <s v="D14"/>
    <n v="816"/>
    <m/>
    <d v="2016-06-29T14:00:00"/>
    <x v="20"/>
    <n v="2016"/>
    <n v="6"/>
    <x v="0"/>
    <s v="Part Three"/>
    <x v="1165"/>
    <n v="42.358465979999998"/>
    <n v="-71.130580670000001"/>
    <s v="(42.35846598, -71.13058067)"/>
  </r>
  <r>
    <s v="I162094583"/>
    <n v="3410"/>
    <s v="Towed"/>
    <s v="TOWED MOTOR VEHICLE"/>
    <s v="D14"/>
    <n v="816"/>
    <m/>
    <d v="2016-11-18T21:32:00"/>
    <x v="13"/>
    <n v="2016"/>
    <n v="11"/>
    <x v="4"/>
    <s v="Part Three"/>
    <x v="1165"/>
    <n v="42.357510599999998"/>
    <n v="-71.129964790000002"/>
    <s v="(42.3575106, -71.12996479)"/>
  </r>
  <r>
    <s v="I162101713"/>
    <n v="3410"/>
    <s v="Towed"/>
    <s v="TOWED MOTOR VEHICLE"/>
    <s v="D14"/>
    <n v="816"/>
    <m/>
    <d v="2016-12-13T23:52:56"/>
    <x v="22"/>
    <n v="2016"/>
    <n v="12"/>
    <x v="3"/>
    <s v="Part Three"/>
    <x v="1165"/>
    <n v="42.358465979999998"/>
    <n v="-71.130580670000001"/>
    <s v="(42.35846598, -71.13058067)"/>
  </r>
  <r>
    <s v="I162070785"/>
    <n v="3410"/>
    <s v="Towed"/>
    <s v="TOWED MOTOR VEHICLE"/>
    <s v="D14"/>
    <n v="793"/>
    <m/>
    <d v="2016-08-31T07:13:00"/>
    <x v="3"/>
    <n v="2016"/>
    <n v="8"/>
    <x v="0"/>
    <s v="Part Three"/>
    <x v="1166"/>
    <n v="42.349148319999998"/>
    <n v="-71.131573000000003"/>
    <s v="(42.34914832, -71.131573)"/>
  </r>
  <r>
    <s v="I162076859"/>
    <n v="3410"/>
    <s v="Towed"/>
    <s v="TOWED MOTOR VEHICLE"/>
    <s v="D14"/>
    <n v="793"/>
    <m/>
    <d v="2016-09-20T10:00:00"/>
    <x v="4"/>
    <n v="2016"/>
    <n v="9"/>
    <x v="3"/>
    <s v="Part Three"/>
    <x v="1166"/>
    <n v="42.349148319999998"/>
    <n v="-71.131573000000003"/>
    <s v="(42.34914832, -71.131573)"/>
  </r>
  <r>
    <s v="I172055680"/>
    <n v="3410"/>
    <s v="Towed"/>
    <s v="TOWED MOTOR VEHICLE"/>
    <s v="D14"/>
    <n v="793"/>
    <m/>
    <d v="2017-07-10T13:15:09"/>
    <x v="17"/>
    <n v="2017"/>
    <n v="7"/>
    <x v="1"/>
    <s v="Part Three"/>
    <x v="1166"/>
    <n v="42.349148319999998"/>
    <n v="-71.131573000000003"/>
    <s v="(42.34914832, -71.131573)"/>
  </r>
  <r>
    <s v="I152094791"/>
    <n v="3410"/>
    <s v="Towed"/>
    <s v="TOWED MOTOR VEHICLE"/>
    <s v="C11"/>
    <n v="367"/>
    <m/>
    <d v="2015-11-15T00:59:39"/>
    <x v="7"/>
    <n v="2015"/>
    <n v="11"/>
    <x v="6"/>
    <s v="Part Three"/>
    <x v="1167"/>
    <n v="42.293955310000001"/>
    <n v="-71.056352770000004"/>
    <s v="(42.29395531, -71.05635277)"/>
  </r>
  <r>
    <s v="I152083181"/>
    <n v="3410"/>
    <s v="Towed"/>
    <s v="TOWED MOTOR VEHICLE"/>
    <s v="D14"/>
    <n v="803"/>
    <m/>
    <d v="2015-10-06T19:28:00"/>
    <x v="6"/>
    <n v="2015"/>
    <n v="10"/>
    <x v="3"/>
    <s v="Part Three"/>
    <x v="1168"/>
    <n v="42.354934129999997"/>
    <n v="-71.135361860000003"/>
    <s v="(42.35493413, -71.13536186)"/>
  </r>
  <r>
    <s v="I172004057"/>
    <n v="3410"/>
    <s v="Towed"/>
    <s v="TOWED MOTOR VEHICLE"/>
    <s v="D14"/>
    <n v="803"/>
    <m/>
    <d v="2017-01-16T07:30:00"/>
    <x v="3"/>
    <n v="2017"/>
    <n v="1"/>
    <x v="1"/>
    <s v="Part Three"/>
    <x v="1168"/>
    <n v="42.355649499999998"/>
    <n v="-71.135499179999996"/>
    <s v="(42.3556495, -71.13549918)"/>
  </r>
  <r>
    <s v="I172014086"/>
    <n v="3410"/>
    <s v="Towed"/>
    <s v="TOWED MOTOR VEHICLE"/>
    <s v="D14"/>
    <n v="803"/>
    <m/>
    <d v="2017-02-21T07:38:00"/>
    <x v="3"/>
    <n v="2017"/>
    <n v="2"/>
    <x v="3"/>
    <s v="Part Three"/>
    <x v="1168"/>
    <n v="42.354934129999997"/>
    <n v="-71.135361860000003"/>
    <s v="(42.35493413, -71.13536186)"/>
  </r>
  <r>
    <s v="I172016445"/>
    <n v="3410"/>
    <s v="Towed"/>
    <s v="TOWED MOTOR VEHICLE"/>
    <s v="D14"/>
    <n v="803"/>
    <m/>
    <d v="2017-03-01T09:18:00"/>
    <x v="0"/>
    <n v="2017"/>
    <n v="3"/>
    <x v="0"/>
    <s v="Part Three"/>
    <x v="1168"/>
    <n v="42.355649499999998"/>
    <n v="-71.135499179999996"/>
    <s v="(42.3556495, -71.13549918)"/>
  </r>
  <r>
    <s v="I172020492"/>
    <n v="3410"/>
    <s v="Towed"/>
    <s v="TOWED MOTOR VEHICLE"/>
    <s v="D14"/>
    <n v="803"/>
    <m/>
    <d v="2017-03-16T09:27:00"/>
    <x v="0"/>
    <n v="2017"/>
    <n v="3"/>
    <x v="2"/>
    <s v="Part Three"/>
    <x v="1168"/>
    <n v="42.355649499999998"/>
    <n v="-71.135499179999996"/>
    <s v="(42.3556495, -71.13549918)"/>
  </r>
  <r>
    <s v="I162045828"/>
    <n v="3410"/>
    <s v="Towed"/>
    <s v="TOWED MOTOR VEHICLE"/>
    <s v="B2"/>
    <n v="276"/>
    <m/>
    <d v="2016-06-10T12:35:00"/>
    <x v="1"/>
    <n v="2016"/>
    <n v="6"/>
    <x v="4"/>
    <s v="Part Three"/>
    <x v="1169"/>
    <n v="42.331259129999999"/>
    <n v="-71.083011920000004"/>
    <s v="(42.33125913, -71.08301192)"/>
  </r>
  <r>
    <s v="I162014100"/>
    <n v="3410"/>
    <s v="Towed"/>
    <s v="TOWED MOTOR VEHICLE"/>
    <s v="B2"/>
    <n v="909"/>
    <m/>
    <d v="2016-02-22T15:16:00"/>
    <x v="11"/>
    <n v="2016"/>
    <n v="2"/>
    <x v="1"/>
    <s v="Part Three"/>
    <x v="1169"/>
    <m/>
    <m/>
    <s v="(0E-8, 0E-8)"/>
  </r>
  <r>
    <s v="I162090127"/>
    <n v="3410"/>
    <s v="Towed"/>
    <s v="TOWED MOTOR VEHICLE"/>
    <s v="B2"/>
    <n v="909"/>
    <m/>
    <d v="2016-11-03T09:30:00"/>
    <x v="0"/>
    <n v="2016"/>
    <n v="11"/>
    <x v="2"/>
    <s v="Part Three"/>
    <x v="1169"/>
    <n v="42.334457610000001"/>
    <n v="-71.088060999999996"/>
    <s v="(42.33445761, -71.088061)"/>
  </r>
  <r>
    <s v="I172012495"/>
    <n v="3410"/>
    <s v="Towed"/>
    <s v="TOWED MOTOR VEHICLE"/>
    <s v="B2"/>
    <n v="286"/>
    <m/>
    <d v="2017-02-15T18:14:00"/>
    <x v="18"/>
    <n v="2017"/>
    <n v="2"/>
    <x v="0"/>
    <s v="Part Three"/>
    <x v="1169"/>
    <n v="42.33342167"/>
    <n v="-71.086263180000003"/>
    <s v="(42.33342167, -71.08626318)"/>
  </r>
  <r>
    <s v="I172020101"/>
    <n v="3410"/>
    <s v="Towed"/>
    <s v="TOWED MOTOR VEHICLE"/>
    <s v="B2"/>
    <n v="909"/>
    <m/>
    <d v="2017-03-14T11:18:00"/>
    <x v="2"/>
    <n v="2017"/>
    <n v="3"/>
    <x v="3"/>
    <s v="Part Three"/>
    <x v="1169"/>
    <n v="42.334457610000001"/>
    <n v="-71.088060999999996"/>
    <s v="(42.33445761, -71.088061)"/>
  </r>
  <r>
    <s v="I172046769"/>
    <n v="3410"/>
    <s v="Towed"/>
    <s v="TOWED MOTOR VEHICLE"/>
    <s v="B2"/>
    <m/>
    <m/>
    <d v="2017-06-12T12:29:00"/>
    <x v="1"/>
    <n v="2017"/>
    <n v="6"/>
    <x v="1"/>
    <s v="Part Three"/>
    <x v="1169"/>
    <m/>
    <m/>
    <s v="(0E-8, 0E-8)"/>
  </r>
  <r>
    <s v="I152067172"/>
    <n v="3410"/>
    <s v="Towed"/>
    <s v="TOWED MOTOR VEHICLE"/>
    <s v="D14"/>
    <n v="772"/>
    <m/>
    <d v="2015-08-14T09:59:00"/>
    <x v="0"/>
    <n v="2015"/>
    <n v="8"/>
    <x v="4"/>
    <s v="Part Three"/>
    <x v="1170"/>
    <n v="42.346051510000002"/>
    <n v="-71.155631189999994"/>
    <s v="(42.34605151, -71.15563119)"/>
  </r>
  <r>
    <s v="I152100088"/>
    <n v="3410"/>
    <s v="Towed"/>
    <s v="TOWED MOTOR VEHICLE"/>
    <s v="A15"/>
    <n v="54"/>
    <m/>
    <d v="2015-12-04T09:07:00"/>
    <x v="0"/>
    <n v="2015"/>
    <n v="12"/>
    <x v="4"/>
    <s v="Part Three"/>
    <x v="1171"/>
    <n v="42.379521850000003"/>
    <n v="-71.065630409999997"/>
    <s v="(42.37952185, -71.06563041)"/>
  </r>
  <r>
    <s v="I152098413"/>
    <n v="3410"/>
    <s v="Towed"/>
    <s v="TOWED MOTOR VEHICLE"/>
    <s v="A15"/>
    <n v="54"/>
    <m/>
    <d v="2015-11-28T08:43:00"/>
    <x v="8"/>
    <n v="2015"/>
    <n v="11"/>
    <x v="5"/>
    <s v="Part Three"/>
    <x v="1171"/>
    <n v="42.379774210000001"/>
    <n v="-71.066479200000003"/>
    <s v="(42.37977421, -71.0664792)"/>
  </r>
  <r>
    <s v="I152071981"/>
    <n v="3410"/>
    <s v="Towed"/>
    <s v="TOWED MOTOR VEHICLE"/>
    <s v="A15"/>
    <n v="54"/>
    <m/>
    <d v="2015-08-30T09:53:00"/>
    <x v="0"/>
    <n v="2015"/>
    <n v="8"/>
    <x v="6"/>
    <s v="Part Three"/>
    <x v="1171"/>
    <n v="42.380305049999997"/>
    <n v="-71.067569309999996"/>
    <s v="(42.38030505, -71.06756931)"/>
  </r>
  <r>
    <s v="I152088400"/>
    <n v="3410"/>
    <s v="Towed"/>
    <s v="TOWED MOTOR VEHICLE"/>
    <s v="A15"/>
    <n v="54"/>
    <m/>
    <d v="2015-10-24T17:45:00"/>
    <x v="5"/>
    <n v="2015"/>
    <n v="10"/>
    <x v="5"/>
    <s v="Part Three"/>
    <x v="1171"/>
    <n v="42.379159059999999"/>
    <n v="-71.064495339999993"/>
    <s v="(42.37915906, -71.06449534)"/>
  </r>
  <r>
    <s v="I152077286"/>
    <n v="3410"/>
    <s v="Towed"/>
    <s v="TOWED MOTOR VEHICLE"/>
    <s v="A15"/>
    <n v="54"/>
    <m/>
    <d v="2015-09-17T09:46:00"/>
    <x v="0"/>
    <n v="2015"/>
    <n v="9"/>
    <x v="2"/>
    <s v="Part Three"/>
    <x v="1171"/>
    <n v="42.379521850000003"/>
    <n v="-71.065630409999997"/>
    <s v="(42.37952185, -71.06563041)"/>
  </r>
  <r>
    <s v="I162011153"/>
    <n v="3410"/>
    <s v="Towed"/>
    <s v="TOWED MOTOR VEHICLE"/>
    <s v="A15"/>
    <n v="54"/>
    <m/>
    <d v="2016-02-11T08:58:00"/>
    <x v="8"/>
    <n v="2016"/>
    <n v="2"/>
    <x v="2"/>
    <s v="Part Three"/>
    <x v="1171"/>
    <n v="42.380305049999997"/>
    <n v="-71.067569309999996"/>
    <s v="(42.38030505, -71.06756931)"/>
  </r>
  <r>
    <s v="I172003744"/>
    <n v="3410"/>
    <s v="Towed"/>
    <s v="TOWED MOTOR VEHICLE"/>
    <s v="A15"/>
    <n v="54"/>
    <m/>
    <d v="2017-01-14T17:02:00"/>
    <x v="5"/>
    <n v="2017"/>
    <n v="1"/>
    <x v="5"/>
    <s v="Part Three"/>
    <x v="1171"/>
    <n v="42.379159059999999"/>
    <n v="-71.064495339999993"/>
    <s v="(42.37915906, -71.06449534)"/>
  </r>
  <r>
    <s v="I172003555"/>
    <n v="3410"/>
    <s v="Towed"/>
    <s v="TOWED MOTOR VEHICLE"/>
    <s v="A15"/>
    <n v="54"/>
    <m/>
    <d v="2017-01-13T22:19:00"/>
    <x v="14"/>
    <n v="2017"/>
    <n v="1"/>
    <x v="4"/>
    <s v="Part Three"/>
    <x v="1171"/>
    <n v="42.379521850000003"/>
    <n v="-71.065630409999997"/>
    <s v="(42.37952185, -71.06563041)"/>
  </r>
  <r>
    <s v="I172034611"/>
    <n v="3410"/>
    <s v="Towed"/>
    <s v="TOWED MOTOR VEHICLE"/>
    <s v="A15"/>
    <n v="53"/>
    <m/>
    <d v="2017-05-03T08:24:00"/>
    <x v="8"/>
    <n v="2017"/>
    <n v="5"/>
    <x v="0"/>
    <s v="Part Three"/>
    <x v="1171"/>
    <n v="42.38068071"/>
    <n v="-71.068228099999999"/>
    <s v="(42.38068071, -71.0682281)"/>
  </r>
  <r>
    <s v="I172052926"/>
    <n v="3410"/>
    <s v="Towed"/>
    <s v="TOWED MOTOR VEHICLE"/>
    <s v="A15"/>
    <n v="54"/>
    <m/>
    <d v="2017-07-01T09:22:00"/>
    <x v="0"/>
    <n v="2017"/>
    <n v="7"/>
    <x v="5"/>
    <s v="Part Three"/>
    <x v="1171"/>
    <n v="42.379159059999999"/>
    <n v="-71.064495339999993"/>
    <s v="(42.37915906, -71.06449534)"/>
  </r>
  <r>
    <s v="I162050658"/>
    <n v="3410"/>
    <s v="Towed"/>
    <s v="TOWED MOTOR VEHICLE"/>
    <s v="E5"/>
    <n v="689"/>
    <m/>
    <d v="2016-06-26T00:03:00"/>
    <x v="7"/>
    <n v="2016"/>
    <n v="6"/>
    <x v="6"/>
    <s v="Part Three"/>
    <x v="1172"/>
    <n v="42.291563699999998"/>
    <n v="-71.151155579999994"/>
    <s v="(42.2915637, -71.15115558)"/>
  </r>
  <r>
    <s v="I172026097"/>
    <n v="3410"/>
    <s v="Towed"/>
    <s v="TOWED MOTOR VEHICLE"/>
    <s v="A15"/>
    <n v="60"/>
    <m/>
    <d v="2017-04-04T09:04:00"/>
    <x v="0"/>
    <n v="2017"/>
    <n v="4"/>
    <x v="3"/>
    <s v="Part Three"/>
    <x v="1173"/>
    <n v="42.37167264"/>
    <n v="-71.063264129999993"/>
    <s v="(42.37167264, -71.06326413)"/>
  </r>
  <r>
    <s v="I152058696"/>
    <n v="3410"/>
    <s v="Towed"/>
    <s v="TOWED MOTOR VEHICLE"/>
    <s v="B2"/>
    <n v="316"/>
    <m/>
    <d v="2015-07-16T07:10:00"/>
    <x v="3"/>
    <n v="2015"/>
    <n v="7"/>
    <x v="2"/>
    <s v="Part Three"/>
    <x v="1174"/>
    <n v="42.313024059999996"/>
    <n v="-71.090735690000002"/>
    <s v="(42.31302406, -71.09073569)"/>
  </r>
  <r>
    <s v="I162087683"/>
    <n v="3410"/>
    <s v="Towed"/>
    <s v="TOWED MOTOR VEHICLE"/>
    <s v="B2"/>
    <n v="316"/>
    <m/>
    <d v="2016-10-26T09:16:00"/>
    <x v="0"/>
    <n v="2016"/>
    <n v="10"/>
    <x v="0"/>
    <s v="Part Three"/>
    <x v="1174"/>
    <n v="42.313024059999996"/>
    <n v="-71.090735690000002"/>
    <s v="(42.31302406, -71.09073569)"/>
  </r>
  <r>
    <s v="I172024342"/>
    <n v="3410"/>
    <s v="Towed"/>
    <s v="TOWED MOTOR VEHICLE"/>
    <s v="B2"/>
    <n v="317"/>
    <m/>
    <d v="2017-03-29T11:22:00"/>
    <x v="2"/>
    <n v="2017"/>
    <n v="3"/>
    <x v="0"/>
    <s v="Part Three"/>
    <x v="1174"/>
    <n v="42.31202047"/>
    <n v="-71.088516319999997"/>
    <s v="(42.31202047, -71.08851632)"/>
  </r>
  <r>
    <s v="I172024915"/>
    <n v="3410"/>
    <s v="Towed"/>
    <s v="TOWED MOTOR VEHICLE"/>
    <s v="B2"/>
    <n v="317"/>
    <m/>
    <d v="2017-03-31T09:31:00"/>
    <x v="0"/>
    <n v="2017"/>
    <n v="3"/>
    <x v="4"/>
    <s v="Part Three"/>
    <x v="1174"/>
    <n v="42.31202047"/>
    <n v="-71.088516319999997"/>
    <s v="(42.31202047, -71.08851632)"/>
  </r>
  <r>
    <s v="I152093883"/>
    <n v="3410"/>
    <s v="Towed"/>
    <s v="TOWED MOTOR VEHICLE"/>
    <s v="D4"/>
    <n v="154"/>
    <m/>
    <d v="2015-11-12T09:09:00"/>
    <x v="0"/>
    <n v="2015"/>
    <n v="11"/>
    <x v="2"/>
    <s v="Part Three"/>
    <x v="1175"/>
    <n v="42.341737369999997"/>
    <n v="-71.078185649999995"/>
    <s v="(42.34173737, -71.07818565)"/>
  </r>
  <r>
    <s v="I162038593"/>
    <n v="3410"/>
    <s v="Towed"/>
    <s v="TOWED MOTOR VEHICLE"/>
    <s v="D4"/>
    <n v="154"/>
    <m/>
    <d v="2016-05-17T19:16:00"/>
    <x v="6"/>
    <n v="2016"/>
    <n v="5"/>
    <x v="3"/>
    <s v="Part Three"/>
    <x v="1175"/>
    <n v="42.341737369999997"/>
    <n v="-71.078185649999995"/>
    <s v="(42.34173737, -71.07818565)"/>
  </r>
  <r>
    <s v="I162018153"/>
    <n v="3410"/>
    <s v="Towed"/>
    <s v="TOWED MOTOR VEHICLE"/>
    <s v="D4"/>
    <n v="154"/>
    <m/>
    <d v="2016-03-08T07:12:00"/>
    <x v="3"/>
    <n v="2016"/>
    <n v="3"/>
    <x v="3"/>
    <s v="Part Three"/>
    <x v="1175"/>
    <n v="42.34188296"/>
    <n v="-71.07817738"/>
    <s v="(42.34188296, -71.07817738)"/>
  </r>
  <r>
    <s v="I162004286"/>
    <n v="3410"/>
    <s v="Towed"/>
    <s v="TOWED MOTOR VEHICLE"/>
    <s v="D4"/>
    <n v="154"/>
    <m/>
    <d v="2016-01-16T11:09:00"/>
    <x v="2"/>
    <n v="2016"/>
    <n v="1"/>
    <x v="5"/>
    <s v="Part Three"/>
    <x v="1175"/>
    <n v="42.342402540000002"/>
    <n v="-71.078869729999994"/>
    <s v="(42.34240254, -71.07886973)"/>
  </r>
  <r>
    <s v="I162081682"/>
    <n v="3410"/>
    <s v="Towed"/>
    <s v="TOWED MOTOR VEHICLE"/>
    <s v="D4"/>
    <n v="154"/>
    <m/>
    <d v="2016-10-05T21:31:00"/>
    <x v="13"/>
    <n v="2016"/>
    <n v="10"/>
    <x v="0"/>
    <s v="Part Three"/>
    <x v="1175"/>
    <n v="42.341737369999997"/>
    <n v="-71.078185649999995"/>
    <s v="(42.34173737, -71.07818565)"/>
  </r>
  <r>
    <s v="I162056704"/>
    <n v="3410"/>
    <s v="Towed"/>
    <s v="TOWED MOTOR VEHICLE"/>
    <s v="D4"/>
    <n v="154"/>
    <m/>
    <d v="2016-07-16T17:29:00"/>
    <x v="5"/>
    <n v="2016"/>
    <n v="7"/>
    <x v="5"/>
    <s v="Part Three"/>
    <x v="1175"/>
    <n v="42.341737369999997"/>
    <n v="-71.078185649999995"/>
    <s v="(42.34173737, -71.07818565)"/>
  </r>
  <r>
    <s v="I162070821"/>
    <n v="3410"/>
    <s v="Towed"/>
    <s v="TOWED MOTOR VEHICLE"/>
    <s v="D4"/>
    <n v="154"/>
    <m/>
    <d v="2016-08-31T08:24:00"/>
    <x v="8"/>
    <n v="2016"/>
    <n v="8"/>
    <x v="0"/>
    <s v="Part Three"/>
    <x v="1175"/>
    <n v="42.341737369999997"/>
    <n v="-71.078185649999995"/>
    <s v="(42.34173737, -71.07818565)"/>
  </r>
  <r>
    <s v="I162030002"/>
    <n v="3410"/>
    <s v="Towed"/>
    <s v="TOWED MOTOR VEHICLE"/>
    <s v="D4"/>
    <n v="154"/>
    <m/>
    <d v="2016-04-18T08:29:00"/>
    <x v="8"/>
    <n v="2016"/>
    <n v="4"/>
    <x v="1"/>
    <s v="Part Three"/>
    <x v="1175"/>
    <n v="42.34188296"/>
    <n v="-71.07817738"/>
    <s v="(42.34188296, -71.07817738)"/>
  </r>
  <r>
    <s v="I172025225"/>
    <n v="3410"/>
    <s v="Towed"/>
    <s v="TOWED MOTOR VEHICLE"/>
    <s v="D4"/>
    <n v="154"/>
    <m/>
    <d v="2017-04-01T10:01:00"/>
    <x v="4"/>
    <n v="2017"/>
    <n v="4"/>
    <x v="5"/>
    <s v="Part Three"/>
    <x v="1175"/>
    <n v="42.341737369999997"/>
    <n v="-71.078185649999995"/>
    <s v="(42.34173737, -71.07818565)"/>
  </r>
  <r>
    <s v="I172033383"/>
    <n v="3410"/>
    <s v="Towed"/>
    <s v="TOWED MOTOR VEHICLE"/>
    <s v="D4"/>
    <n v="154"/>
    <m/>
    <d v="2017-04-29T07:54:51"/>
    <x v="3"/>
    <n v="2017"/>
    <n v="4"/>
    <x v="5"/>
    <s v="Part Three"/>
    <x v="1175"/>
    <n v="42.34188296"/>
    <n v="-71.07817738"/>
    <s v="(42.34188296, -71.07817738)"/>
  </r>
  <r>
    <s v="I172043325"/>
    <n v="3410"/>
    <s v="Towed"/>
    <s v="TOWED MOTOR VEHICLE"/>
    <s v="D4"/>
    <n v="154"/>
    <m/>
    <d v="2017-06-01T11:14:00"/>
    <x v="2"/>
    <n v="2017"/>
    <n v="6"/>
    <x v="2"/>
    <s v="Part Three"/>
    <x v="1175"/>
    <n v="42.341737369999997"/>
    <n v="-71.078185649999995"/>
    <s v="(42.34173737, -71.07818565)"/>
  </r>
  <r>
    <s v="I152089612"/>
    <n v="3410"/>
    <s v="Towed"/>
    <s v="TOWED MOTOR VEHICLE"/>
    <s v="D4"/>
    <n v="157"/>
    <m/>
    <d v="2015-10-29T07:30:00"/>
    <x v="3"/>
    <n v="2015"/>
    <n v="10"/>
    <x v="2"/>
    <s v="Part Three"/>
    <x v="1176"/>
    <n v="42.340203870000003"/>
    <n v="-71.076451109999994"/>
    <s v="(42.34020387, -71.07645111)"/>
  </r>
  <r>
    <s v="I162039254"/>
    <n v="3410"/>
    <s v="Towed"/>
    <s v="TOWED MOTOR VEHICLE"/>
    <s v="D4"/>
    <n v="168"/>
    <m/>
    <d v="2016-05-19T21:32:00"/>
    <x v="13"/>
    <n v="2016"/>
    <n v="5"/>
    <x v="2"/>
    <s v="Part Three"/>
    <x v="1176"/>
    <n v="42.33903506"/>
    <n v="-71.075043840000006"/>
    <s v="(42.33903506, -71.07504384)"/>
  </r>
  <r>
    <s v="I152080182"/>
    <n v="3410"/>
    <s v="Towed"/>
    <s v="TOWED MOTOR VEHICLE"/>
    <s v="D4"/>
    <n v="157"/>
    <m/>
    <d v="2015-09-26T08:08:00"/>
    <x v="8"/>
    <n v="2015"/>
    <n v="9"/>
    <x v="5"/>
    <s v="Part Three"/>
    <x v="1176"/>
    <n v="42.340203870000003"/>
    <n v="-71.076451109999994"/>
    <s v="(42.34020387, -71.07645111)"/>
  </r>
  <r>
    <s v="I162060886"/>
    <n v="3410"/>
    <s v="Towed"/>
    <s v="TOWED MOTOR VEHICLE"/>
    <s v="D4"/>
    <n v="168"/>
    <m/>
    <d v="2016-07-30T08:00:00"/>
    <x v="8"/>
    <n v="2016"/>
    <n v="7"/>
    <x v="5"/>
    <s v="Part Three"/>
    <x v="1176"/>
    <n v="42.33903506"/>
    <n v="-71.075043840000006"/>
    <s v="(42.33903506, -71.07504384)"/>
  </r>
  <r>
    <s v="I172032735"/>
    <n v="3410"/>
    <s v="Towed"/>
    <s v="TOWED MOTOR VEHICLE"/>
    <s v="D4"/>
    <n v="157"/>
    <m/>
    <d v="2017-04-27T09:39:00"/>
    <x v="0"/>
    <n v="2017"/>
    <n v="4"/>
    <x v="2"/>
    <s v="Part Three"/>
    <x v="1176"/>
    <n v="42.340203870000003"/>
    <n v="-71.076451109999994"/>
    <s v="(42.34020387, -71.07645111)"/>
  </r>
  <r>
    <s v="I162057140"/>
    <n v="3410"/>
    <s v="Towed"/>
    <s v="TOWED MOTOR VEHICLE"/>
    <s v="E13"/>
    <n v="607"/>
    <m/>
    <d v="2016-07-18T09:05:00"/>
    <x v="0"/>
    <n v="2016"/>
    <n v="7"/>
    <x v="1"/>
    <s v="Part Three"/>
    <x v="1177"/>
    <n v="42.326398439999998"/>
    <n v="-71.111526260000005"/>
    <s v="(42.32639844, -71.11152626)"/>
  </r>
  <r>
    <s v="I152068389"/>
    <n v="3410"/>
    <s v="Towed"/>
    <s v="TOWED MOTOR VEHICLE"/>
    <s v="E13"/>
    <n v="608"/>
    <m/>
    <d v="2015-08-18T11:22:00"/>
    <x v="2"/>
    <n v="2015"/>
    <n v="8"/>
    <x v="3"/>
    <s v="Part Three"/>
    <x v="1177"/>
    <n v="42.330410360000002"/>
    <n v="-71.111483820000004"/>
    <s v="(42.33041036, -71.11148382)"/>
  </r>
  <r>
    <s v="I152071025"/>
    <n v="3410"/>
    <s v="Towed"/>
    <s v="TOWED MOTOR VEHICLE"/>
    <s v="E13"/>
    <n v="608"/>
    <m/>
    <d v="2015-08-27T09:45:00"/>
    <x v="0"/>
    <n v="2015"/>
    <n v="8"/>
    <x v="2"/>
    <s v="Part Three"/>
    <x v="1177"/>
    <n v="42.326398439999998"/>
    <n v="-71.111526260000005"/>
    <s v="(42.32639844, -71.11152626)"/>
  </r>
  <r>
    <s v="I162046064"/>
    <n v="3410"/>
    <s v="Towed"/>
    <s v="TOWED MOTOR VEHICLE"/>
    <s v="E13"/>
    <n v="608"/>
    <m/>
    <d v="2016-06-11T07:50:00"/>
    <x v="3"/>
    <n v="2016"/>
    <n v="6"/>
    <x v="5"/>
    <s v="Part Three"/>
    <x v="1177"/>
    <n v="42.331369309999999"/>
    <n v="-71.111851160000001"/>
    <s v="(42.33136931, -71.11185116)"/>
  </r>
  <r>
    <s v="I152087975"/>
    <n v="3410"/>
    <s v="Towed"/>
    <s v="TOWED MOTOR VEHICLE"/>
    <s v="E13"/>
    <n v="608"/>
    <m/>
    <d v="2015-10-23T10:21:00"/>
    <x v="4"/>
    <n v="2015"/>
    <n v="10"/>
    <x v="4"/>
    <s v="Part Three"/>
    <x v="1177"/>
    <n v="42.328655320000003"/>
    <n v="-71.110776020000003"/>
    <s v="(42.32865532, -71.11077602)"/>
  </r>
  <r>
    <s v="I162027429"/>
    <n v="3410"/>
    <s v="Towed"/>
    <s v="TOWED MOTOR VEHICLE"/>
    <s v="E13"/>
    <n v="608"/>
    <m/>
    <d v="2016-04-09T08:21:00"/>
    <x v="8"/>
    <n v="2016"/>
    <n v="4"/>
    <x v="5"/>
    <s v="Part Three"/>
    <x v="1177"/>
    <n v="42.330410360000002"/>
    <n v="-71.111483820000004"/>
    <s v="(42.33041036, -71.11148382)"/>
  </r>
  <r>
    <s v="I152103453"/>
    <n v="3410"/>
    <s v="Towed"/>
    <s v="TOWED MOTOR VEHICLE"/>
    <s v="E13"/>
    <n v="608"/>
    <m/>
    <d v="2015-12-15T13:40:00"/>
    <x v="17"/>
    <n v="2015"/>
    <n v="12"/>
    <x v="3"/>
    <s v="Part Three"/>
    <x v="1177"/>
    <n v="42.324253050000003"/>
    <n v="-71.112310879999995"/>
    <s v="(42.32425305, -71.11231088)"/>
  </r>
  <r>
    <s v="I162062415"/>
    <n v="3410"/>
    <s v="Towed"/>
    <s v="TOWED MOTOR VEHICLE"/>
    <s v="E13"/>
    <n v="608"/>
    <m/>
    <d v="2016-08-04T08:08:00"/>
    <x v="8"/>
    <n v="2016"/>
    <n v="8"/>
    <x v="2"/>
    <s v="Part Three"/>
    <x v="1177"/>
    <n v="42.326398439999998"/>
    <n v="-71.111526260000005"/>
    <s v="(42.32639844, -71.11152626)"/>
  </r>
  <r>
    <s v="I152081565"/>
    <n v="3410"/>
    <s v="Towed"/>
    <s v="TOWED MOTOR VEHICLE"/>
    <s v="E13"/>
    <n v="607"/>
    <m/>
    <d v="2015-10-01T10:50:00"/>
    <x v="4"/>
    <n v="2015"/>
    <n v="10"/>
    <x v="2"/>
    <s v="Part Three"/>
    <x v="1177"/>
    <n v="42.326398439999998"/>
    <n v="-71.111526260000005"/>
    <s v="(42.32639844, -71.11152626)"/>
  </r>
  <r>
    <s v="I172010809"/>
    <n v="3410"/>
    <s v="Towed"/>
    <s v="TOWED MOTOR VEHICLE"/>
    <s v="E13"/>
    <n v="607"/>
    <m/>
    <d v="2017-02-09T13:46:00"/>
    <x v="17"/>
    <n v="2017"/>
    <n v="2"/>
    <x v="2"/>
    <s v="Part Three"/>
    <x v="1177"/>
    <n v="42.326398439999998"/>
    <n v="-71.111526260000005"/>
    <s v="(42.32639844, -71.11152626)"/>
  </r>
  <r>
    <s v="I172011469"/>
    <n v="3410"/>
    <s v="Towed"/>
    <s v="TOWED MOTOR VEHICLE"/>
    <s v="E13"/>
    <n v="634"/>
    <m/>
    <d v="2017-02-11T22:51:00"/>
    <x v="14"/>
    <n v="2017"/>
    <n v="2"/>
    <x v="5"/>
    <s v="Part Three"/>
    <x v="1177"/>
    <n v="42.320787490000001"/>
    <n v="-71.111956259999999"/>
    <s v="(42.32078749, -71.11195626)"/>
  </r>
  <r>
    <s v="I172028116"/>
    <n v="3410"/>
    <s v="Towed"/>
    <s v="TOWED MOTOR VEHICLE"/>
    <s v="E13"/>
    <n v="610"/>
    <m/>
    <d v="2017-04-11T10:42:00"/>
    <x v="4"/>
    <n v="2017"/>
    <n v="4"/>
    <x v="3"/>
    <s v="Part Three"/>
    <x v="1177"/>
    <n v="42.322352870000003"/>
    <n v="-71.112189920000006"/>
    <s v="(42.32235287, -71.11218992)"/>
  </r>
  <r>
    <s v="I172030145"/>
    <n v="3410"/>
    <s v="Towed"/>
    <s v="TOWED MOTOR VEHICLE"/>
    <s v="E13"/>
    <n v="608"/>
    <m/>
    <d v="2017-04-18T11:04:00"/>
    <x v="2"/>
    <n v="2017"/>
    <n v="4"/>
    <x v="3"/>
    <s v="Part Three"/>
    <x v="1177"/>
    <n v="42.330410360000002"/>
    <n v="-71.111483820000004"/>
    <s v="(42.33041036, -71.11148382)"/>
  </r>
  <r>
    <s v="I172044562"/>
    <n v="3410"/>
    <s v="Towed"/>
    <s v="TOWED MOTOR VEHICLE"/>
    <s v="E13"/>
    <n v="607"/>
    <m/>
    <d v="2017-06-05T11:29:00"/>
    <x v="2"/>
    <n v="2017"/>
    <n v="6"/>
    <x v="1"/>
    <s v="Part Three"/>
    <x v="1177"/>
    <n v="42.326398439999998"/>
    <n v="-71.111526260000005"/>
    <s v="(42.32639844, -71.11152626)"/>
  </r>
  <r>
    <s v="I172047421"/>
    <n v="3410"/>
    <s v="Towed"/>
    <s v="TOWED MOTOR VEHICLE"/>
    <s v="E13"/>
    <n v="608"/>
    <m/>
    <d v="2017-06-14T10:43:00"/>
    <x v="4"/>
    <n v="2017"/>
    <n v="6"/>
    <x v="0"/>
    <s v="Part Three"/>
    <x v="1177"/>
    <n v="42.331369309999999"/>
    <n v="-71.111851160000001"/>
    <s v="(42.33136931, -71.11185116)"/>
  </r>
  <r>
    <s v="I162084684"/>
    <n v="3410"/>
    <s v="Towed"/>
    <s v="TOWED MOTOR VEHICLE"/>
    <s v="C11"/>
    <n v="377"/>
    <m/>
    <d v="2016-10-16T01:54:00"/>
    <x v="16"/>
    <n v="2016"/>
    <n v="10"/>
    <x v="6"/>
    <s v="Part Three"/>
    <x v="1178"/>
    <n v="42.292140619999998"/>
    <n v="-71.052022399999998"/>
    <s v="(42.29214062, -71.0520224)"/>
  </r>
  <r>
    <s v="I172021299"/>
    <n v="3410"/>
    <s v="Towed"/>
    <s v="TOWED MOTOR VEHICLE"/>
    <s v="C11"/>
    <n v="377"/>
    <m/>
    <d v="2017-03-18T19:57:00"/>
    <x v="6"/>
    <n v="2017"/>
    <n v="3"/>
    <x v="5"/>
    <s v="Part Three"/>
    <x v="1178"/>
    <n v="42.292140619999998"/>
    <n v="-71.052022399999998"/>
    <s v="(42.29214062, -71.0520224)"/>
  </r>
  <r>
    <s v="I162043316"/>
    <n v="3410"/>
    <s v="Towed"/>
    <s v="TOWED MOTOR VEHICLE"/>
    <s v="A1"/>
    <n v="67"/>
    <m/>
    <d v="2016-06-02T11:29:00"/>
    <x v="2"/>
    <n v="2016"/>
    <n v="6"/>
    <x v="2"/>
    <s v="Part Three"/>
    <x v="1179"/>
    <n v="42.360226740000002"/>
    <n v="-71.0659773"/>
    <s v="(42.36022674, -71.0659773)"/>
  </r>
  <r>
    <s v="I162071543"/>
    <n v="3410"/>
    <s v="Towed"/>
    <s v="TOWED MOTOR VEHICLE"/>
    <s v="A1"/>
    <n v="67"/>
    <m/>
    <d v="2016-09-02T12:41:00"/>
    <x v="1"/>
    <n v="2016"/>
    <n v="9"/>
    <x v="4"/>
    <s v="Part Three"/>
    <x v="1179"/>
    <n v="42.360226740000002"/>
    <n v="-71.0659773"/>
    <s v="(42.36022674, -71.0659773)"/>
  </r>
  <r>
    <s v="I152053121"/>
    <n v="3410"/>
    <s v="Towed"/>
    <s v="TOWED MOTOR VEHICLE"/>
    <s v="A1"/>
    <n v="67"/>
    <m/>
    <d v="2015-06-27T07:30:00"/>
    <x v="3"/>
    <n v="2015"/>
    <n v="6"/>
    <x v="5"/>
    <s v="Part Three"/>
    <x v="1179"/>
    <n v="42.360226740000002"/>
    <n v="-71.0659773"/>
    <s v="(42.36022674, -71.0659773)"/>
  </r>
  <r>
    <s v="I152075205"/>
    <n v="3410"/>
    <s v="Towed"/>
    <s v="TOWED MOTOR VEHICLE"/>
    <s v="A1"/>
    <n v="67"/>
    <m/>
    <d v="2015-09-10T08:45:00"/>
    <x v="8"/>
    <n v="2015"/>
    <n v="9"/>
    <x v="2"/>
    <s v="Part Three"/>
    <x v="1179"/>
    <n v="42.360226740000002"/>
    <n v="-71.0659773"/>
    <s v="(42.36022674, -71.0659773)"/>
  </r>
  <r>
    <s v="I152075769"/>
    <n v="3410"/>
    <s v="Towed"/>
    <s v="TOWED MOTOR VEHICLE"/>
    <s v="A1"/>
    <n v="67"/>
    <m/>
    <d v="2015-09-12T10:03:00"/>
    <x v="4"/>
    <n v="2015"/>
    <n v="9"/>
    <x v="5"/>
    <s v="Part Three"/>
    <x v="1179"/>
    <n v="42.360226740000002"/>
    <n v="-71.0659773"/>
    <s v="(42.36022674, -71.0659773)"/>
  </r>
  <r>
    <s v="I162044198"/>
    <n v="3410"/>
    <s v="Towed"/>
    <s v="TOWED MOTOR VEHICLE"/>
    <s v="A1"/>
    <n v="67"/>
    <m/>
    <d v="2016-06-05T08:30:00"/>
    <x v="8"/>
    <n v="2016"/>
    <n v="6"/>
    <x v="6"/>
    <s v="Part Three"/>
    <x v="1179"/>
    <n v="42.360226740000002"/>
    <n v="-71.0659773"/>
    <s v="(42.36022674, -71.0659773)"/>
  </r>
  <r>
    <s v="I152062443"/>
    <n v="3410"/>
    <s v="Towed"/>
    <s v="TOWED MOTOR VEHICLE"/>
    <s v="C11"/>
    <n v="254"/>
    <m/>
    <d v="2015-07-27T22:50:00"/>
    <x v="14"/>
    <n v="2015"/>
    <n v="7"/>
    <x v="1"/>
    <s v="Part Three"/>
    <x v="1180"/>
    <n v="42.311110050000003"/>
    <n v="-71.053882689999995"/>
    <s v="(42.31111005, -71.05388269)"/>
  </r>
  <r>
    <s v="I152072947"/>
    <n v="3410"/>
    <s v="Towed"/>
    <s v="TOWED MOTOR VEHICLE"/>
    <s v="D14"/>
    <n v="808"/>
    <m/>
    <d v="2015-09-02T15:15:00"/>
    <x v="11"/>
    <n v="2015"/>
    <n v="9"/>
    <x v="0"/>
    <s v="Part Three"/>
    <x v="1181"/>
    <n v="42.359517750000002"/>
    <n v="-71.142107170000003"/>
    <s v="(42.35951775, -71.14210717)"/>
  </r>
  <r>
    <s v="I162084931"/>
    <n v="3410"/>
    <s v="Towed"/>
    <s v="TOWED MOTOR VEHICLE"/>
    <s v="D14"/>
    <n v="805"/>
    <m/>
    <d v="2016-10-17T03:45:00"/>
    <x v="23"/>
    <n v="2016"/>
    <n v="10"/>
    <x v="1"/>
    <s v="Part Three"/>
    <x v="1181"/>
    <n v="42.358641319999997"/>
    <n v="-71.142532950000003"/>
    <s v="(42.35864132, -71.14253295)"/>
  </r>
  <r>
    <s v="I162092041"/>
    <n v="3410"/>
    <s v="Towed"/>
    <s v="TOWED MOTOR VEHICLE"/>
    <s v="D14"/>
    <n v="805"/>
    <m/>
    <d v="2016-11-10T07:19:00"/>
    <x v="3"/>
    <n v="2016"/>
    <n v="11"/>
    <x v="2"/>
    <s v="Part Three"/>
    <x v="1181"/>
    <n v="42.359976600000003"/>
    <n v="-71.141889030000002"/>
    <s v="(42.3599766, -71.14188903)"/>
  </r>
  <r>
    <s v="I162098860"/>
    <n v="3410"/>
    <s v="Towed"/>
    <s v="TOWED MOTOR VEHICLE"/>
    <s v="D14"/>
    <n v="805"/>
    <m/>
    <d v="2016-12-04T13:00:00"/>
    <x v="17"/>
    <n v="2016"/>
    <n v="12"/>
    <x v="6"/>
    <s v="Part Three"/>
    <x v="1181"/>
    <n v="42.359976600000003"/>
    <n v="-71.141889030000002"/>
    <s v="(42.3599766, -71.14188903)"/>
  </r>
  <r>
    <s v="I172025230"/>
    <n v="3410"/>
    <s v="Towed"/>
    <s v="TOWED MOTOR VEHICLE"/>
    <s v="D14"/>
    <n v="806"/>
    <m/>
    <d v="2017-04-01T10:01:00"/>
    <x v="4"/>
    <n v="2017"/>
    <n v="4"/>
    <x v="5"/>
    <s v="Part Three"/>
    <x v="1181"/>
    <n v="42.360310800000001"/>
    <n v="-71.141730159999994"/>
    <s v="(42.3603108, -71.14173016)"/>
  </r>
  <r>
    <s v="I162055342"/>
    <n v="3410"/>
    <s v="Towed"/>
    <s v="TOWED MOTOR VEHICLE"/>
    <s v="C11"/>
    <n v="354"/>
    <m/>
    <d v="2016-07-12T07:01:00"/>
    <x v="3"/>
    <n v="2016"/>
    <n v="7"/>
    <x v="3"/>
    <s v="Part Three"/>
    <x v="1182"/>
    <n v="42.297061790000001"/>
    <n v="-71.055284040000004"/>
    <s v="(42.29706179, -71.05528404)"/>
  </r>
  <r>
    <s v="I162094712"/>
    <n v="3410"/>
    <s v="Towed"/>
    <s v="TOWED MOTOR VEHICLE"/>
    <s v="C11"/>
    <n v="249"/>
    <m/>
    <d v="2016-11-19T10:25:00"/>
    <x v="4"/>
    <n v="2016"/>
    <n v="11"/>
    <x v="5"/>
    <s v="Part Three"/>
    <x v="1183"/>
    <n v="42.314312909999998"/>
    <n v="-71.054810590000002"/>
    <s v="(42.31431291, -71.05481059)"/>
  </r>
  <r>
    <s v="I162049828"/>
    <n v="3410"/>
    <s v="Towed"/>
    <s v="TOWED MOTOR VEHICLE"/>
    <s v="B2"/>
    <n v="593"/>
    <m/>
    <d v="2016-06-23T10:27:00"/>
    <x v="4"/>
    <n v="2016"/>
    <n v="6"/>
    <x v="2"/>
    <s v="Part Three"/>
    <x v="1184"/>
    <n v="42.334700839999996"/>
    <n v="-71.106370650000002"/>
    <s v="(42.33470084, -71.10637065)"/>
  </r>
  <r>
    <s v="I152085676"/>
    <n v="3410"/>
    <s v="Towed"/>
    <s v="TOWED MOTOR VEHICLE"/>
    <s v="B2"/>
    <n v="603"/>
    <m/>
    <d v="2015-10-15T11:44:00"/>
    <x v="2"/>
    <n v="2015"/>
    <n v="10"/>
    <x v="2"/>
    <s v="Part Three"/>
    <x v="1185"/>
    <n v="42.332959090000003"/>
    <n v="-71.101322710000005"/>
    <s v="(42.33295909, -71.10132271)"/>
  </r>
  <r>
    <s v="I152087034"/>
    <n v="3410"/>
    <s v="Towed"/>
    <s v="TOWED MOTOR VEHICLE"/>
    <s v="B2"/>
    <n v="603"/>
    <m/>
    <d v="2015-10-20T09:01:00"/>
    <x v="0"/>
    <n v="2015"/>
    <n v="10"/>
    <x v="3"/>
    <s v="Part Three"/>
    <x v="1185"/>
    <n v="42.332312270000003"/>
    <n v="-71.101668770000003"/>
    <s v="(42.33231227, -71.10166877)"/>
  </r>
  <r>
    <s v="I152055687"/>
    <n v="3410"/>
    <s v="Towed"/>
    <s v="TOWED MOTOR VEHICLE"/>
    <s v="B2"/>
    <n v="901"/>
    <m/>
    <d v="2015-07-06T11:34:00"/>
    <x v="2"/>
    <n v="2015"/>
    <n v="7"/>
    <x v="1"/>
    <s v="Part Three"/>
    <x v="1185"/>
    <n v="42.335199799999998"/>
    <n v="-71.099894899999995"/>
    <s v="(42.3351998, -71.0998949)"/>
  </r>
  <r>
    <s v="I152086271"/>
    <n v="3410"/>
    <s v="Towed"/>
    <s v="TOWED MOTOR VEHICLE"/>
    <s v="A7"/>
    <n v="5"/>
    <m/>
    <d v="2015-10-17T08:17:00"/>
    <x v="8"/>
    <n v="2015"/>
    <n v="10"/>
    <x v="5"/>
    <s v="Part Three"/>
    <x v="1186"/>
    <n v="42.384342230000001"/>
    <n v="-71.002243829999998"/>
    <s v="(42.38434223, -71.00224383)"/>
  </r>
  <r>
    <s v="I162071479"/>
    <n v="3410"/>
    <s v="Towed"/>
    <s v="TOWED MOTOR VEHICLE"/>
    <s v="D4"/>
    <n v="145"/>
    <m/>
    <d v="2016-09-02T09:46:00"/>
    <x v="0"/>
    <n v="2016"/>
    <n v="9"/>
    <x v="4"/>
    <s v="Part Three"/>
    <x v="1187"/>
    <n v="42.344538399999998"/>
    <n v="-71.081229210000004"/>
    <s v="(42.3445384, -71.08122921)"/>
  </r>
  <r>
    <s v="I162017878"/>
    <n v="3410"/>
    <s v="Towed"/>
    <s v="TOWED MOTOR VEHICLE"/>
    <s v="D4"/>
    <n v="146"/>
    <m/>
    <d v="2016-03-07T07:59:00"/>
    <x v="3"/>
    <n v="2016"/>
    <n v="3"/>
    <x v="1"/>
    <s v="Part Three"/>
    <x v="1187"/>
    <n v="42.34561901"/>
    <n v="-71.079908470000007"/>
    <s v="(42.34561901, -71.07990847)"/>
  </r>
  <r>
    <s v="I152068596"/>
    <n v="3410"/>
    <s v="Towed"/>
    <s v="TOWED MOTOR VEHICLE"/>
    <s v="D4"/>
    <n v="145"/>
    <m/>
    <d v="2015-08-19T07:59:00"/>
    <x v="3"/>
    <n v="2015"/>
    <n v="8"/>
    <x v="0"/>
    <s v="Part Three"/>
    <x v="1187"/>
    <n v="42.344538399999998"/>
    <n v="-71.081229210000004"/>
    <s v="(42.3445384, -71.08122921)"/>
  </r>
  <r>
    <s v="I162043063"/>
    <n v="3410"/>
    <s v="Towed"/>
    <s v="TOWED MOTOR VEHICLE"/>
    <s v="D4"/>
    <n v="146"/>
    <m/>
    <d v="2016-06-01T12:48:00"/>
    <x v="1"/>
    <n v="2016"/>
    <n v="6"/>
    <x v="0"/>
    <s v="Part Three"/>
    <x v="1187"/>
    <n v="42.345071470000001"/>
    <n v="-71.080577880000007"/>
    <s v="(42.34507147, -71.08057788)"/>
  </r>
  <r>
    <s v="I152063740"/>
    <n v="3410"/>
    <s v="Towed"/>
    <s v="TOWED MOTOR VEHICLE"/>
    <s v="D4"/>
    <n v="145"/>
    <m/>
    <d v="2015-08-02T10:48:00"/>
    <x v="4"/>
    <n v="2015"/>
    <n v="8"/>
    <x v="6"/>
    <s v="Part Three"/>
    <x v="1187"/>
    <n v="42.344012939999999"/>
    <n v="-71.081861959999998"/>
    <s v="(42.34401294, -71.08186196)"/>
  </r>
  <r>
    <s v="I162008253"/>
    <n v="3410"/>
    <s v="Towed"/>
    <s v="TOWED MOTOR VEHICLE"/>
    <s v="D4"/>
    <n v="146"/>
    <m/>
    <d v="2016-01-31T09:07:00"/>
    <x v="0"/>
    <n v="2016"/>
    <n v="1"/>
    <x v="6"/>
    <s v="Part Three"/>
    <x v="1187"/>
    <n v="42.34561901"/>
    <n v="-71.079908470000007"/>
    <s v="(42.34561901, -71.07990847)"/>
  </r>
  <r>
    <s v="I162072832"/>
    <n v="3410"/>
    <s v="Towed"/>
    <s v="TOWED MOTOR VEHICLE"/>
    <s v="D4"/>
    <n v="146"/>
    <m/>
    <d v="2016-09-07T08:56:00"/>
    <x v="8"/>
    <n v="2016"/>
    <n v="9"/>
    <x v="0"/>
    <s v="Part Three"/>
    <x v="1187"/>
    <n v="42.346174759999997"/>
    <n v="-71.079259199999996"/>
    <s v="(42.34617476, -71.0792592)"/>
  </r>
  <r>
    <s v="I162103167"/>
    <n v="3410"/>
    <s v="Towed"/>
    <s v="TOWED MOTOR VEHICLE"/>
    <s v="D4"/>
    <n v="145"/>
    <m/>
    <d v="2016-12-19T10:02:00"/>
    <x v="4"/>
    <n v="2016"/>
    <n v="12"/>
    <x v="1"/>
    <s v="Part Three"/>
    <x v="1187"/>
    <n v="42.342582360000002"/>
    <n v="-71.083601740000006"/>
    <s v="(42.34258236, -71.08360174)"/>
  </r>
  <r>
    <s v="I172000412"/>
    <n v="3410"/>
    <s v="Towed"/>
    <s v="TOWED MOTOR VEHICLE"/>
    <s v="D4"/>
    <n v="145"/>
    <m/>
    <d v="2017-01-02T14:39:00"/>
    <x v="20"/>
    <n v="2017"/>
    <n v="1"/>
    <x v="1"/>
    <s v="Part Three"/>
    <x v="1187"/>
    <n v="42.343481070000003"/>
    <n v="-71.082502559999995"/>
    <s v="(42.34348107, -71.08250256)"/>
  </r>
  <r>
    <s v="I172020203"/>
    <n v="3410"/>
    <s v="Towed"/>
    <s v="TOWED MOTOR VEHICLE"/>
    <s v="D4"/>
    <n v="594"/>
    <m/>
    <d v="2017-03-15T05:43:00"/>
    <x v="21"/>
    <n v="2017"/>
    <n v="3"/>
    <x v="0"/>
    <s v="Part Three"/>
    <x v="1187"/>
    <n v="42.341475099999997"/>
    <n v="-71.084950340000006"/>
    <s v="(42.3414751, -71.08495034)"/>
  </r>
  <r>
    <s v="I172031843"/>
    <n v="3410"/>
    <s v="Towed"/>
    <s v="TOWED MOTOR VEHICLE"/>
    <s v="D4"/>
    <n v="146"/>
    <m/>
    <d v="2017-04-24T08:50:00"/>
    <x v="8"/>
    <n v="2017"/>
    <n v="4"/>
    <x v="1"/>
    <s v="Part Three"/>
    <x v="1187"/>
    <n v="42.346174759999997"/>
    <n v="-71.079259199999996"/>
    <s v="(42.34617476, -71.0792592)"/>
  </r>
  <r>
    <s v="I172034629"/>
    <n v="3410"/>
    <s v="Towed"/>
    <s v="TOWED MOTOR VEHICLE"/>
    <s v="D4"/>
    <n v="145"/>
    <m/>
    <d v="2017-05-03T09:08:00"/>
    <x v="0"/>
    <n v="2017"/>
    <n v="5"/>
    <x v="0"/>
    <s v="Part Three"/>
    <x v="1187"/>
    <n v="42.342951390000003"/>
    <n v="-71.083145400000006"/>
    <s v="(42.34295139, -71.0831454)"/>
  </r>
  <r>
    <s v="I172045034"/>
    <n v="3410"/>
    <s v="Towed"/>
    <s v="TOWED MOTOR VEHICLE"/>
    <s v="C11"/>
    <n v="383"/>
    <m/>
    <d v="2017-06-06T22:03:00"/>
    <x v="14"/>
    <n v="2017"/>
    <n v="6"/>
    <x v="3"/>
    <s v="Part Three"/>
    <x v="1188"/>
    <n v="42.282320910000003"/>
    <n v="-71.051660609999999"/>
    <s v="(42.28232091, -71.05166061)"/>
  </r>
  <r>
    <s v="I162055600"/>
    <n v="3410"/>
    <s v="Towed"/>
    <s v="TOWED MOTOR VEHICLE"/>
    <s v="C6"/>
    <n v="936"/>
    <m/>
    <d v="2016-07-13T01:48:00"/>
    <x v="16"/>
    <n v="2016"/>
    <n v="7"/>
    <x v="0"/>
    <s v="Part Three"/>
    <x v="1189"/>
    <n v="42.338912309999998"/>
    <n v="-71.053771830000002"/>
    <s v="(42.33891231, -71.05377183)"/>
  </r>
  <r>
    <s v="I172046396"/>
    <n v="3410"/>
    <s v="Towed"/>
    <s v="TOWED MOTOR VEHICLE"/>
    <s v="D4"/>
    <n v="598"/>
    <m/>
    <d v="2017-06-11T08:51:00"/>
    <x v="8"/>
    <n v="2017"/>
    <n v="6"/>
    <x v="6"/>
    <s v="Part Three"/>
    <x v="1190"/>
    <n v="42.346692400000002"/>
    <n v="-71.086597789999999"/>
    <s v="(42.3466924, -71.08659779)"/>
  </r>
  <r>
    <s v="I162087413"/>
    <n v="3410"/>
    <s v="Towed"/>
    <s v="TOWED MOTOR VEHICLE"/>
    <s v="D4"/>
    <n v="151"/>
    <m/>
    <d v="2016-10-25T09:11:00"/>
    <x v="0"/>
    <n v="2016"/>
    <n v="10"/>
    <x v="3"/>
    <s v="Part Three"/>
    <x v="1191"/>
    <n v="42.347055769999997"/>
    <n v="-71.071973049999997"/>
    <s v="(42.34705577, -71.07197305)"/>
  </r>
  <r>
    <s v="I172043335"/>
    <n v="3410"/>
    <s v="Towed"/>
    <s v="TOWED MOTOR VEHICLE"/>
    <s v="D4"/>
    <n v="151"/>
    <m/>
    <d v="2017-06-01T09:05:00"/>
    <x v="0"/>
    <n v="2017"/>
    <n v="6"/>
    <x v="2"/>
    <s v="Part Three"/>
    <x v="1191"/>
    <n v="42.347055769999997"/>
    <n v="-71.071973049999997"/>
    <s v="(42.34705577, -71.07197305)"/>
  </r>
  <r>
    <s v="I162082123"/>
    <n v="3410"/>
    <s v="Towed"/>
    <s v="TOWED MOTOR VEHICLE"/>
    <s v="A7"/>
    <n v="6"/>
    <m/>
    <d v="2016-10-07T12:12:00"/>
    <x v="1"/>
    <n v="2016"/>
    <n v="10"/>
    <x v="4"/>
    <s v="Part Three"/>
    <x v="1192"/>
    <n v="42.385307249999997"/>
    <n v="-71.002970340000005"/>
    <s v="(42.38530725, -71.00297034)"/>
  </r>
  <r>
    <s v="I162092409"/>
    <n v="3410"/>
    <s v="Towed"/>
    <s v="TOWED MOTOR VEHICLE"/>
    <s v="D4"/>
    <n v="168"/>
    <m/>
    <d v="2016-11-11T11:56:00"/>
    <x v="2"/>
    <n v="2016"/>
    <n v="11"/>
    <x v="4"/>
    <s v="Part Three"/>
    <x v="1193"/>
    <n v="42.338450280000004"/>
    <n v="-71.072102920000006"/>
    <s v="(42.33845028, -71.07210292)"/>
  </r>
  <r>
    <s v="I152054869"/>
    <n v="3410"/>
    <s v="Towed"/>
    <s v="TOWED MOTOR VEHICLE"/>
    <s v="D4"/>
    <n v="144"/>
    <m/>
    <d v="2015-07-03T08:02:00"/>
    <x v="8"/>
    <n v="2015"/>
    <n v="7"/>
    <x v="4"/>
    <s v="Part Three"/>
    <x v="1194"/>
    <n v="42.345719160000002"/>
    <n v="-71.085624640000006"/>
    <s v="(42.34571916, -71.08562464)"/>
  </r>
  <r>
    <s v="I152063225"/>
    <n v="3410"/>
    <s v="Towed"/>
    <s v="TOWED MOTOR VEHICLE"/>
    <s v="D4"/>
    <n v="144"/>
    <m/>
    <d v="2015-07-31T09:03:00"/>
    <x v="0"/>
    <n v="2015"/>
    <n v="7"/>
    <x v="4"/>
    <s v="Part Three"/>
    <x v="1194"/>
    <n v="42.345719160000002"/>
    <n v="-71.085624640000006"/>
    <s v="(42.34571916, -71.08562464)"/>
  </r>
  <r>
    <s v="I162027146"/>
    <n v="3410"/>
    <s v="Towed"/>
    <s v="TOWED MOTOR VEHICLE"/>
    <s v="D4"/>
    <n v="144"/>
    <m/>
    <d v="2016-04-08T08:32:00"/>
    <x v="8"/>
    <n v="2016"/>
    <n v="4"/>
    <x v="4"/>
    <s v="Part Three"/>
    <x v="1194"/>
    <n v="42.345719160000002"/>
    <n v="-71.085624640000006"/>
    <s v="(42.34571916, -71.08562464)"/>
  </r>
  <r>
    <s v="I162070779"/>
    <n v="3410"/>
    <s v="Towed"/>
    <s v="TOWED MOTOR VEHICLE"/>
    <s v="D4"/>
    <n v="144"/>
    <m/>
    <d v="2016-08-31T07:23:00"/>
    <x v="3"/>
    <n v="2016"/>
    <n v="8"/>
    <x v="0"/>
    <s v="Part Three"/>
    <x v="1194"/>
    <n v="42.345719160000002"/>
    <n v="-71.085624640000006"/>
    <s v="(42.34571916, -71.08562464)"/>
  </r>
  <r>
    <s v="I162056885"/>
    <n v="3410"/>
    <s v="Towed"/>
    <s v="TOWED MOTOR VEHICLE"/>
    <s v="D4"/>
    <n v="144"/>
    <m/>
    <d v="2016-07-17T11:42:00"/>
    <x v="2"/>
    <n v="2016"/>
    <n v="7"/>
    <x v="6"/>
    <s v="Part Three"/>
    <x v="1194"/>
    <n v="42.345719160000002"/>
    <n v="-71.085624640000006"/>
    <s v="(42.34571916, -71.08562464)"/>
  </r>
  <r>
    <s v="I162043915"/>
    <n v="3410"/>
    <s v="Towed"/>
    <s v="TOWED MOTOR VEHICLE"/>
    <s v="D4"/>
    <n v="144"/>
    <m/>
    <d v="2016-06-04T06:11:00"/>
    <x v="9"/>
    <n v="2016"/>
    <n v="6"/>
    <x v="5"/>
    <s v="Part Three"/>
    <x v="1194"/>
    <n v="42.345719160000002"/>
    <n v="-71.085624640000006"/>
    <s v="(42.34571916, -71.08562464)"/>
  </r>
  <r>
    <s v="I162088514"/>
    <n v="3410"/>
    <s v="Towed"/>
    <s v="TOWED MOTOR VEHICLE"/>
    <s v="D4"/>
    <n v="144"/>
    <m/>
    <d v="2016-10-29T07:29:00"/>
    <x v="3"/>
    <n v="2016"/>
    <n v="10"/>
    <x v="5"/>
    <s v="Part Three"/>
    <x v="1194"/>
    <n v="42.345719160000002"/>
    <n v="-71.085624640000006"/>
    <s v="(42.34571916, -71.08562464)"/>
  </r>
  <r>
    <s v="I172021406"/>
    <n v="3410"/>
    <s v="Towed"/>
    <s v="TOWED MOTOR VEHICLE"/>
    <s v="D4"/>
    <n v="144"/>
    <m/>
    <d v="2017-03-19T10:55:00"/>
    <x v="4"/>
    <n v="2017"/>
    <n v="3"/>
    <x v="6"/>
    <s v="Part Three"/>
    <x v="1194"/>
    <n v="42.345719160000002"/>
    <n v="-71.085624640000006"/>
    <s v="(42.34571916, -71.08562464)"/>
  </r>
  <r>
    <s v="I172025221"/>
    <n v="3410"/>
    <s v="Towed"/>
    <s v="TOWED MOTOR VEHICLE"/>
    <s v="D4"/>
    <n v="144"/>
    <m/>
    <d v="2017-04-01T09:22:00"/>
    <x v="0"/>
    <n v="2017"/>
    <n v="4"/>
    <x v="5"/>
    <s v="Part Three"/>
    <x v="1194"/>
    <n v="42.345719160000002"/>
    <n v="-71.085624640000006"/>
    <s v="(42.34571916, -71.08562464)"/>
  </r>
  <r>
    <s v="I172038378"/>
    <n v="3410"/>
    <s v="Towed"/>
    <s v="TOWED MOTOR VEHICLE"/>
    <s v="D4"/>
    <n v="144"/>
    <m/>
    <d v="2017-05-16T08:51:00"/>
    <x v="8"/>
    <n v="2017"/>
    <n v="5"/>
    <x v="3"/>
    <s v="Part Three"/>
    <x v="1194"/>
    <n v="42.345719160000002"/>
    <n v="-71.085624640000006"/>
    <s v="(42.34571916, -71.08562464)"/>
  </r>
  <r>
    <s v="I172041019"/>
    <n v="3410"/>
    <s v="Towed"/>
    <s v="TOWED MOTOR VEHICLE"/>
    <s v="D4"/>
    <n v="144"/>
    <m/>
    <d v="2017-05-24T13:18:00"/>
    <x v="17"/>
    <n v="2017"/>
    <n v="5"/>
    <x v="0"/>
    <s v="Part Three"/>
    <x v="1194"/>
    <n v="42.345719160000002"/>
    <n v="-71.085624640000006"/>
    <s v="(42.34571916, -71.08562464)"/>
  </r>
  <r>
    <s v="I172049275"/>
    <n v="3410"/>
    <s v="Towed"/>
    <s v="TOWED MOTOR VEHICLE"/>
    <s v="D4"/>
    <n v="144"/>
    <m/>
    <d v="2017-06-20T08:05:00"/>
    <x v="8"/>
    <n v="2017"/>
    <n v="6"/>
    <x v="3"/>
    <s v="Part Three"/>
    <x v="1194"/>
    <n v="42.345719160000002"/>
    <n v="-71.085624640000006"/>
    <s v="(42.34571916, -71.08562464)"/>
  </r>
  <r>
    <s v="I172000728"/>
    <n v="3410"/>
    <s v="Towed"/>
    <s v="TOWED MOTOR VEHICLE"/>
    <s v="B2"/>
    <n v="294"/>
    <m/>
    <d v="2017-01-03T18:28:00"/>
    <x v="18"/>
    <n v="2017"/>
    <n v="1"/>
    <x v="3"/>
    <s v="Part Three"/>
    <x v="1195"/>
    <n v="42.326729620000002"/>
    <n v="-71.085706020000003"/>
    <s v="(42.32672962, -71.08570602)"/>
  </r>
  <r>
    <s v="I162045492"/>
    <n v="3410"/>
    <s v="Towed"/>
    <s v="TOWED MOTOR VEHICLE"/>
    <s v="E13"/>
    <n v="639"/>
    <m/>
    <d v="2016-06-09T11:55:00"/>
    <x v="2"/>
    <n v="2016"/>
    <n v="6"/>
    <x v="2"/>
    <s v="Part Three"/>
    <x v="1196"/>
    <n v="42.314009609999999"/>
    <n v="-71.11228844"/>
    <s v="(42.31400961, -71.11228844)"/>
  </r>
  <r>
    <s v="I172015306"/>
    <n v="3410"/>
    <s v="Towed"/>
    <s v="TOWED MOTOR VEHICLE"/>
    <s v="E13"/>
    <n v="639"/>
    <m/>
    <d v="2017-02-25T07:14:00"/>
    <x v="3"/>
    <n v="2017"/>
    <n v="2"/>
    <x v="5"/>
    <s v="Part Three"/>
    <x v="1196"/>
    <n v="42.314009609999999"/>
    <n v="-71.11228844"/>
    <s v="(42.31400961, -71.11228844)"/>
  </r>
  <r>
    <s v="I172040794"/>
    <n v="3410"/>
    <s v="Towed"/>
    <s v="TOWED MOTOR VEHICLE"/>
    <s v="D14"/>
    <n v="796"/>
    <m/>
    <d v="2017-05-23T19:14:00"/>
    <x v="6"/>
    <n v="2017"/>
    <n v="5"/>
    <x v="3"/>
    <s v="Part Three"/>
    <x v="1197"/>
    <n v="42.351534209999997"/>
    <n v="-71.127107440000003"/>
    <s v="(42.35153421, -71.12710744)"/>
  </r>
  <r>
    <s v="I162101011"/>
    <n v="3410"/>
    <s v="Towed"/>
    <s v="TOWED MOTOR VEHICLE"/>
    <s v="C6"/>
    <n v="188"/>
    <m/>
    <d v="2016-12-11T14:57:00"/>
    <x v="20"/>
    <n v="2016"/>
    <n v="12"/>
    <x v="6"/>
    <s v="Part Three"/>
    <x v="1198"/>
    <n v="42.32183637"/>
    <n v="-71.059283379999997"/>
    <s v="(42.32183637, -71.05928338)"/>
  </r>
  <r>
    <s v="I172035608"/>
    <n v="3410"/>
    <s v="Towed"/>
    <s v="TOWED MOTOR VEHICLE"/>
    <s v="C6"/>
    <n v="188"/>
    <m/>
    <d v="2017-05-06T11:26:00"/>
    <x v="2"/>
    <n v="2017"/>
    <n v="5"/>
    <x v="5"/>
    <s v="Part Three"/>
    <x v="1198"/>
    <n v="42.32183637"/>
    <n v="-71.059283379999997"/>
    <s v="(42.32183637, -71.05928338)"/>
  </r>
  <r>
    <s v="I172050945"/>
    <n v="3410"/>
    <s v="Towed"/>
    <s v="TOWED MOTOR VEHICLE"/>
    <s v="C6"/>
    <n v="188"/>
    <m/>
    <d v="2017-06-25T08:20:00"/>
    <x v="8"/>
    <n v="2017"/>
    <n v="6"/>
    <x v="6"/>
    <s v="Part Three"/>
    <x v="1198"/>
    <n v="42.32183637"/>
    <n v="-71.059283379999997"/>
    <s v="(42.32183637, -71.05928338)"/>
  </r>
  <r>
    <s v="I162094382"/>
    <n v="3410"/>
    <s v="Towed"/>
    <s v="TOWED MOTOR VEHICLE"/>
    <s v="E13"/>
    <n v="652"/>
    <m/>
    <d v="2016-11-18T11:20:00"/>
    <x v="2"/>
    <n v="2016"/>
    <n v="11"/>
    <x v="4"/>
    <s v="Part Three"/>
    <x v="1199"/>
    <n v="42.302312999999998"/>
    <n v="-71.114448999999993"/>
    <s v="(42.302313, -71.114449)"/>
  </r>
  <r>
    <s v="I162094072"/>
    <n v="3410"/>
    <s v="Towed"/>
    <s v="TOWED MOTOR VEHICLE"/>
    <s v="E13"/>
    <n v="652"/>
    <m/>
    <d v="2016-11-17T11:14:00"/>
    <x v="2"/>
    <n v="2016"/>
    <n v="11"/>
    <x v="2"/>
    <s v="Part Three"/>
    <x v="1199"/>
    <n v="42.302312999999998"/>
    <n v="-71.114448999999993"/>
    <s v="(42.302313, -71.114449)"/>
  </r>
  <r>
    <s v="I172021665"/>
    <n v="3410"/>
    <s v="Towed"/>
    <s v="TOWED MOTOR VEHICLE"/>
    <s v="E13"/>
    <n v="652"/>
    <m/>
    <d v="2017-03-20T10:45:00"/>
    <x v="4"/>
    <n v="2017"/>
    <n v="3"/>
    <x v="1"/>
    <s v="Part Three"/>
    <x v="1199"/>
    <n v="42.302312999999998"/>
    <n v="-71.114448999999993"/>
    <s v="(42.302313, -71.114449)"/>
  </r>
  <r>
    <s v="I172004854"/>
    <n v="3410"/>
    <s v="Towed"/>
    <s v="TOWED MOTOR VEHICLE"/>
    <s v="C11"/>
    <n v="365"/>
    <m/>
    <d v="2017-01-19T01:13:23"/>
    <x v="16"/>
    <n v="2017"/>
    <n v="1"/>
    <x v="2"/>
    <s v="Part Three"/>
    <x v="1200"/>
    <n v="42.291448449999997"/>
    <n v="-71.061719359999998"/>
    <s v="(42.29144845, -71.06171936)"/>
  </r>
  <r>
    <s v="I172026870"/>
    <n v="3410"/>
    <s v="Towed"/>
    <s v="TOWED MOTOR VEHICLE"/>
    <s v="C11"/>
    <n v="365"/>
    <m/>
    <d v="2017-04-06T19:57:00"/>
    <x v="6"/>
    <n v="2017"/>
    <n v="4"/>
    <x v="2"/>
    <s v="Part Three"/>
    <x v="1200"/>
    <n v="42.291448449999997"/>
    <n v="-71.061719359999998"/>
    <s v="(42.29144845, -71.06171936)"/>
  </r>
  <r>
    <s v="I172056267"/>
    <n v="3410"/>
    <s v="Towed"/>
    <s v="TOWED MOTOR VEHICLE"/>
    <s v="A15"/>
    <n v="47"/>
    <m/>
    <d v="2017-07-12T07:40:00"/>
    <x v="3"/>
    <n v="2017"/>
    <n v="7"/>
    <x v="0"/>
    <s v="Part Three"/>
    <x v="1201"/>
    <n v="42.38293547"/>
    <n v="-71.067867030000002"/>
    <s v="(42.38293547, -71.06786703)"/>
  </r>
  <r>
    <s v="I152053729"/>
    <n v="3410"/>
    <s v="Towed"/>
    <s v="TOWED MOTOR VEHICLE"/>
    <s v="E13"/>
    <n v="650"/>
    <m/>
    <d v="2015-06-29T12:30:00"/>
    <x v="1"/>
    <n v="2015"/>
    <n v="6"/>
    <x v="1"/>
    <s v="Part Three"/>
    <x v="1202"/>
    <n v="42.304712240000001"/>
    <n v="-71.117943420000003"/>
    <s v="(42.30471224, -71.11794342)"/>
  </r>
  <r>
    <s v="I172034331"/>
    <n v="3410"/>
    <s v="Towed"/>
    <s v="TOWED MOTOR VEHICLE"/>
    <s v="E13"/>
    <n v="650"/>
    <m/>
    <d v="2017-05-02T07:51:00"/>
    <x v="3"/>
    <n v="2017"/>
    <n v="5"/>
    <x v="3"/>
    <s v="Part Three"/>
    <x v="1202"/>
    <n v="42.304712240000001"/>
    <n v="-71.117943420000003"/>
    <s v="(42.30471224, -71.11794342)"/>
  </r>
  <r>
    <s v="I172036151"/>
    <n v="3410"/>
    <s v="Towed"/>
    <s v="TOWED MOTOR VEHICLE"/>
    <s v="E13"/>
    <n v="652"/>
    <m/>
    <d v="2017-05-08T12:17:00"/>
    <x v="1"/>
    <n v="2017"/>
    <n v="5"/>
    <x v="1"/>
    <s v="Part Three"/>
    <x v="1202"/>
    <n v="42.304573449999999"/>
    <n v="-71.114907250000002"/>
    <s v="(42.30457345, -71.11490725)"/>
  </r>
  <r>
    <s v="I152101929"/>
    <n v="3410"/>
    <s v="Towed"/>
    <s v="TOWED MOTOR VEHICLE"/>
    <s v="D4"/>
    <n v="619"/>
    <m/>
    <d v="2015-12-10T08:46:00"/>
    <x v="8"/>
    <n v="2015"/>
    <n v="12"/>
    <x v="2"/>
    <s v="Part Three"/>
    <x v="1203"/>
    <n v="42.342313109999999"/>
    <n v="-71.086963699999998"/>
    <s v="(42.34231311, -71.0869637)"/>
  </r>
  <r>
    <s v="I162067985"/>
    <n v="3410"/>
    <s v="Towed"/>
    <s v="TOWED MOTOR VEHICLE"/>
    <s v="D4"/>
    <n v="619"/>
    <m/>
    <d v="2016-08-22T08:01:00"/>
    <x v="8"/>
    <n v="2016"/>
    <n v="8"/>
    <x v="1"/>
    <s v="Part Three"/>
    <x v="1203"/>
    <n v="42.342313109999999"/>
    <n v="-71.086963699999998"/>
    <s v="(42.34231311, -71.0869637)"/>
  </r>
  <r>
    <s v="I172018663"/>
    <n v="3410"/>
    <s v="Towed"/>
    <s v="TOWED MOTOR VEHICLE"/>
    <s v="D4"/>
    <n v="619"/>
    <m/>
    <d v="2017-03-09T09:22:00"/>
    <x v="0"/>
    <n v="2017"/>
    <n v="3"/>
    <x v="2"/>
    <s v="Part Three"/>
    <x v="1203"/>
    <n v="42.34260613"/>
    <n v="-71.086606110000005"/>
    <s v="(42.34260613, -71.08660611)"/>
  </r>
  <r>
    <s v="I152099180"/>
    <n v="3410"/>
    <s v="Towed"/>
    <s v="TOWED MOTOR VEHICLE"/>
    <s v="A1"/>
    <n v="84"/>
    <m/>
    <d v="2015-12-01T11:56:00"/>
    <x v="2"/>
    <n v="2015"/>
    <n v="12"/>
    <x v="3"/>
    <s v="Part Three"/>
    <x v="1204"/>
    <n v="42.365919069999997"/>
    <n v="-71.055033620000003"/>
    <s v="(42.36591907, -71.05503362)"/>
  </r>
  <r>
    <s v="I152089928"/>
    <n v="3410"/>
    <s v="Towed"/>
    <s v="TOWED MOTOR VEHICLE"/>
    <s v="A1"/>
    <n v="81"/>
    <m/>
    <d v="2015-10-30T08:42:00"/>
    <x v="8"/>
    <n v="2015"/>
    <n v="10"/>
    <x v="4"/>
    <s v="Part Three"/>
    <x v="1204"/>
    <n v="42.366719340000003"/>
    <n v="-71.054509940000003"/>
    <s v="(42.36671934, -71.05450994)"/>
  </r>
  <r>
    <s v="I162002357"/>
    <n v="3410"/>
    <s v="Towed"/>
    <s v="TOWED MOTOR VEHICLE"/>
    <s v="A1"/>
    <n v="84"/>
    <m/>
    <d v="2016-01-09T09:46:00"/>
    <x v="0"/>
    <n v="2016"/>
    <n v="1"/>
    <x v="5"/>
    <s v="Part Three"/>
    <x v="1204"/>
    <n v="42.365541210000004"/>
    <n v="-71.055275010000003"/>
    <s v="(42.36554121, -71.05527501)"/>
  </r>
  <r>
    <s v="I162016341"/>
    <n v="3410"/>
    <s v="Towed"/>
    <s v="TOWED MOTOR VEHICLE"/>
    <s v="A15"/>
    <n v="55"/>
    <m/>
    <d v="2016-03-01T11:15:00"/>
    <x v="2"/>
    <n v="2016"/>
    <n v="3"/>
    <x v="3"/>
    <s v="Part Three"/>
    <x v="1204"/>
    <n v="42.377361409999999"/>
    <n v="-71.066459210000005"/>
    <s v="(42.37736141, -71.06645921)"/>
  </r>
  <r>
    <s v="I162009415"/>
    <n v="3410"/>
    <s v="Towed"/>
    <s v="TOWED MOTOR VEHICLE"/>
    <s v="A1"/>
    <n v="85"/>
    <m/>
    <d v="2016-02-04T09:30:00"/>
    <x v="0"/>
    <n v="2016"/>
    <n v="2"/>
    <x v="2"/>
    <s v="Part Three"/>
    <x v="1204"/>
    <n v="42.364471450000003"/>
    <n v="-71.055538139999996"/>
    <s v="(42.36447145, -71.05553814)"/>
  </r>
  <r>
    <s v="I162071596"/>
    <n v="3410"/>
    <s v="Towed"/>
    <s v="TOWED MOTOR VEHICLE"/>
    <s v="A1"/>
    <n v="84"/>
    <m/>
    <d v="2016-09-02T15:44:00"/>
    <x v="11"/>
    <n v="2016"/>
    <n v="9"/>
    <x v="4"/>
    <s v="Part Three"/>
    <x v="1204"/>
    <n v="42.365541210000004"/>
    <n v="-71.055275010000003"/>
    <s v="(42.36554121, -71.05527501)"/>
  </r>
  <r>
    <s v="I152102229"/>
    <n v="3410"/>
    <s v="Towed"/>
    <s v="TOWED MOTOR VEHICLE"/>
    <s v="A1"/>
    <n v="86"/>
    <m/>
    <d v="2015-12-11T09:14:00"/>
    <x v="0"/>
    <n v="2015"/>
    <n v="12"/>
    <x v="4"/>
    <s v="Part Three"/>
    <x v="1204"/>
    <n v="42.364238810000003"/>
    <n v="-71.055560159999999"/>
    <s v="(42.36423881, -71.05556016)"/>
  </r>
  <r>
    <s v="I152072562"/>
    <n v="3410"/>
    <s v="Towed"/>
    <s v="TOWED MOTOR VEHICLE"/>
    <s v="A1"/>
    <n v="84"/>
    <m/>
    <d v="2015-09-01T09:34:00"/>
    <x v="0"/>
    <n v="2015"/>
    <n v="9"/>
    <x v="3"/>
    <s v="Part Three"/>
    <x v="1204"/>
    <n v="42.364471450000003"/>
    <n v="-71.055538139999996"/>
    <s v="(42.36447145, -71.05553814)"/>
  </r>
  <r>
    <s v="I162003659"/>
    <n v="3410"/>
    <s v="Towed"/>
    <s v="TOWED MOTOR VEHICLE"/>
    <s v="A15"/>
    <n v="55"/>
    <m/>
    <d v="2016-01-14T09:45:00"/>
    <x v="0"/>
    <n v="2016"/>
    <n v="1"/>
    <x v="2"/>
    <s v="Part Three"/>
    <x v="1204"/>
    <n v="42.377695899999999"/>
    <n v="-71.065926520000005"/>
    <s v="(42.3776959, -71.06592652)"/>
  </r>
  <r>
    <s v="I162032587"/>
    <n v="3410"/>
    <s v="Towed"/>
    <s v="TOWED MOTOR VEHICLE"/>
    <s v="A1"/>
    <n v="81"/>
    <m/>
    <d v="2016-04-27T08:00:00"/>
    <x v="8"/>
    <n v="2016"/>
    <n v="4"/>
    <x v="0"/>
    <s v="Part Three"/>
    <x v="1204"/>
    <n v="42.366719340000003"/>
    <n v="-71.054509940000003"/>
    <s v="(42.36671934, -71.05450994)"/>
  </r>
  <r>
    <s v="I162018773"/>
    <n v="3410"/>
    <s v="Towed"/>
    <s v="TOWED MOTOR VEHICLE"/>
    <s v="A15"/>
    <n v="55"/>
    <m/>
    <d v="2016-03-10T11:50:00"/>
    <x v="2"/>
    <n v="2016"/>
    <n v="3"/>
    <x v="2"/>
    <s v="Part Three"/>
    <x v="1204"/>
    <n v="42.377695899999999"/>
    <n v="-71.065926520000005"/>
    <s v="(42.3776959, -71.06592652)"/>
  </r>
  <r>
    <s v="I162048774"/>
    <n v="3410"/>
    <s v="Towed"/>
    <s v="TOWED MOTOR VEHICLE"/>
    <s v="A1"/>
    <n v="84"/>
    <m/>
    <d v="2016-06-20T00:42:00"/>
    <x v="7"/>
    <n v="2016"/>
    <n v="6"/>
    <x v="1"/>
    <s v="Part Three"/>
    <x v="1204"/>
    <n v="42.365963209999997"/>
    <n v="-71.055005559999998"/>
    <s v="(42.36596321, -71.05500556)"/>
  </r>
  <r>
    <s v="I162003967"/>
    <n v="3410"/>
    <s v="Towed"/>
    <s v="TOWED MOTOR VEHICLE"/>
    <s v="A15"/>
    <n v="54"/>
    <m/>
    <d v="2016-01-15T11:00:00"/>
    <x v="2"/>
    <n v="2016"/>
    <n v="1"/>
    <x v="4"/>
    <s v="Part Three"/>
    <x v="1204"/>
    <n v="42.377695899999999"/>
    <n v="-71.065926520000005"/>
    <s v="(42.3776959, -71.06592652)"/>
  </r>
  <r>
    <s v="I162061480"/>
    <n v="3410"/>
    <s v="Towed"/>
    <s v="TOWED MOTOR VEHICLE"/>
    <s v="A1"/>
    <n v="84"/>
    <m/>
    <d v="2016-08-01T06:58:00"/>
    <x v="9"/>
    <n v="2016"/>
    <n v="8"/>
    <x v="1"/>
    <s v="Part Three"/>
    <x v="1204"/>
    <n v="42.365541210000004"/>
    <n v="-71.055275010000003"/>
    <s v="(42.36554121, -71.05527501)"/>
  </r>
  <r>
    <s v="I162003658"/>
    <n v="3410"/>
    <s v="Towed"/>
    <s v="TOWED MOTOR VEHICLE"/>
    <s v="A15"/>
    <n v="55"/>
    <m/>
    <d v="2016-01-14T09:45:00"/>
    <x v="0"/>
    <n v="2016"/>
    <n v="1"/>
    <x v="2"/>
    <s v="Part Three"/>
    <x v="1204"/>
    <n v="42.377695899999999"/>
    <n v="-71.065926520000005"/>
    <s v="(42.3776959, -71.06592652)"/>
  </r>
  <r>
    <s v="I162102135"/>
    <n v="3410"/>
    <s v="Towed"/>
    <s v="TOWED MOTOR VEHICLE"/>
    <s v="A15"/>
    <n v="55"/>
    <m/>
    <d v="2016-12-15T09:29:00"/>
    <x v="0"/>
    <n v="2016"/>
    <n v="12"/>
    <x v="2"/>
    <s v="Part Three"/>
    <x v="1204"/>
    <n v="42.377361409999999"/>
    <n v="-71.066459210000005"/>
    <s v="(42.37736141, -71.06645921)"/>
  </r>
  <r>
    <s v="I172010331"/>
    <n v="3410"/>
    <s v="Towed"/>
    <s v="TOWED MOTOR VEHICLE"/>
    <s v="A1"/>
    <n v="84"/>
    <m/>
    <d v="2017-02-07T20:42:00"/>
    <x v="19"/>
    <n v="2017"/>
    <n v="2"/>
    <x v="3"/>
    <s v="Part Three"/>
    <x v="1204"/>
    <n v="42.364238810000003"/>
    <n v="-71.055560159999999"/>
    <s v="(42.36423881, -71.05556016)"/>
  </r>
  <r>
    <s v="I172025238"/>
    <n v="3410"/>
    <s v="Towed"/>
    <s v="TOWED MOTOR VEHICLE"/>
    <s v="A1"/>
    <n v="84"/>
    <m/>
    <d v="2017-04-01T09:54:00"/>
    <x v="0"/>
    <n v="2017"/>
    <n v="4"/>
    <x v="5"/>
    <s v="Part Three"/>
    <x v="1204"/>
    <n v="42.364471450000003"/>
    <n v="-71.055538139999996"/>
    <s v="(42.36447145, -71.05553814)"/>
  </r>
  <r>
    <s v="I172033811"/>
    <n v="3410"/>
    <s v="Towed"/>
    <s v="TOWED MOTOR VEHICLE"/>
    <s v="A1"/>
    <n v="84"/>
    <m/>
    <d v="2017-04-30T18:17:00"/>
    <x v="18"/>
    <n v="2017"/>
    <n v="4"/>
    <x v="6"/>
    <s v="Part Three"/>
    <x v="1204"/>
    <n v="42.364238810000003"/>
    <n v="-71.055560159999999"/>
    <s v="(42.36423881, -71.05556016)"/>
  </r>
  <r>
    <s v="I172050950"/>
    <n v="3410"/>
    <s v="Towed"/>
    <s v="TOWED MOTOR VEHICLE"/>
    <s v="A1"/>
    <n v="83"/>
    <m/>
    <d v="2017-06-25T07:15:00"/>
    <x v="3"/>
    <n v="2017"/>
    <n v="6"/>
    <x v="6"/>
    <s v="Part Three"/>
    <x v="1204"/>
    <n v="42.366719340000003"/>
    <n v="-71.054509940000003"/>
    <s v="(42.36671934, -71.05450994)"/>
  </r>
  <r>
    <s v="I172052263"/>
    <n v="3410"/>
    <s v="Towed"/>
    <s v="TOWED MOTOR VEHICLE"/>
    <s v="A1"/>
    <n v="84"/>
    <m/>
    <d v="2017-06-29T07:40:00"/>
    <x v="3"/>
    <n v="2017"/>
    <n v="6"/>
    <x v="2"/>
    <s v="Part Three"/>
    <x v="1204"/>
    <n v="42.364238810000003"/>
    <n v="-71.055560159999999"/>
    <s v="(42.36423881, -71.05556016)"/>
  </r>
  <r>
    <s v="I172056893"/>
    <n v="3410"/>
    <s v="Towed"/>
    <s v="TOWED MOTOR VEHICLE"/>
    <s v="A1"/>
    <n v="84"/>
    <m/>
    <d v="2017-07-14T07:42:00"/>
    <x v="3"/>
    <n v="2017"/>
    <n v="7"/>
    <x v="4"/>
    <s v="Part Three"/>
    <x v="1204"/>
    <n v="42.364471450000003"/>
    <n v="-71.055538139999996"/>
    <s v="(42.36447145, -71.05553814)"/>
  </r>
  <r>
    <s v="I172014067"/>
    <n v="3410"/>
    <s v="Towed"/>
    <s v="TOWED MOTOR VEHICLE"/>
    <s v="C11"/>
    <n v="351"/>
    <m/>
    <d v="2017-02-21T06:55:00"/>
    <x v="9"/>
    <n v="2017"/>
    <n v="2"/>
    <x v="3"/>
    <s v="Part Three"/>
    <x v="1205"/>
    <n v="42.299283760000002"/>
    <n v="-71.059172000000004"/>
    <s v="(42.29928376, -71.059172)"/>
  </r>
  <r>
    <s v="I162095291"/>
    <n v="3410"/>
    <s v="Towed"/>
    <s v="TOWED MOTOR VEHICLE"/>
    <s v="C11"/>
    <n v="396"/>
    <m/>
    <d v="2016-11-21T11:26:00"/>
    <x v="2"/>
    <n v="2016"/>
    <n v="11"/>
    <x v="1"/>
    <s v="Part Three"/>
    <x v="1206"/>
    <n v="42.290424389999998"/>
    <n v="-71.063807400000002"/>
    <s v="(42.29042439, -71.0638074)"/>
  </r>
  <r>
    <s v="I172009122"/>
    <n v="3410"/>
    <s v="Towed"/>
    <s v="TOWED MOTOR VEHICLE"/>
    <s v="C11"/>
    <n v="396"/>
    <m/>
    <d v="2017-02-02T19:25:00"/>
    <x v="6"/>
    <n v="2017"/>
    <n v="2"/>
    <x v="2"/>
    <s v="Part Three"/>
    <x v="1206"/>
    <n v="42.290424389999998"/>
    <n v="-71.063807400000002"/>
    <s v="(42.29042439, -71.0638074)"/>
  </r>
  <r>
    <s v="I162062285"/>
    <n v="3410"/>
    <s v="Towed"/>
    <s v="TOWED MOTOR VEHICLE"/>
    <s v="C11"/>
    <n v="379"/>
    <m/>
    <d v="2016-08-03T00:00:00"/>
    <x v="7"/>
    <n v="2016"/>
    <n v="8"/>
    <x v="0"/>
    <s v="Part Three"/>
    <x v="1207"/>
    <n v="42.284198949999997"/>
    <n v="-71.054407490000003"/>
    <s v="(42.28419895, -71.05440749)"/>
  </r>
  <r>
    <s v="I162024856"/>
    <n v="3410"/>
    <s v="Towed"/>
    <s v="TOWED MOTOR VEHICLE"/>
    <s v="A7"/>
    <n v="16"/>
    <m/>
    <d v="2016-03-31T13:33:00"/>
    <x v="17"/>
    <n v="2016"/>
    <n v="3"/>
    <x v="2"/>
    <s v="Part Three"/>
    <x v="1208"/>
    <n v="42.380640630000002"/>
    <n v="-71.025564810000006"/>
    <s v="(42.38064063, -71.02556481)"/>
  </r>
  <r>
    <s v="I152102688"/>
    <n v="3410"/>
    <s v="Towed"/>
    <s v="TOWED MOTOR VEHICLE"/>
    <s v="A7"/>
    <n v="10"/>
    <m/>
    <d v="2015-12-12T15:54:00"/>
    <x v="11"/>
    <n v="2015"/>
    <n v="12"/>
    <x v="5"/>
    <s v="Part Three"/>
    <x v="1208"/>
    <n v="42.386854890000002"/>
    <n v="-71.007382879999994"/>
    <s v="(42.38685489, -71.00738288)"/>
  </r>
  <r>
    <s v="I152088898"/>
    <n v="3410"/>
    <s v="Towed"/>
    <s v="TOWED MOTOR VEHICLE"/>
    <s v="A7"/>
    <n v="23"/>
    <m/>
    <d v="2015-10-26T16:56:00"/>
    <x v="10"/>
    <n v="2015"/>
    <n v="10"/>
    <x v="1"/>
    <s v="Part Three"/>
    <x v="1208"/>
    <n v="42.377043960000002"/>
    <n v="-71.035180740000001"/>
    <s v="(42.37704396, -71.03518074)"/>
  </r>
  <r>
    <s v="I162022147"/>
    <n v="3410"/>
    <s v="Towed"/>
    <s v="TOWED MOTOR VEHICLE"/>
    <s v="A7"/>
    <n v="23"/>
    <m/>
    <d v="2016-03-22T01:32:00"/>
    <x v="16"/>
    <n v="2016"/>
    <n v="3"/>
    <x v="3"/>
    <s v="Part Three"/>
    <x v="1208"/>
    <n v="42.377043960000002"/>
    <n v="-71.035180740000001"/>
    <s v="(42.37704396, -71.03518074)"/>
  </r>
  <r>
    <s v="I152093886"/>
    <n v="3410"/>
    <s v="Towed"/>
    <s v="TOWED MOTOR VEHICLE"/>
    <s v="A7"/>
    <n v="5"/>
    <m/>
    <d v="2015-11-12T09:17:00"/>
    <x v="0"/>
    <n v="2015"/>
    <n v="11"/>
    <x v="2"/>
    <s v="Part Three"/>
    <x v="1208"/>
    <n v="42.384902169999997"/>
    <n v="-71.001865620000004"/>
    <s v="(42.38490217, -71.00186562)"/>
  </r>
  <r>
    <s v="I152087545"/>
    <n v="3410"/>
    <s v="Towed"/>
    <s v="TOWED MOTOR VEHICLE"/>
    <s v="A7"/>
    <n v="23"/>
    <m/>
    <d v="2015-10-21T18:47:00"/>
    <x v="18"/>
    <n v="2015"/>
    <n v="10"/>
    <x v="0"/>
    <s v="Part Three"/>
    <x v="1208"/>
    <n v="42.377043960000002"/>
    <n v="-71.035180740000001"/>
    <s v="(42.37704396, -71.03518074)"/>
  </r>
  <r>
    <s v="I162011112"/>
    <n v="3410"/>
    <s v="Towed"/>
    <s v="TOWED MOTOR VEHICLE"/>
    <s v="A7"/>
    <n v="23"/>
    <m/>
    <d v="2016-02-11T02:24:00"/>
    <x v="15"/>
    <n v="2016"/>
    <n v="2"/>
    <x v="2"/>
    <s v="Part Three"/>
    <x v="1208"/>
    <n v="42.377043960000002"/>
    <n v="-71.035180740000001"/>
    <s v="(42.37704396, -71.03518074)"/>
  </r>
  <r>
    <s v="I162004319"/>
    <n v="3410"/>
    <s v="Towed"/>
    <s v="TOWED MOTOR VEHICLE"/>
    <s v="A7"/>
    <n v="23"/>
    <m/>
    <d v="2016-01-16T13:47:00"/>
    <x v="17"/>
    <n v="2016"/>
    <n v="1"/>
    <x v="5"/>
    <s v="Part Three"/>
    <x v="1208"/>
    <n v="42.377043960000002"/>
    <n v="-71.035180740000001"/>
    <s v="(42.37704396, -71.03518074)"/>
  </r>
  <r>
    <s v="I152088302"/>
    <n v="3410"/>
    <s v="Towed"/>
    <s v="TOWED MOTOR VEHICLE"/>
    <s v="A7"/>
    <n v="23"/>
    <m/>
    <d v="2015-10-24T10:10:00"/>
    <x v="4"/>
    <n v="2015"/>
    <n v="10"/>
    <x v="5"/>
    <s v="Part Three"/>
    <x v="1208"/>
    <n v="42.377043960000002"/>
    <n v="-71.035180740000001"/>
    <s v="(42.37704396, -71.03518074)"/>
  </r>
  <r>
    <s v="I152095314"/>
    <n v="3410"/>
    <s v="Towed"/>
    <s v="TOWED MOTOR VEHICLE"/>
    <s v="A7"/>
    <n v="23"/>
    <m/>
    <d v="2015-11-16T21:00:00"/>
    <x v="13"/>
    <n v="2015"/>
    <n v="11"/>
    <x v="1"/>
    <s v="Part Three"/>
    <x v="1208"/>
    <n v="42.377043960000002"/>
    <n v="-71.035180740000001"/>
    <s v="(42.37704396, -71.03518074)"/>
  </r>
  <r>
    <s v="I162019379"/>
    <n v="3410"/>
    <s v="Towed"/>
    <s v="TOWED MOTOR VEHICLE"/>
    <s v="A7"/>
    <n v="23"/>
    <m/>
    <d v="2016-03-12T13:03:00"/>
    <x v="17"/>
    <n v="2016"/>
    <n v="3"/>
    <x v="5"/>
    <s v="Part Three"/>
    <x v="1208"/>
    <n v="42.377043960000002"/>
    <n v="-71.035180740000001"/>
    <s v="(42.37704396, -71.03518074)"/>
  </r>
  <r>
    <s v="I162025277"/>
    <n v="3410"/>
    <s v="Towed"/>
    <s v="TOWED MOTOR VEHICLE"/>
    <s v="A7"/>
    <n v="23"/>
    <m/>
    <d v="2016-04-01T15:49:00"/>
    <x v="11"/>
    <n v="2016"/>
    <n v="4"/>
    <x v="4"/>
    <s v="Part Three"/>
    <x v="1208"/>
    <n v="42.377043960000002"/>
    <n v="-71.035180740000001"/>
    <s v="(42.37704396, -71.03518074)"/>
  </r>
  <r>
    <s v="I162102587"/>
    <n v="3410"/>
    <s v="Towed"/>
    <s v="TOWED MOTOR VEHICLE"/>
    <s v="A7"/>
    <n v="14"/>
    <m/>
    <d v="2016-12-17T00:33:00"/>
    <x v="7"/>
    <n v="2016"/>
    <n v="12"/>
    <x v="5"/>
    <s v="Part Three"/>
    <x v="1208"/>
    <n v="42.384184349999998"/>
    <n v="-71.016055429999994"/>
    <s v="(42.38418435, -71.01605543)"/>
  </r>
  <r>
    <s v="I162083793"/>
    <n v="3410"/>
    <s v="Towed"/>
    <s v="TOWED MOTOR VEHICLE"/>
    <s v="A7"/>
    <n v="19"/>
    <m/>
    <d v="2016-10-13T05:49:00"/>
    <x v="21"/>
    <n v="2016"/>
    <n v="10"/>
    <x v="2"/>
    <s v="Part Three"/>
    <x v="1208"/>
    <n v="42.37864819"/>
    <n v="-71.030892379999997"/>
    <s v="(42.37864819, -71.03089238)"/>
  </r>
  <r>
    <s v="I172012879"/>
    <n v="3410"/>
    <s v="Towed"/>
    <s v="TOWED MOTOR VEHICLE"/>
    <s v="A7"/>
    <n v="15"/>
    <m/>
    <d v="2017-02-16T20:02:00"/>
    <x v="19"/>
    <n v="2017"/>
    <n v="2"/>
    <x v="2"/>
    <s v="Part Three"/>
    <x v="1208"/>
    <n v="42.381622530000001"/>
    <n v="-71.022943429999998"/>
    <s v="(42.38162253, -71.02294343)"/>
  </r>
  <r>
    <s v="I172023428"/>
    <n v="3410"/>
    <s v="Towed"/>
    <s v="TOWED MOTOR VEHICLE"/>
    <s v="A7"/>
    <n v="23"/>
    <m/>
    <d v="2017-03-26T02:00:00"/>
    <x v="15"/>
    <n v="2017"/>
    <n v="3"/>
    <x v="6"/>
    <s v="Part Three"/>
    <x v="1208"/>
    <n v="42.377043960000002"/>
    <n v="-71.035180740000001"/>
    <s v="(42.37704396, -71.03518074)"/>
  </r>
  <r>
    <s v="I172028358"/>
    <n v="3410"/>
    <s v="Towed"/>
    <s v="TOWED MOTOR VEHICLE"/>
    <s v="A7"/>
    <n v="3"/>
    <m/>
    <d v="2017-04-12T05:43:00"/>
    <x v="21"/>
    <n v="2017"/>
    <n v="4"/>
    <x v="0"/>
    <s v="Part Three"/>
    <x v="1208"/>
    <n v="42.385727129999999"/>
    <n v="-71.004154659999998"/>
    <s v="(42.38572713, -71.00415466)"/>
  </r>
  <r>
    <s v="I172039672"/>
    <n v="3410"/>
    <s v="Towed"/>
    <s v="TOWED MOTOR VEHICLE"/>
    <s v="A7"/>
    <n v="23"/>
    <m/>
    <d v="2017-05-19T23:02:00"/>
    <x v="22"/>
    <n v="2017"/>
    <n v="5"/>
    <x v="4"/>
    <s v="Part Three"/>
    <x v="1208"/>
    <n v="42.377043960000002"/>
    <n v="-71.035180740000001"/>
    <s v="(42.37704396, -71.03518074)"/>
  </r>
  <r>
    <s v="I172047042"/>
    <n v="3410"/>
    <s v="Towed"/>
    <s v="TOWED MOTOR VEHICLE"/>
    <s v="A7"/>
    <n v="23"/>
    <m/>
    <d v="2017-06-13T09:30:00"/>
    <x v="0"/>
    <n v="2017"/>
    <n v="6"/>
    <x v="3"/>
    <s v="Part Three"/>
    <x v="1208"/>
    <n v="42.375692340000001"/>
    <n v="-71.038809270000002"/>
    <s v="(42.37569234, -71.03880927)"/>
  </r>
  <r>
    <s v="I172057274"/>
    <n v="3410"/>
    <s v="Towed"/>
    <s v="TOWED MOTOR VEHICLE"/>
    <s v="A7"/>
    <n v="23"/>
    <m/>
    <d v="2017-07-15T13:23:00"/>
    <x v="17"/>
    <n v="2017"/>
    <n v="7"/>
    <x v="5"/>
    <s v="Part Three"/>
    <x v="1208"/>
    <n v="42.377043960000002"/>
    <n v="-71.035180740000001"/>
    <s v="(42.37704396, -71.03518074)"/>
  </r>
  <r>
    <s v="I162052457"/>
    <n v="3410"/>
    <s v="Towed"/>
    <s v="TOWED MOTOR VEHICLE"/>
    <s v="B2"/>
    <n v="327"/>
    <m/>
    <d v="2016-07-02T10:10:00"/>
    <x v="4"/>
    <n v="2016"/>
    <n v="7"/>
    <x v="5"/>
    <s v="Part Three"/>
    <x v="1209"/>
    <n v="42.315983789999997"/>
    <n v="-71.073854639999993"/>
    <s v="(42.31598379, -71.07385464)"/>
  </r>
  <r>
    <s v="I172026994"/>
    <n v="3410"/>
    <s v="Towed"/>
    <s v="TOWED MOTOR VEHICLE"/>
    <s v="B2"/>
    <n v="327"/>
    <m/>
    <d v="2017-04-07T11:34:00"/>
    <x v="2"/>
    <n v="2017"/>
    <n v="4"/>
    <x v="4"/>
    <s v="Part Three"/>
    <x v="1209"/>
    <n v="42.315983789999997"/>
    <n v="-71.073854639999993"/>
    <s v="(42.31598379, -71.07385464)"/>
  </r>
  <r>
    <s v="I172056625"/>
    <n v="3410"/>
    <s v="Towed"/>
    <s v="TOWED MOTOR VEHICLE"/>
    <s v="B3"/>
    <n v="474"/>
    <m/>
    <d v="2017-07-13T10:58:00"/>
    <x v="4"/>
    <n v="2017"/>
    <n v="7"/>
    <x v="2"/>
    <s v="Part Three"/>
    <x v="1210"/>
    <n v="42.271896810000001"/>
    <n v="-71.102833630000006"/>
    <s v="(42.27189681, -71.10283363)"/>
  </r>
  <r>
    <s v="I152071932"/>
    <n v="3410"/>
    <s v="Towed"/>
    <s v="TOWED MOTOR VEHICLE"/>
    <s v="C11"/>
    <n v="250"/>
    <m/>
    <d v="2015-08-30T08:19:00"/>
    <x v="8"/>
    <n v="2015"/>
    <n v="8"/>
    <x v="6"/>
    <s v="Part Three"/>
    <x v="1211"/>
    <n v="42.31219746"/>
    <n v="-71.052048330000005"/>
    <s v="(42.31219746, -71.05204833)"/>
  </r>
  <r>
    <s v="I162030821"/>
    <n v="3410"/>
    <s v="Towed"/>
    <s v="TOWED MOTOR VEHICLE"/>
    <s v="C11"/>
    <n v="254"/>
    <m/>
    <d v="2016-04-21T05:49:00"/>
    <x v="21"/>
    <n v="2016"/>
    <n v="4"/>
    <x v="2"/>
    <s v="Part Three"/>
    <x v="1211"/>
    <n v="42.312165100000001"/>
    <n v="-71.054726110000004"/>
    <s v="(42.3121651, -71.05472611)"/>
  </r>
  <r>
    <s v="I162066172"/>
    <n v="3410"/>
    <s v="Towed"/>
    <s v="TOWED MOTOR VEHICLE"/>
    <s v="C11"/>
    <n v="250"/>
    <m/>
    <d v="2016-08-16T12:44:00"/>
    <x v="1"/>
    <n v="2016"/>
    <n v="8"/>
    <x v="3"/>
    <s v="Part Three"/>
    <x v="1211"/>
    <n v="42.31219746"/>
    <n v="-71.052048330000005"/>
    <s v="(42.31219746, -71.05204833)"/>
  </r>
  <r>
    <s v="I162088232"/>
    <n v="3410"/>
    <s v="Towed"/>
    <s v="TOWED MOTOR VEHICLE"/>
    <s v="C11"/>
    <n v="254"/>
    <m/>
    <d v="2016-10-28T07:43:00"/>
    <x v="3"/>
    <n v="2016"/>
    <n v="10"/>
    <x v="4"/>
    <s v="Part Three"/>
    <x v="1211"/>
    <n v="42.312714970000002"/>
    <n v="-71.055704590000005"/>
    <s v="(42.31271497, -71.05570459)"/>
  </r>
  <r>
    <s v="I162090141"/>
    <n v="3410"/>
    <s v="Towed"/>
    <s v="TOWED MOTOR VEHICLE"/>
    <s v="C11"/>
    <n v="250"/>
    <m/>
    <d v="2016-11-03T14:20:00"/>
    <x v="20"/>
    <n v="2016"/>
    <n v="11"/>
    <x v="2"/>
    <s v="Part Three"/>
    <x v="1211"/>
    <n v="42.312481650000002"/>
    <n v="-71.048290280000003"/>
    <s v="(42.31248165, -71.04829028)"/>
  </r>
  <r>
    <s v="I172010946"/>
    <n v="3410"/>
    <s v="Towed"/>
    <s v="TOWED MOTOR VEHICLE"/>
    <s v="C11"/>
    <n v="254"/>
    <m/>
    <d v="2017-02-09T23:31:00"/>
    <x v="22"/>
    <n v="2017"/>
    <n v="2"/>
    <x v="2"/>
    <s v="Part Three"/>
    <x v="1211"/>
    <n v="42.312016849999999"/>
    <n v="-71.054466700000006"/>
    <s v="(42.31201685, -71.0544667)"/>
  </r>
  <r>
    <s v="I172023129"/>
    <n v="3410"/>
    <s v="Towed"/>
    <s v="TOWED MOTOR VEHICLE"/>
    <s v="C11"/>
    <n v="250"/>
    <m/>
    <d v="2017-03-24T21:21:00"/>
    <x v="13"/>
    <n v="2017"/>
    <n v="3"/>
    <x v="4"/>
    <s v="Part Three"/>
    <x v="1211"/>
    <n v="42.312612309999999"/>
    <n v="-71.050411550000007"/>
    <s v="(42.31261231, -71.05041155)"/>
  </r>
  <r>
    <s v="I172036596"/>
    <n v="3410"/>
    <s v="Towed"/>
    <s v="TOWED MOTOR VEHICLE"/>
    <s v="C11"/>
    <n v="252"/>
    <m/>
    <d v="2017-05-09T21:04:00"/>
    <x v="13"/>
    <n v="2017"/>
    <n v="5"/>
    <x v="3"/>
    <s v="Part Three"/>
    <x v="1211"/>
    <n v="42.308887740000003"/>
    <n v="-71.048415379999994"/>
    <s v="(42.30888774, -71.04841538)"/>
  </r>
  <r>
    <s v="I162028300"/>
    <n v="3410"/>
    <s v="Towed"/>
    <s v="TOWED MOTOR VEHICLE"/>
    <s v="C11"/>
    <n v="252"/>
    <m/>
    <d v="2016-04-12T11:16:00"/>
    <x v="2"/>
    <n v="2016"/>
    <n v="4"/>
    <x v="3"/>
    <s v="Part Three"/>
    <x v="1211"/>
    <n v="42.310202719999999"/>
    <n v="-71.051684699999996"/>
    <s v="(42.31020272, -71.0516847)"/>
  </r>
  <r>
    <s v="I162004750"/>
    <n v="3410"/>
    <s v="Towed"/>
    <s v="TOWED MOTOR VEHICLE"/>
    <s v="C11"/>
    <n v="254"/>
    <m/>
    <d v="2016-01-18T10:54:00"/>
    <x v="4"/>
    <n v="2016"/>
    <n v="1"/>
    <x v="1"/>
    <s v="Part Three"/>
    <x v="1211"/>
    <n v="42.3117771"/>
    <n v="-71.054020899999998"/>
    <s v="(42.3117771, -71.0540209)"/>
  </r>
  <r>
    <s v="I172013314"/>
    <n v="3410"/>
    <s v="Towed"/>
    <s v="TOWED MOTOR VEHICLE"/>
    <s v="B2"/>
    <n v="311"/>
    <m/>
    <d v="2017-02-18T08:48:00"/>
    <x v="8"/>
    <n v="2017"/>
    <n v="2"/>
    <x v="5"/>
    <s v="Part Three"/>
    <x v="1212"/>
    <n v="42.315985470000001"/>
    <n v="-71.079860940000003"/>
    <s v="(42.31598547, -71.07986094)"/>
  </r>
  <r>
    <s v="I162056256"/>
    <n v="3410"/>
    <s v="Towed"/>
    <s v="TOWED MOTOR VEHICLE"/>
    <s v="C11"/>
    <n v="823"/>
    <m/>
    <d v="2016-07-15T08:38:00"/>
    <x v="8"/>
    <n v="2016"/>
    <n v="7"/>
    <x v="4"/>
    <s v="Part Three"/>
    <x v="1213"/>
    <n v="42.312096189999998"/>
    <n v="-71.060844259999996"/>
    <s v="(42.31209619, -71.06084426)"/>
  </r>
  <r>
    <s v="I162025461"/>
    <n v="3410"/>
    <s v="Towed"/>
    <s v="TOWED MOTOR VEHICLE"/>
    <s v="C11"/>
    <n v="823"/>
    <m/>
    <d v="2016-04-02T06:15:00"/>
    <x v="9"/>
    <n v="2016"/>
    <n v="4"/>
    <x v="5"/>
    <s v="Part Three"/>
    <x v="1213"/>
    <n v="42.312096189999998"/>
    <n v="-71.060844259999996"/>
    <s v="(42.31209619, -71.06084426)"/>
  </r>
  <r>
    <s v="I152099081"/>
    <n v="3410"/>
    <s v="Towed"/>
    <s v="TOWED MOTOR VEHICLE"/>
    <s v="C11"/>
    <n v="257"/>
    <m/>
    <d v="2015-11-30T22:36:00"/>
    <x v="14"/>
    <n v="2015"/>
    <n v="11"/>
    <x v="1"/>
    <s v="Part Three"/>
    <x v="1213"/>
    <n v="42.313013359999999"/>
    <n v="-71.063169290000005"/>
    <s v="(42.31301336, -71.06316929)"/>
  </r>
  <r>
    <s v="I162090280"/>
    <n v="3410"/>
    <s v="Towed"/>
    <s v="TOWED MOTOR VEHICLE"/>
    <s v="C11"/>
    <n v="257"/>
    <m/>
    <d v="2016-11-03T05:55:00"/>
    <x v="21"/>
    <n v="2016"/>
    <n v="11"/>
    <x v="2"/>
    <s v="Part Three"/>
    <x v="1213"/>
    <n v="42.313013359999999"/>
    <n v="-71.063169290000005"/>
    <s v="(42.31301336, -71.06316929)"/>
  </r>
  <r>
    <s v="I172011974"/>
    <n v="3410"/>
    <s v="Towed"/>
    <s v="TOWED MOTOR VEHICLE"/>
    <s v="C11"/>
    <n v="823"/>
    <m/>
    <d v="2017-02-14T07:14:00"/>
    <x v="3"/>
    <n v="2017"/>
    <n v="2"/>
    <x v="3"/>
    <s v="Part Three"/>
    <x v="1213"/>
    <n v="42.313013359999999"/>
    <n v="-71.063169290000005"/>
    <s v="(42.31301336, -71.06316929)"/>
  </r>
  <r>
    <s v="I172056311"/>
    <n v="3410"/>
    <s v="Towed"/>
    <s v="TOWED MOTOR VEHICLE"/>
    <s v="C11"/>
    <n v="823"/>
    <m/>
    <d v="2017-07-12T11:22:00"/>
    <x v="2"/>
    <n v="2017"/>
    <n v="7"/>
    <x v="0"/>
    <s v="Part Three"/>
    <x v="1213"/>
    <n v="42.312898680000004"/>
    <n v="-71.059639899999993"/>
    <s v="(42.31289868, -71.0596399)"/>
  </r>
  <r>
    <s v="I152091690"/>
    <n v="3410"/>
    <s v="Towed"/>
    <s v="TOWED MOTOR VEHICLE"/>
    <s v="C11"/>
    <n v="249"/>
    <m/>
    <d v="2015-11-04T18:34:00"/>
    <x v="18"/>
    <n v="2015"/>
    <n v="11"/>
    <x v="0"/>
    <s v="Part Three"/>
    <x v="1214"/>
    <n v="42.313590910000002"/>
    <n v="-71.054323870000005"/>
    <s v="(42.31359091, -71.05432387)"/>
  </r>
  <r>
    <s v="I152090421"/>
    <n v="3410"/>
    <s v="Towed"/>
    <s v="TOWED MOTOR VEHICLE"/>
    <s v="C11"/>
    <n v="249"/>
    <m/>
    <d v="2015-10-31T20:49:00"/>
    <x v="19"/>
    <n v="2015"/>
    <n v="10"/>
    <x v="5"/>
    <s v="Part Three"/>
    <x v="1214"/>
    <n v="42.313590910000002"/>
    <n v="-71.054323870000005"/>
    <s v="(42.31359091, -71.05432387)"/>
  </r>
  <r>
    <s v="I162040199"/>
    <n v="3410"/>
    <s v="Towed"/>
    <s v="TOWED MOTOR VEHICLE"/>
    <s v="C11"/>
    <n v="249"/>
    <m/>
    <d v="2016-05-23T09:58:00"/>
    <x v="0"/>
    <n v="2016"/>
    <n v="5"/>
    <x v="1"/>
    <s v="Part Three"/>
    <x v="1214"/>
    <n v="42.313590910000002"/>
    <n v="-71.054323870000005"/>
    <s v="(42.31359091, -71.05432387)"/>
  </r>
  <r>
    <s v="I162015133"/>
    <n v="3410"/>
    <s v="Towed"/>
    <s v="TOWED MOTOR VEHICLE"/>
    <s v="C11"/>
    <n v="249"/>
    <m/>
    <d v="2016-02-26T07:54:00"/>
    <x v="3"/>
    <n v="2016"/>
    <n v="2"/>
    <x v="4"/>
    <s v="Part Three"/>
    <x v="1214"/>
    <n v="42.313590910000002"/>
    <n v="-71.054323870000005"/>
    <s v="(42.31359091, -71.05432387)"/>
  </r>
  <r>
    <s v="I152075699"/>
    <n v="3410"/>
    <s v="Towed"/>
    <s v="TOWED MOTOR VEHICLE"/>
    <s v="C11"/>
    <n v="249"/>
    <m/>
    <d v="2015-09-12T01:59:00"/>
    <x v="16"/>
    <n v="2015"/>
    <n v="9"/>
    <x v="5"/>
    <s v="Part Three"/>
    <x v="1214"/>
    <n v="42.313590910000002"/>
    <n v="-71.054323870000005"/>
    <s v="(42.31359091, -71.05432387)"/>
  </r>
  <r>
    <s v="I162073324"/>
    <n v="3410"/>
    <s v="Towed"/>
    <s v="TOWED MOTOR VEHICLE"/>
    <s v="C11"/>
    <n v="249"/>
    <m/>
    <d v="2016-09-08T19:20:30"/>
    <x v="6"/>
    <n v="2016"/>
    <n v="9"/>
    <x v="2"/>
    <s v="Part Three"/>
    <x v="1214"/>
    <n v="42.313590910000002"/>
    <n v="-71.054323870000005"/>
    <s v="(42.31359091, -71.05432387)"/>
  </r>
  <r>
    <s v="I162082075"/>
    <n v="3410"/>
    <s v="Towed"/>
    <s v="TOWED MOTOR VEHICLE"/>
    <s v="C11"/>
    <n v="246"/>
    <m/>
    <d v="2016-10-07T08:34:00"/>
    <x v="8"/>
    <n v="2016"/>
    <n v="10"/>
    <x v="4"/>
    <s v="Part Three"/>
    <x v="1214"/>
    <n v="42.315089039999997"/>
    <n v="-71.053836509999996"/>
    <s v="(42.31508904, -71.05383651)"/>
  </r>
  <r>
    <s v="I162104427"/>
    <n v="3410"/>
    <s v="Towed"/>
    <s v="TOWED MOTOR VEHICLE"/>
    <s v="C11"/>
    <n v="249"/>
    <m/>
    <d v="2016-12-23T14:54:00"/>
    <x v="20"/>
    <n v="2016"/>
    <n v="12"/>
    <x v="4"/>
    <s v="Part Three"/>
    <x v="1214"/>
    <n v="42.313590910000002"/>
    <n v="-71.054323870000005"/>
    <s v="(42.31359091, -71.05432387)"/>
  </r>
  <r>
    <s v="I172024254"/>
    <n v="3410"/>
    <s v="Towed"/>
    <s v="TOWED MOTOR VEHICLE"/>
    <s v="C11"/>
    <n v="249"/>
    <m/>
    <d v="2017-03-29T07:30:00"/>
    <x v="3"/>
    <n v="2017"/>
    <n v="3"/>
    <x v="0"/>
    <s v="Part Three"/>
    <x v="1214"/>
    <n v="42.313590910000002"/>
    <n v="-71.054323870000005"/>
    <s v="(42.31359091, -71.05432387)"/>
  </r>
  <r>
    <s v="I172032571"/>
    <n v="3410"/>
    <s v="Towed"/>
    <s v="TOWED MOTOR VEHICLE"/>
    <s v="C11"/>
    <n v="249"/>
    <m/>
    <d v="2017-04-26T18:33:00"/>
    <x v="18"/>
    <n v="2017"/>
    <n v="4"/>
    <x v="0"/>
    <s v="Part Three"/>
    <x v="1214"/>
    <n v="42.313590910000002"/>
    <n v="-71.054323870000005"/>
    <s v="(42.31359091, -71.05432387)"/>
  </r>
  <r>
    <s v="I162043019"/>
    <n v="3410"/>
    <s v="Towed"/>
    <s v="TOWED MOTOR VEHICLE"/>
    <s v="D14"/>
    <n v="780"/>
    <m/>
    <d v="2016-06-01T12:03:10"/>
    <x v="1"/>
    <n v="2016"/>
    <n v="6"/>
    <x v="0"/>
    <s v="Part Three"/>
    <x v="1215"/>
    <n v="42.354914770000001"/>
    <n v="-71.149299749999997"/>
    <s v="(42.35491477, -71.14929975)"/>
  </r>
  <r>
    <s v="I162050899"/>
    <n v="3410"/>
    <s v="Towed"/>
    <s v="TOWED MOTOR VEHICLE"/>
    <s v="D14"/>
    <n v="781"/>
    <m/>
    <d v="2016-06-26T22:08:00"/>
    <x v="14"/>
    <n v="2016"/>
    <n v="6"/>
    <x v="6"/>
    <s v="Part Three"/>
    <x v="1215"/>
    <n v="42.35389172"/>
    <n v="-71.145303159999997"/>
    <s v="(42.35389172, -71.14530316)"/>
  </r>
  <r>
    <s v="I162047543"/>
    <n v="3410"/>
    <s v="Towed"/>
    <s v="TOWED MOTOR VEHICLE"/>
    <s v="D14"/>
    <n v="781"/>
    <m/>
    <d v="2016-06-15T20:20:00"/>
    <x v="19"/>
    <n v="2016"/>
    <n v="6"/>
    <x v="0"/>
    <s v="Part Three"/>
    <x v="1215"/>
    <n v="42.35389172"/>
    <n v="-71.145303159999997"/>
    <s v="(42.35389172, -71.14530316)"/>
  </r>
  <r>
    <s v="I162094975"/>
    <n v="3410"/>
    <s v="Towed"/>
    <s v="TOWED MOTOR VEHICLE"/>
    <s v="D14"/>
    <n v="781"/>
    <m/>
    <d v="2016-11-20T08:54:00"/>
    <x v="8"/>
    <n v="2016"/>
    <n v="11"/>
    <x v="6"/>
    <s v="Part Three"/>
    <x v="1215"/>
    <n v="42.354170549999999"/>
    <n v="-71.146406639999995"/>
    <s v="(42.35417055, -71.14640664)"/>
  </r>
  <r>
    <s v="I152074509"/>
    <n v="3410"/>
    <s v="Towed"/>
    <s v="TOWED MOTOR VEHICLE"/>
    <s v="E13"/>
    <n v="577"/>
    <m/>
    <d v="2015-09-08T08:34:00"/>
    <x v="8"/>
    <n v="2015"/>
    <n v="9"/>
    <x v="3"/>
    <s v="Part Three"/>
    <x v="1216"/>
    <n v="42.317123530000003"/>
    <n v="-71.101442219999996"/>
    <s v="(42.31712353, -71.10144222)"/>
  </r>
  <r>
    <s v="I152062278"/>
    <n v="3410"/>
    <s v="Towed"/>
    <s v="TOWED MOTOR VEHICLE"/>
    <s v="E13"/>
    <n v="577"/>
    <m/>
    <d v="2015-07-28T08:55:00"/>
    <x v="8"/>
    <n v="2015"/>
    <n v="7"/>
    <x v="3"/>
    <s v="Part Three"/>
    <x v="1216"/>
    <n v="42.317123530000003"/>
    <n v="-71.101442219999996"/>
    <s v="(42.31712353, -71.10144222)"/>
  </r>
  <r>
    <s v="I162041268"/>
    <n v="3410"/>
    <s v="Towed"/>
    <s v="TOWED MOTOR VEHICLE"/>
    <s v="E13"/>
    <n v="572"/>
    <m/>
    <d v="2016-05-26T14:45:00"/>
    <x v="20"/>
    <n v="2016"/>
    <n v="5"/>
    <x v="2"/>
    <s v="Part Three"/>
    <x v="1216"/>
    <n v="42.31344567"/>
    <n v="-71.097756410000002"/>
    <s v="(42.31344567, -71.09775641)"/>
  </r>
  <r>
    <s v="I162088769"/>
    <n v="3410"/>
    <s v="Towed"/>
    <s v="TOWED MOTOR VEHICLE"/>
    <s v="E13"/>
    <n v="572"/>
    <m/>
    <d v="2016-10-30T07:44:00"/>
    <x v="3"/>
    <n v="2016"/>
    <n v="10"/>
    <x v="6"/>
    <s v="Part Three"/>
    <x v="1216"/>
    <n v="42.313974180000002"/>
    <n v="-71.098583750000003"/>
    <s v="(42.31397418, -71.09858375)"/>
  </r>
  <r>
    <s v="I162097044"/>
    <n v="3410"/>
    <s v="Towed"/>
    <s v="TOWED MOTOR VEHICLE"/>
    <s v="A15"/>
    <n v="55"/>
    <m/>
    <d v="2016-11-28T09:54:00"/>
    <x v="0"/>
    <n v="2016"/>
    <n v="11"/>
    <x v="1"/>
    <s v="Part Three"/>
    <x v="1216"/>
    <n v="42.378740430000001"/>
    <n v="-71.063548190000006"/>
    <s v="(42.37874043, -71.06354819)"/>
  </r>
  <r>
    <s v="I172005594"/>
    <n v="3410"/>
    <s v="Towed"/>
    <s v="TOWED MOTOR VEHICLE"/>
    <s v="A1"/>
    <n v="97"/>
    <m/>
    <d v="2017-01-21T15:12:00"/>
    <x v="11"/>
    <n v="2017"/>
    <n v="1"/>
    <x v="5"/>
    <s v="Part Three"/>
    <x v="1216"/>
    <n v="42.358001559999998"/>
    <n v="-71.060442129999998"/>
    <s v="(42.35800156, -71.06044213)"/>
  </r>
  <r>
    <s v="I162021386"/>
    <n v="3410"/>
    <s v="Towed"/>
    <s v="TOWED MOTOR VEHICLE"/>
    <s v="E18"/>
    <n v="516"/>
    <m/>
    <d v="2016-03-19T08:21:00"/>
    <x v="8"/>
    <n v="2016"/>
    <n v="3"/>
    <x v="5"/>
    <s v="Part Three"/>
    <x v="1216"/>
    <n v="42.357888760000002"/>
    <n v="-71.060100469999995"/>
    <s v="(42.35788876, -71.06010047)"/>
  </r>
  <r>
    <s v="I172050272"/>
    <n v="3410"/>
    <s v="Towed"/>
    <s v="TOWED MOTOR VEHICLE"/>
    <s v="E13"/>
    <n v="572"/>
    <m/>
    <d v="2017-06-23T07:42:00"/>
    <x v="3"/>
    <n v="2017"/>
    <n v="6"/>
    <x v="4"/>
    <s v="Part Three"/>
    <x v="1216"/>
    <n v="42.312844589999997"/>
    <n v="-71.096768060000002"/>
    <s v="(42.31284459, -71.09676806)"/>
  </r>
  <r>
    <s v="I162017624"/>
    <n v="3410"/>
    <s v="Towed"/>
    <s v="TOWED MOTOR VEHICLE"/>
    <s v="B2"/>
    <n v="319"/>
    <m/>
    <d v="2016-03-06T07:24:00"/>
    <x v="3"/>
    <n v="2016"/>
    <n v="3"/>
    <x v="6"/>
    <s v="Part Three"/>
    <x v="1217"/>
    <n v="42.307871280000001"/>
    <n v="-71.084561219999998"/>
    <s v="(42.30787128, -71.08456122)"/>
  </r>
  <r>
    <s v="I172034234"/>
    <n v="3410"/>
    <s v="Towed"/>
    <s v="TOWED MOTOR VEHICLE"/>
    <s v="B2"/>
    <n v="319"/>
    <m/>
    <d v="2017-05-01T08:40:00"/>
    <x v="8"/>
    <n v="2017"/>
    <n v="5"/>
    <x v="1"/>
    <s v="Part Three"/>
    <x v="1217"/>
    <n v="42.308381789999999"/>
    <n v="-71.085559439999997"/>
    <s v="(42.30838179, -71.08555944)"/>
  </r>
  <r>
    <s v="I152068305"/>
    <n v="3410"/>
    <s v="Towed"/>
    <s v="TOWED MOTOR VEHICLE"/>
    <s v="D14"/>
    <n v="793"/>
    <m/>
    <d v="2015-08-18T07:38:49"/>
    <x v="3"/>
    <n v="2015"/>
    <n v="8"/>
    <x v="3"/>
    <s v="Part Three"/>
    <x v="1218"/>
    <n v="42.347512590000001"/>
    <n v="-71.136892849999995"/>
    <s v="(42.34751259, -71.13689285)"/>
  </r>
  <r>
    <s v="I172025158"/>
    <n v="3410"/>
    <s v="Towed"/>
    <s v="TOWED MOTOR VEHICLE"/>
    <s v="C6"/>
    <n v="206"/>
    <m/>
    <d v="2017-03-31T22:45:00"/>
    <x v="14"/>
    <n v="2017"/>
    <n v="3"/>
    <x v="4"/>
    <s v="Part Three"/>
    <x v="1219"/>
    <n v="42.353253789999997"/>
    <n v="-71.048724100000001"/>
    <s v="(42.35325379, -71.0487241)"/>
  </r>
  <r>
    <s v="I172048475"/>
    <n v="3410"/>
    <s v="Towed"/>
    <s v="TOWED MOTOR VEHICLE"/>
    <s v="C6"/>
    <n v="206"/>
    <m/>
    <d v="2017-06-17T12:16:00"/>
    <x v="1"/>
    <n v="2017"/>
    <n v="6"/>
    <x v="5"/>
    <s v="Part Three"/>
    <x v="1219"/>
    <n v="42.352651119999997"/>
    <n v="-71.047577390000001"/>
    <s v="(42.35265112, -71.04757739)"/>
  </r>
  <r>
    <s v="I152056867"/>
    <n v="3410"/>
    <s v="Towed"/>
    <s v="TOWED MOTOR VEHICLE"/>
    <s v="B2"/>
    <n v="316"/>
    <m/>
    <d v="2015-07-10T08:26:00"/>
    <x v="8"/>
    <n v="2015"/>
    <n v="7"/>
    <x v="4"/>
    <s v="Part Three"/>
    <x v="1220"/>
    <n v="42.311367019999999"/>
    <n v="-71.093281189999999"/>
    <s v="(42.31136702, -71.09328119)"/>
  </r>
  <r>
    <s v="I152100547"/>
    <n v="3410"/>
    <s v="Towed"/>
    <s v="TOWED MOTOR VEHICLE"/>
    <s v="B2"/>
    <n v="318"/>
    <m/>
    <d v="2015-12-05T17:50:00"/>
    <x v="5"/>
    <n v="2015"/>
    <n v="12"/>
    <x v="5"/>
    <s v="Part Three"/>
    <x v="1220"/>
    <n v="42.308788550000003"/>
    <n v="-71.090556179999993"/>
    <s v="(42.30878855, -71.09055618)"/>
  </r>
  <r>
    <s v="I162081423"/>
    <n v="3410"/>
    <s v="Towed"/>
    <s v="TOWED MOTOR VEHICLE"/>
    <s v="B2"/>
    <n v="316"/>
    <m/>
    <d v="2016-10-05T02:14:00"/>
    <x v="15"/>
    <n v="2016"/>
    <n v="10"/>
    <x v="0"/>
    <s v="Part Three"/>
    <x v="1220"/>
    <n v="42.310272009999998"/>
    <n v="-71.092493739999995"/>
    <s v="(42.31027201, -71.09249374)"/>
  </r>
  <r>
    <s v="I162028914"/>
    <n v="3410"/>
    <s v="Towed"/>
    <s v="TOWED MOTOR VEHICLE"/>
    <s v="B3"/>
    <n v="459"/>
    <m/>
    <d v="2016-04-14T07:30:00"/>
    <x v="3"/>
    <n v="2016"/>
    <n v="4"/>
    <x v="2"/>
    <s v="Part Three"/>
    <x v="1220"/>
    <n v="42.303793339999999"/>
    <n v="-71.081836359999997"/>
    <s v="(42.30379334, -71.08183636)"/>
  </r>
  <r>
    <s v="I152051563"/>
    <n v="3410"/>
    <s v="Towed"/>
    <s v="TOWED MOTOR VEHICLE"/>
    <s v="B2"/>
    <n v="318"/>
    <m/>
    <d v="2015-06-22T10:15:00"/>
    <x v="4"/>
    <n v="2015"/>
    <n v="6"/>
    <x v="1"/>
    <s v="Part Three"/>
    <x v="1220"/>
    <n v="42.308788550000003"/>
    <n v="-71.090556179999993"/>
    <s v="(42.30878855, -71.09055618)"/>
  </r>
  <r>
    <s v="I152107011"/>
    <n v="3410"/>
    <s v="Towed"/>
    <s v="TOWED MOTOR VEHICLE"/>
    <s v="B2"/>
    <n v="318"/>
    <m/>
    <d v="2015-12-28T12:50:00"/>
    <x v="1"/>
    <n v="2015"/>
    <n v="12"/>
    <x v="1"/>
    <s v="Part Three"/>
    <x v="1220"/>
    <n v="42.308788550000003"/>
    <n v="-71.090556179999993"/>
    <s v="(42.30878855, -71.09055618)"/>
  </r>
  <r>
    <s v="I152090715"/>
    <n v="3410"/>
    <s v="Towed"/>
    <s v="TOWED MOTOR VEHICLE"/>
    <s v="B2"/>
    <n v="318"/>
    <m/>
    <d v="2015-11-01T16:34:00"/>
    <x v="10"/>
    <n v="2015"/>
    <n v="11"/>
    <x v="6"/>
    <s v="Part Three"/>
    <x v="1220"/>
    <n v="42.308788550000003"/>
    <n v="-71.090556179999993"/>
    <s v="(42.30878855, -71.09055618)"/>
  </r>
  <r>
    <s v="I162086083"/>
    <n v="3410"/>
    <s v="Towed"/>
    <s v="TOWED MOTOR VEHICLE"/>
    <s v="B3"/>
    <n v="459"/>
    <m/>
    <d v="2016-10-20T16:00:00"/>
    <x v="10"/>
    <n v="2016"/>
    <n v="10"/>
    <x v="2"/>
    <s v="Part Three"/>
    <x v="1220"/>
    <n v="42.303028750000003"/>
    <n v="-71.080714599999993"/>
    <s v="(42.30302875, -71.0807146)"/>
  </r>
  <r>
    <s v="I162097593"/>
    <n v="3410"/>
    <s v="Towed"/>
    <s v="TOWED MOTOR VEHICLE"/>
    <s v="A7"/>
    <n v="34"/>
    <m/>
    <d v="2016-11-30T06:48:00"/>
    <x v="9"/>
    <n v="2016"/>
    <n v="11"/>
    <x v="0"/>
    <s v="Part Three"/>
    <x v="1220"/>
    <n v="42.365455140000002"/>
    <n v="-71.034110139999996"/>
    <s v="(42.36545514, -71.03411014)"/>
  </r>
  <r>
    <s v="I162035609"/>
    <n v="3410"/>
    <s v="Towed"/>
    <s v="TOWED MOTOR VEHICLE"/>
    <s v="B2"/>
    <n v="314"/>
    <m/>
    <d v="2016-05-07T17:49:00"/>
    <x v="5"/>
    <n v="2016"/>
    <n v="5"/>
    <x v="5"/>
    <s v="Part Three"/>
    <x v="1220"/>
    <n v="42.308788550000003"/>
    <n v="-71.090556179999993"/>
    <s v="(42.30878855, -71.09055618)"/>
  </r>
  <r>
    <s v="I152107644"/>
    <n v="3410"/>
    <s v="Towed"/>
    <s v="TOWED MOTOR VEHICLE"/>
    <s v="B2"/>
    <n v="314"/>
    <m/>
    <d v="2015-12-31T01:06:00"/>
    <x v="16"/>
    <n v="2015"/>
    <n v="12"/>
    <x v="2"/>
    <s v="Part Three"/>
    <x v="1220"/>
    <n v="42.308788550000003"/>
    <n v="-71.090556179999993"/>
    <s v="(42.30878855, -71.09055618)"/>
  </r>
  <r>
    <s v="I172010825"/>
    <n v="3410"/>
    <s v="Towed"/>
    <s v="TOWED MOTOR VEHICLE"/>
    <s v="B2"/>
    <n v="318"/>
    <m/>
    <d v="2017-02-09T12:56:00"/>
    <x v="1"/>
    <n v="2017"/>
    <n v="2"/>
    <x v="2"/>
    <s v="Part Three"/>
    <x v="1220"/>
    <n v="42.308788550000003"/>
    <n v="-71.090556179999993"/>
    <s v="(42.30878855, -71.09055618)"/>
  </r>
  <r>
    <s v="I172010845"/>
    <n v="3410"/>
    <s v="Towed"/>
    <s v="TOWED MOTOR VEHICLE"/>
    <s v="B2"/>
    <n v="319"/>
    <m/>
    <d v="2017-02-09T12:30:00"/>
    <x v="1"/>
    <n v="2017"/>
    <n v="2"/>
    <x v="2"/>
    <s v="Part Three"/>
    <x v="1220"/>
    <n v="42.306039740000003"/>
    <n v="-71.086212399999994"/>
    <s v="(42.30603974, -71.0862124)"/>
  </r>
  <r>
    <s v="I172012342"/>
    <n v="3410"/>
    <s v="Towed"/>
    <s v="TOWED MOTOR VEHICLE"/>
    <s v="A7"/>
    <n v="34"/>
    <m/>
    <d v="2017-02-15T10:46:00"/>
    <x v="4"/>
    <n v="2017"/>
    <n v="2"/>
    <x v="0"/>
    <s v="Part Three"/>
    <x v="1220"/>
    <n v="42.366172419999998"/>
    <n v="-71.033529920000007"/>
    <s v="(42.36617242, -71.03352992)"/>
  </r>
  <r>
    <s v="I172014691"/>
    <n v="3410"/>
    <s v="Towed"/>
    <s v="TOWED MOTOR VEHICLE"/>
    <s v="B3"/>
    <n v="459"/>
    <m/>
    <d v="2017-02-23T09:08:00"/>
    <x v="0"/>
    <n v="2017"/>
    <n v="2"/>
    <x v="2"/>
    <s v="Part Three"/>
    <x v="1220"/>
    <n v="42.303793339999999"/>
    <n v="-71.081836359999997"/>
    <s v="(42.30379334, -71.08183636)"/>
  </r>
  <r>
    <s v="I172015219"/>
    <n v="3410"/>
    <s v="Towed"/>
    <s v="TOWED MOTOR VEHICLE"/>
    <s v="B2"/>
    <n v="316"/>
    <m/>
    <d v="2017-02-24T20:14:00"/>
    <x v="19"/>
    <n v="2017"/>
    <n v="2"/>
    <x v="4"/>
    <s v="Part Three"/>
    <x v="1220"/>
    <n v="42.310272009999998"/>
    <n v="-71.092493739999995"/>
    <s v="(42.31027201, -71.09249374)"/>
  </r>
  <r>
    <s v="I172017698"/>
    <n v="3410"/>
    <s v="Towed"/>
    <s v="TOWED MOTOR VEHICLE"/>
    <s v="B2"/>
    <n v="319"/>
    <m/>
    <d v="2017-03-05T16:53:00"/>
    <x v="10"/>
    <n v="2017"/>
    <n v="3"/>
    <x v="6"/>
    <s v="Part Three"/>
    <x v="1220"/>
    <n v="42.306039740000003"/>
    <n v="-71.086212399999994"/>
    <s v="(42.30603974, -71.0862124)"/>
  </r>
  <r>
    <s v="I172020091"/>
    <n v="3410"/>
    <s v="Towed"/>
    <s v="TOWED MOTOR VEHICLE"/>
    <s v="B2"/>
    <n v="319"/>
    <m/>
    <d v="2017-03-14T08:44:00"/>
    <x v="8"/>
    <n v="2017"/>
    <n v="3"/>
    <x v="3"/>
    <s v="Part Three"/>
    <x v="1220"/>
    <n v="42.306039740000003"/>
    <n v="-71.086212399999994"/>
    <s v="(42.30603974, -71.0862124)"/>
  </r>
  <r>
    <s v="I172037888"/>
    <n v="3410"/>
    <s v="Towed"/>
    <s v="TOWED MOTOR VEHICLE"/>
    <s v="B2"/>
    <n v="330"/>
    <m/>
    <d v="2017-05-14T12:39:00"/>
    <x v="1"/>
    <n v="2017"/>
    <n v="5"/>
    <x v="6"/>
    <s v="Part Three"/>
    <x v="1220"/>
    <n v="42.304553720000001"/>
    <n v="-71.082953660000001"/>
    <s v="(42.30455372, -71.08295366)"/>
  </r>
  <r>
    <s v="I172052606"/>
    <n v="3410"/>
    <s v="Towed"/>
    <s v="TOWED MOTOR VEHICLE"/>
    <s v="B2"/>
    <n v="330"/>
    <m/>
    <d v="2017-06-30T08:56:32"/>
    <x v="8"/>
    <n v="2017"/>
    <n v="6"/>
    <x v="4"/>
    <s v="Part Three"/>
    <x v="1220"/>
    <n v="42.30505376"/>
    <n v="-71.084036330000004"/>
    <s v="(42.30505376, -71.08403633)"/>
  </r>
  <r>
    <s v="I162061735"/>
    <n v="3410"/>
    <s v="Towed"/>
    <s v="TOWED MOTOR VEHICLE"/>
    <s v="B2"/>
    <n v="318"/>
    <m/>
    <d v="2016-08-02T01:20:00"/>
    <x v="16"/>
    <n v="2016"/>
    <n v="8"/>
    <x v="3"/>
    <s v="Part Three"/>
    <x v="1220"/>
    <n v="42.308788550000003"/>
    <n v="-71.090556179999993"/>
    <s v="(42.30878855, -71.09055618)"/>
  </r>
  <r>
    <s v="I152089256"/>
    <n v="3410"/>
    <s v="Towed"/>
    <s v="TOWED MOTOR VEHICLE"/>
    <s v="E13"/>
    <n v="647"/>
    <m/>
    <d v="2015-10-27T19:10:00"/>
    <x v="6"/>
    <n v="2015"/>
    <n v="10"/>
    <x v="3"/>
    <s v="Part Three"/>
    <x v="1221"/>
    <n v="42.308376010000003"/>
    <n v="-71.111236039999994"/>
    <s v="(42.30837601, -71.11123604)"/>
  </r>
  <r>
    <s v="I162021153"/>
    <n v="3410"/>
    <s v="Towed"/>
    <s v="TOWED MOTOR VEHICLE"/>
    <s v="E13"/>
    <n v="646"/>
    <m/>
    <d v="2016-03-18T14:51:00"/>
    <x v="20"/>
    <n v="2016"/>
    <n v="3"/>
    <x v="4"/>
    <s v="Part Three"/>
    <x v="1221"/>
    <n v="42.308572949999999"/>
    <n v="-71.114225649999995"/>
    <s v="(42.30857295, -71.11422565)"/>
  </r>
  <r>
    <s v="I162092895"/>
    <n v="3410"/>
    <s v="Towed"/>
    <s v="TOWED MOTOR VEHICLE"/>
    <s v="E13"/>
    <n v="646"/>
    <m/>
    <d v="2016-11-13T08:16:00"/>
    <x v="8"/>
    <n v="2016"/>
    <n v="11"/>
    <x v="6"/>
    <s v="Part Three"/>
    <x v="1221"/>
    <n v="42.308572949999999"/>
    <n v="-71.114225649999995"/>
    <s v="(42.30857295, -71.11422565)"/>
  </r>
  <r>
    <s v="I172037853"/>
    <n v="3410"/>
    <s v="Towed"/>
    <s v="TOWED MOTOR VEHICLE"/>
    <s v="D14"/>
    <n v="788"/>
    <m/>
    <d v="2017-05-14T09:09:10"/>
    <x v="0"/>
    <n v="2017"/>
    <n v="5"/>
    <x v="6"/>
    <s v="Part Three"/>
    <x v="1222"/>
    <n v="42.33938122"/>
    <n v="-71.149374769999994"/>
    <s v="(42.33938122, -71.14937477)"/>
  </r>
  <r>
    <s v="I162081830"/>
    <n v="3410"/>
    <s v="Towed"/>
    <s v="TOWED MOTOR VEHICLE"/>
    <s v="A7"/>
    <n v="8"/>
    <m/>
    <d v="2016-10-06T13:11:00"/>
    <x v="17"/>
    <n v="2016"/>
    <n v="10"/>
    <x v="2"/>
    <s v="Part Three"/>
    <x v="1223"/>
    <n v="42.389708429999999"/>
    <n v="-71.003974409999998"/>
    <s v="(42.38970843, -71.00397441)"/>
  </r>
  <r>
    <s v="I162089996"/>
    <n v="3410"/>
    <s v="Towed"/>
    <s v="TOWED MOTOR VEHICLE"/>
    <s v="E5"/>
    <n v="663"/>
    <m/>
    <d v="2016-11-03T07:49:00"/>
    <x v="3"/>
    <n v="2016"/>
    <n v="11"/>
    <x v="2"/>
    <s v="Part Three"/>
    <x v="1224"/>
    <n v="42.292684999999999"/>
    <n v="-71.133485070000006"/>
    <s v="(42.292685, -71.13348507)"/>
  </r>
  <r>
    <s v="I162023283"/>
    <n v="3410"/>
    <s v="Towed"/>
    <s v="TOWED MOTOR VEHICLE"/>
    <s v="C11"/>
    <n v="365"/>
    <m/>
    <d v="2016-03-25T23:11:00"/>
    <x v="22"/>
    <n v="2016"/>
    <n v="3"/>
    <x v="4"/>
    <s v="Part Three"/>
    <x v="1225"/>
    <n v="42.290897489999999"/>
    <n v="-71.061566709999994"/>
    <s v="(42.29089749, -71.06156671)"/>
  </r>
  <r>
    <s v="I162102863"/>
    <n v="3410"/>
    <s v="Towed"/>
    <s v="TOWED MOTOR VEHICLE"/>
    <s v="C11"/>
    <n v="365"/>
    <m/>
    <d v="2016-12-17T23:47:00"/>
    <x v="22"/>
    <n v="2016"/>
    <n v="12"/>
    <x v="5"/>
    <s v="Part Three"/>
    <x v="1225"/>
    <n v="42.290897489999999"/>
    <n v="-71.061566709999994"/>
    <s v="(42.29089749, -71.06156671)"/>
  </r>
  <r>
    <s v="I152068630"/>
    <n v="3410"/>
    <s v="Towed"/>
    <s v="TOWED MOTOR VEHICLE"/>
    <s v="E5"/>
    <n v="556"/>
    <m/>
    <d v="2015-08-19T08:00:00"/>
    <x v="8"/>
    <n v="2015"/>
    <n v="8"/>
    <x v="0"/>
    <s v="Part Three"/>
    <x v="1226"/>
    <n v="42.279767049999997"/>
    <n v="-71.121624490000002"/>
    <s v="(42.27976705, -71.12162449)"/>
  </r>
  <r>
    <s v="I152068303"/>
    <n v="3410"/>
    <s v="Towed"/>
    <s v="TOWED MOTOR VEHICLE"/>
    <s v="E5"/>
    <n v="556"/>
    <m/>
    <d v="2015-08-18T08:27:00"/>
    <x v="8"/>
    <n v="2015"/>
    <n v="8"/>
    <x v="3"/>
    <s v="Part Three"/>
    <x v="1226"/>
    <n v="42.28038583"/>
    <n v="-71.122873440000006"/>
    <s v="(42.28038583, -71.12287344)"/>
  </r>
  <r>
    <s v="I152081841"/>
    <n v="3410"/>
    <s v="Towed"/>
    <s v="TOWED MOTOR VEHICLE"/>
    <s v="E5"/>
    <n v="556"/>
    <m/>
    <d v="2015-10-02T08:00:00"/>
    <x v="8"/>
    <n v="2015"/>
    <n v="10"/>
    <x v="4"/>
    <s v="Part Three"/>
    <x v="1226"/>
    <n v="42.28038583"/>
    <n v="-71.122873440000006"/>
    <s v="(42.28038583, -71.12287344)"/>
  </r>
  <r>
    <s v="I152070704"/>
    <n v="3410"/>
    <s v="Towed"/>
    <s v="TOWED MOTOR VEHICLE"/>
    <s v="E5"/>
    <n v="556"/>
    <m/>
    <d v="2015-08-26T11:01:00"/>
    <x v="2"/>
    <n v="2015"/>
    <n v="8"/>
    <x v="0"/>
    <s v="Part Three"/>
    <x v="1226"/>
    <n v="42.279767049999997"/>
    <n v="-71.121624490000002"/>
    <s v="(42.27976705, -71.12162449)"/>
  </r>
  <r>
    <s v="I162016293"/>
    <n v="3410"/>
    <s v="Towed"/>
    <s v="TOWED MOTOR VEHICLE"/>
    <s v="E5"/>
    <n v="556"/>
    <m/>
    <d v="2016-03-01T07:45:00"/>
    <x v="3"/>
    <n v="2016"/>
    <n v="3"/>
    <x v="3"/>
    <s v="Part Three"/>
    <x v="1226"/>
    <n v="42.28038583"/>
    <n v="-71.122873440000006"/>
    <s v="(42.28038583, -71.12287344)"/>
  </r>
  <r>
    <s v="I172004972"/>
    <n v="3410"/>
    <s v="Towed"/>
    <s v="TOWED MOTOR VEHICLE"/>
    <s v="E5"/>
    <n v="556"/>
    <m/>
    <d v="2017-01-19T13:46:00"/>
    <x v="17"/>
    <n v="2017"/>
    <n v="1"/>
    <x v="2"/>
    <s v="Part Three"/>
    <x v="1226"/>
    <n v="42.279767049999997"/>
    <n v="-71.121624490000002"/>
    <s v="(42.27976705, -71.12162449)"/>
  </r>
  <r>
    <s v="I172038312"/>
    <n v="3410"/>
    <s v="Towed"/>
    <s v="TOWED MOTOR VEHICLE"/>
    <s v="E5"/>
    <n v="556"/>
    <m/>
    <d v="2017-05-15T23:20:00"/>
    <x v="22"/>
    <n v="2017"/>
    <n v="5"/>
    <x v="1"/>
    <s v="Part Three"/>
    <x v="1226"/>
    <n v="42.279767049999997"/>
    <n v="-71.121624490000002"/>
    <s v="(42.27976705, -71.12162449)"/>
  </r>
  <r>
    <s v="I152091380"/>
    <n v="3410"/>
    <s v="Towed"/>
    <s v="TOWED MOTOR VEHICLE"/>
    <s v="B2"/>
    <n v="904"/>
    <m/>
    <d v="2015-11-03T14:15:00"/>
    <x v="20"/>
    <n v="2015"/>
    <n v="11"/>
    <x v="3"/>
    <s v="Part Three"/>
    <x v="1227"/>
    <n v="42.329777780000001"/>
    <n v="-71.080795609999996"/>
    <s v="(42.32977778, -71.08079561)"/>
  </r>
  <r>
    <s v="I162095503"/>
    <n v="3410"/>
    <s v="Towed"/>
    <s v="TOWED MOTOR VEHICLE"/>
    <s v="B3"/>
    <n v="454"/>
    <m/>
    <d v="2016-11-22T03:01:00"/>
    <x v="23"/>
    <n v="2016"/>
    <n v="11"/>
    <x v="3"/>
    <s v="Part Three"/>
    <x v="1228"/>
    <n v="42.298953359999999"/>
    <n v="-71.076858700000003"/>
    <s v="(42.29895336, -71.0768587)"/>
  </r>
  <r>
    <s v="I152104867"/>
    <n v="3410"/>
    <s v="Towed"/>
    <s v="TOWED MOTOR VEHICLE"/>
    <s v="D14"/>
    <n v="777"/>
    <m/>
    <d v="2015-12-20T10:09:00"/>
    <x v="4"/>
    <n v="2015"/>
    <n v="12"/>
    <x v="6"/>
    <s v="Part Three"/>
    <x v="1229"/>
    <n v="42.346518230000001"/>
    <n v="-71.149648819999996"/>
    <s v="(42.34651823, -71.14964882)"/>
  </r>
  <r>
    <s v="I152082154"/>
    <n v="3410"/>
    <s v="Towed"/>
    <s v="TOWED MOTOR VEHICLE"/>
    <s v="D14"/>
    <n v="777"/>
    <m/>
    <d v="2015-10-03T07:23:00"/>
    <x v="3"/>
    <n v="2015"/>
    <n v="10"/>
    <x v="5"/>
    <s v="Part Three"/>
    <x v="1229"/>
    <n v="42.346518230000001"/>
    <n v="-71.149648819999996"/>
    <s v="(42.34651823, -71.14964882)"/>
  </r>
  <r>
    <s v="I162079410"/>
    <n v="3410"/>
    <s v="Towed"/>
    <s v="TOWED MOTOR VEHICLE"/>
    <s v="D4"/>
    <n v="166"/>
    <m/>
    <d v="2016-09-28T10:30:00"/>
    <x v="4"/>
    <n v="2016"/>
    <n v="9"/>
    <x v="0"/>
    <s v="Part Three"/>
    <x v="1230"/>
    <n v="42.342149579999997"/>
    <n v="-71.070604399999993"/>
    <s v="(42.34214958, -71.0706044)"/>
  </r>
  <r>
    <s v="I152071648"/>
    <n v="3410"/>
    <s v="Towed"/>
    <s v="TOWED MOTOR VEHICLE"/>
    <s v="D4"/>
    <n v="168"/>
    <m/>
    <d v="2015-08-29T07:34:00"/>
    <x v="3"/>
    <n v="2015"/>
    <n v="8"/>
    <x v="5"/>
    <s v="Part Three"/>
    <x v="1230"/>
    <n v="42.339073419999998"/>
    <n v="-71.075399239999996"/>
    <s v="(42.33907342, -71.07539924)"/>
  </r>
  <r>
    <s v="I152079195"/>
    <n v="3410"/>
    <s v="Towed"/>
    <s v="TOWED MOTOR VEHICLE"/>
    <s v="D4"/>
    <n v="160"/>
    <m/>
    <d v="2015-09-23T10:48:00"/>
    <x v="4"/>
    <n v="2015"/>
    <n v="9"/>
    <x v="0"/>
    <s v="Part Three"/>
    <x v="1230"/>
    <n v="42.343963109999997"/>
    <n v="-71.067488370000007"/>
    <s v="(42.34396311, -71.06748837)"/>
  </r>
  <r>
    <s v="I152060437"/>
    <n v="3410"/>
    <s v="Towed"/>
    <s v="TOWED MOTOR VEHICLE"/>
    <s v="D4"/>
    <n v="273"/>
    <m/>
    <d v="2015-07-21T21:30:00"/>
    <x v="13"/>
    <n v="2015"/>
    <n v="7"/>
    <x v="3"/>
    <s v="Part Three"/>
    <x v="1230"/>
    <n v="42.337012139999999"/>
    <n v="-71.078537969999999"/>
    <s v="(42.33701214, -71.07853797)"/>
  </r>
  <r>
    <s v="I162038711"/>
    <n v="3410"/>
    <s v="Towed"/>
    <s v="TOWED MOTOR VEHICLE"/>
    <s v="D4"/>
    <n v="162"/>
    <m/>
    <d v="2016-05-18T09:25:00"/>
    <x v="0"/>
    <n v="2016"/>
    <n v="5"/>
    <x v="0"/>
    <s v="Part Three"/>
    <x v="1230"/>
    <n v="42.345572230000002"/>
    <n v="-71.066441679999997"/>
    <s v="(42.34557223, -71.06644168)"/>
  </r>
  <r>
    <s v="I162035966"/>
    <n v="3410"/>
    <s v="Towed"/>
    <s v="TOWED MOTOR VEHICLE"/>
    <s v="D4"/>
    <n v="166"/>
    <m/>
    <d v="2016-05-09T08:03:00"/>
    <x v="8"/>
    <n v="2016"/>
    <n v="5"/>
    <x v="1"/>
    <s v="Part Three"/>
    <x v="1230"/>
    <n v="42.3420068"/>
    <n v="-71.070846759999995"/>
    <s v="(42.3420068, -71.07084676)"/>
  </r>
  <r>
    <s v="I152084360"/>
    <n v="3410"/>
    <s v="Towed"/>
    <s v="TOWED MOTOR VEHICLE"/>
    <s v="D4"/>
    <n v="161"/>
    <m/>
    <d v="2015-10-10T17:28:00"/>
    <x v="5"/>
    <n v="2015"/>
    <n v="10"/>
    <x v="5"/>
    <s v="Part Three"/>
    <x v="1230"/>
    <n v="42.346225109999999"/>
    <n v="-71.066114170000006"/>
    <s v="(42.34622511, -71.06611417)"/>
  </r>
  <r>
    <s v="I172003709"/>
    <n v="3410"/>
    <s v="Towed"/>
    <s v="TOWED MOTOR VEHICLE"/>
    <s v="D4"/>
    <n v="156"/>
    <m/>
    <d v="2017-01-14T15:04:00"/>
    <x v="11"/>
    <n v="2017"/>
    <n v="1"/>
    <x v="5"/>
    <s v="Part Three"/>
    <x v="1230"/>
    <n v="42.33827462"/>
    <n v="-71.076629339999997"/>
    <s v="(42.33827462, -71.07662934)"/>
  </r>
  <r>
    <s v="I172013981"/>
    <n v="3410"/>
    <s v="Towed"/>
    <s v="TOWED MOTOR VEHICLE"/>
    <s v="D4"/>
    <n v="156"/>
    <m/>
    <d v="2017-02-20T18:09:00"/>
    <x v="18"/>
    <n v="2017"/>
    <n v="2"/>
    <x v="1"/>
    <s v="Part Three"/>
    <x v="1230"/>
    <n v="42.337816179999997"/>
    <n v="-71.077326380000002"/>
    <s v="(42.33781618, -71.07732638)"/>
  </r>
  <r>
    <s v="I172015884"/>
    <n v="3410"/>
    <s v="Towed"/>
    <s v="TOWED MOTOR VEHICLE"/>
    <s v="D4"/>
    <n v="166"/>
    <m/>
    <d v="2017-02-27T09:34:00"/>
    <x v="0"/>
    <n v="2017"/>
    <n v="2"/>
    <x v="1"/>
    <s v="Part Three"/>
    <x v="1230"/>
    <n v="42.3420068"/>
    <n v="-71.070846759999995"/>
    <s v="(42.3420068, -71.07084676)"/>
  </r>
  <r>
    <s v="I172017107"/>
    <n v="3410"/>
    <s v="Towed"/>
    <s v="TOWED MOTOR VEHICLE"/>
    <s v="D4"/>
    <n v="903"/>
    <m/>
    <d v="2017-03-03T12:10:00"/>
    <x v="1"/>
    <n v="2017"/>
    <n v="3"/>
    <x v="4"/>
    <s v="Part Three"/>
    <x v="1230"/>
    <n v="42.334683630000001"/>
    <n v="-71.08169144"/>
    <s v="(42.33468363, -71.08169144)"/>
  </r>
  <r>
    <s v="I172032313"/>
    <n v="3410"/>
    <s v="Towed"/>
    <s v="TOWED MOTOR VEHICLE"/>
    <s v="D4"/>
    <n v="273"/>
    <m/>
    <d v="2017-04-25T18:35:00"/>
    <x v="18"/>
    <n v="2017"/>
    <n v="4"/>
    <x v="3"/>
    <s v="Part Three"/>
    <x v="1230"/>
    <n v="42.336022710000002"/>
    <n v="-71.079967100000005"/>
    <s v="(42.33602271, -71.0799671)"/>
  </r>
  <r>
    <s v="I172038760"/>
    <n v="3410"/>
    <s v="Towed"/>
    <s v="TOWED MOTOR VEHICLE"/>
    <s v="D4"/>
    <n v="273"/>
    <m/>
    <d v="2017-05-17T09:07:00"/>
    <x v="0"/>
    <n v="2017"/>
    <n v="5"/>
    <x v="0"/>
    <s v="Part Three"/>
    <x v="1230"/>
    <n v="42.336719510000002"/>
    <n v="-71.078994390000005"/>
    <s v="(42.33671951, -71.07899439)"/>
  </r>
  <r>
    <s v="I172055638"/>
    <n v="3410"/>
    <s v="Towed"/>
    <s v="TOWED MOTOR VEHICLE"/>
    <s v="B2"/>
    <n v="276"/>
    <m/>
    <d v="2017-07-10T09:04:00"/>
    <x v="0"/>
    <n v="2017"/>
    <n v="7"/>
    <x v="1"/>
    <s v="Part Three"/>
    <x v="1230"/>
    <n v="42.333182989999997"/>
    <n v="-71.083076070000004"/>
    <s v="(42.33318299, -71.08307607)"/>
  </r>
  <r>
    <s v="I172057212"/>
    <n v="3410"/>
    <s v="Towed"/>
    <s v="TOWED MOTOR VEHICLE"/>
    <s v="D4"/>
    <n v="162"/>
    <m/>
    <d v="2017-07-15T08:15:18"/>
    <x v="8"/>
    <n v="2017"/>
    <n v="7"/>
    <x v="5"/>
    <s v="Part Three"/>
    <x v="1230"/>
    <n v="42.346225109999999"/>
    <n v="-71.066114170000006"/>
    <s v="(42.34622511, -71.06611417)"/>
  </r>
  <r>
    <s v="I162093502"/>
    <n v="3410"/>
    <s v="Towed"/>
    <s v="TOWED MOTOR VEHICLE"/>
    <s v="A1"/>
    <m/>
    <m/>
    <d v="2016-11-15T10:40:00"/>
    <x v="4"/>
    <n v="2016"/>
    <n v="11"/>
    <x v="3"/>
    <s v="Part Three"/>
    <x v="1231"/>
    <m/>
    <m/>
    <s v="(0E-8, 0E-8)"/>
  </r>
  <r>
    <s v="I162020110"/>
    <n v="3410"/>
    <s v="Towed"/>
    <s v="TOWED MOTOR VEHICLE"/>
    <s v="A1"/>
    <n v="80"/>
    <m/>
    <d v="2016-03-15T08:03:00"/>
    <x v="8"/>
    <n v="2016"/>
    <n v="3"/>
    <x v="3"/>
    <s v="Part Three"/>
    <x v="1232"/>
    <n v="42.366066379999999"/>
    <n v="-71.055253800000003"/>
    <s v="(42.36606638, -71.0552538)"/>
  </r>
  <r>
    <s v="I152071927"/>
    <n v="3410"/>
    <s v="Towed"/>
    <s v="TOWED MOTOR VEHICLE"/>
    <s v="A1"/>
    <n v="80"/>
    <m/>
    <d v="2015-08-30T07:57:00"/>
    <x v="3"/>
    <n v="2015"/>
    <n v="8"/>
    <x v="6"/>
    <s v="Part Three"/>
    <x v="1232"/>
    <n v="42.366393129999999"/>
    <n v="-71.056014590000004"/>
    <s v="(42.36639313, -71.05601459)"/>
  </r>
  <r>
    <s v="I152066060"/>
    <n v="3410"/>
    <s v="Towed"/>
    <s v="TOWED MOTOR VEHICLE"/>
    <s v="A1"/>
    <n v="80"/>
    <m/>
    <d v="2015-08-10T10:13:00"/>
    <x v="4"/>
    <n v="2015"/>
    <n v="8"/>
    <x v="1"/>
    <s v="Part Three"/>
    <x v="1232"/>
    <n v="42.366616690000001"/>
    <n v="-71.05652714"/>
    <s v="(42.36661669, -71.05652714)"/>
  </r>
  <r>
    <s v="I162000714"/>
    <n v="3410"/>
    <s v="Towed"/>
    <s v="TOWED MOTOR VEHICLE"/>
    <s v="A1"/>
    <n v="80"/>
    <m/>
    <d v="2016-01-03T10:16:00"/>
    <x v="4"/>
    <n v="2016"/>
    <n v="1"/>
    <x v="6"/>
    <s v="Part Three"/>
    <x v="1232"/>
    <n v="42.366393129999999"/>
    <n v="-71.056014590000004"/>
    <s v="(42.36639313, -71.05601459)"/>
  </r>
  <r>
    <s v="I152066023"/>
    <n v="3410"/>
    <s v="Towed"/>
    <s v="TOWED MOTOR VEHICLE"/>
    <s v="A1"/>
    <n v="80"/>
    <m/>
    <d v="2015-08-10T09:06:00"/>
    <x v="0"/>
    <n v="2015"/>
    <n v="8"/>
    <x v="1"/>
    <s v="Part Three"/>
    <x v="1232"/>
    <n v="42.366393129999999"/>
    <n v="-71.056014590000004"/>
    <s v="(42.36639313, -71.05601459)"/>
  </r>
  <r>
    <s v="I152104264"/>
    <n v="3410"/>
    <s v="Towed"/>
    <s v="TOWED MOTOR VEHICLE"/>
    <s v="A1"/>
    <n v="80"/>
    <m/>
    <d v="2015-12-18T09:24:00"/>
    <x v="0"/>
    <n v="2015"/>
    <n v="12"/>
    <x v="4"/>
    <s v="Part Three"/>
    <x v="1232"/>
    <n v="42.366393129999999"/>
    <n v="-71.056014590000004"/>
    <s v="(42.36639313, -71.05601459)"/>
  </r>
  <r>
    <s v="I152090860"/>
    <n v="3410"/>
    <s v="Towed"/>
    <s v="TOWED MOTOR VEHICLE"/>
    <s v="A1"/>
    <n v="80"/>
    <m/>
    <d v="2015-11-02T09:30:00"/>
    <x v="0"/>
    <n v="2015"/>
    <n v="11"/>
    <x v="1"/>
    <s v="Part Three"/>
    <x v="1232"/>
    <n v="42.366393129999999"/>
    <n v="-71.056014590000004"/>
    <s v="(42.36639313, -71.05601459)"/>
  </r>
  <r>
    <s v="I152095683"/>
    <n v="3410"/>
    <s v="Towed"/>
    <s v="TOWED MOTOR VEHICLE"/>
    <s v="A1"/>
    <n v="80"/>
    <m/>
    <d v="2015-11-18T09:18:00"/>
    <x v="0"/>
    <n v="2015"/>
    <n v="11"/>
    <x v="0"/>
    <s v="Part Three"/>
    <x v="1232"/>
    <n v="42.366616690000001"/>
    <n v="-71.05652714"/>
    <s v="(42.36661669, -71.05652714)"/>
  </r>
  <r>
    <s v="I152089627"/>
    <n v="3410"/>
    <s v="Towed"/>
    <s v="TOWED MOTOR VEHICLE"/>
    <s v="A1"/>
    <n v="80"/>
    <m/>
    <d v="2015-10-29T08:09:00"/>
    <x v="8"/>
    <n v="2015"/>
    <n v="10"/>
    <x v="2"/>
    <s v="Part Three"/>
    <x v="1232"/>
    <n v="42.366393129999999"/>
    <n v="-71.056014590000004"/>
    <s v="(42.36639313, -71.05601459)"/>
  </r>
  <r>
    <s v="I162084738"/>
    <n v="3410"/>
    <s v="Towed"/>
    <s v="TOWED MOTOR VEHICLE"/>
    <s v="A1"/>
    <n v="80"/>
    <m/>
    <d v="2016-10-16T09:01:00"/>
    <x v="0"/>
    <n v="2016"/>
    <n v="10"/>
    <x v="6"/>
    <s v="Part Three"/>
    <x v="1232"/>
    <n v="42.366066379999999"/>
    <n v="-71.055253800000003"/>
    <s v="(42.36606638, -71.0552538)"/>
  </r>
  <r>
    <s v="I172004606"/>
    <n v="3410"/>
    <s v="Towed"/>
    <s v="TOWED MOTOR VEHICLE"/>
    <s v="A1"/>
    <n v="80"/>
    <m/>
    <d v="2017-01-18T08:00:00"/>
    <x v="8"/>
    <n v="2017"/>
    <n v="1"/>
    <x v="0"/>
    <s v="Part Three"/>
    <x v="1232"/>
    <n v="42.366393129999999"/>
    <n v="-71.056014590000004"/>
    <s v="(42.36639313, -71.05601459)"/>
  </r>
  <r>
    <s v="I172005844"/>
    <n v="3410"/>
    <s v="Towed"/>
    <s v="TOWED MOTOR VEHICLE"/>
    <s v="A1"/>
    <n v="80"/>
    <m/>
    <d v="2017-01-22T15:00:00"/>
    <x v="11"/>
    <n v="2017"/>
    <n v="1"/>
    <x v="6"/>
    <s v="Part Three"/>
    <x v="1232"/>
    <n v="42.366393129999999"/>
    <n v="-71.056014590000004"/>
    <s v="(42.36639313, -71.05601459)"/>
  </r>
  <r>
    <s v="I152080617"/>
    <n v="3410"/>
    <s v="Towed"/>
    <s v="TOWED MOTOR VEHICLE"/>
    <s v="C11"/>
    <n v="366"/>
    <m/>
    <d v="2015-09-27T19:08:00"/>
    <x v="6"/>
    <n v="2015"/>
    <n v="9"/>
    <x v="6"/>
    <s v="Part Three"/>
    <x v="1233"/>
    <n v="42.289953179999998"/>
    <n v="-71.060761009999993"/>
    <s v="(42.28995318, -71.06076101)"/>
  </r>
  <r>
    <s v="I152094501"/>
    <n v="3410"/>
    <s v="Towed"/>
    <s v="TOWED MOTOR VEHICLE"/>
    <s v="C11"/>
    <n v="366"/>
    <m/>
    <d v="2015-11-14T03:14:00"/>
    <x v="23"/>
    <n v="2015"/>
    <n v="11"/>
    <x v="5"/>
    <s v="Part Three"/>
    <x v="1233"/>
    <n v="42.289953179999998"/>
    <n v="-71.060761009999993"/>
    <s v="(42.28995318, -71.06076101)"/>
  </r>
  <r>
    <s v="I162077786"/>
    <n v="3410"/>
    <s v="Towed"/>
    <s v="TOWED MOTOR VEHICLE"/>
    <s v="C11"/>
    <n v="366"/>
    <m/>
    <d v="2016-09-23T06:29:00"/>
    <x v="9"/>
    <n v="2016"/>
    <n v="9"/>
    <x v="4"/>
    <s v="Part Three"/>
    <x v="1233"/>
    <n v="42.289953179999998"/>
    <n v="-71.060761009999993"/>
    <s v="(42.28995318, -71.06076101)"/>
  </r>
  <r>
    <s v="I162096603"/>
    <n v="3410"/>
    <s v="Towed"/>
    <s v="TOWED MOTOR VEHICLE"/>
    <s v="C11"/>
    <n v="366"/>
    <m/>
    <d v="2016-11-26T13:18:00"/>
    <x v="17"/>
    <n v="2016"/>
    <n v="11"/>
    <x v="5"/>
    <s v="Part Three"/>
    <x v="1233"/>
    <n v="42.289953179999998"/>
    <n v="-71.060761009999993"/>
    <s v="(42.28995318, -71.06076101)"/>
  </r>
  <r>
    <s v="I152077323"/>
    <n v="3410"/>
    <s v="Towed"/>
    <s v="TOWED MOTOR VEHICLE"/>
    <s v="E13"/>
    <n v="578"/>
    <m/>
    <d v="2015-09-17T09:45:00"/>
    <x v="0"/>
    <n v="2015"/>
    <n v="9"/>
    <x v="2"/>
    <s v="Part Three"/>
    <x v="1234"/>
    <n v="42.31916141"/>
    <n v="-71.105923000000004"/>
    <s v="(42.31916141, -71.105923)"/>
  </r>
  <r>
    <s v="I152068619"/>
    <n v="3410"/>
    <s v="Towed"/>
    <s v="TOWED MOTOR VEHICLE"/>
    <s v="E13"/>
    <n v="578"/>
    <m/>
    <d v="2015-08-19T07:04:00"/>
    <x v="3"/>
    <n v="2015"/>
    <n v="8"/>
    <x v="0"/>
    <s v="Part Three"/>
    <x v="1234"/>
    <n v="42.321494610000002"/>
    <n v="-71.108488410000007"/>
    <s v="(42.32149461, -71.10848841)"/>
  </r>
  <r>
    <s v="I152087060"/>
    <n v="3410"/>
    <s v="Towed"/>
    <s v="TOWED MOTOR VEHICLE"/>
    <s v="E13"/>
    <n v="578"/>
    <m/>
    <d v="2015-10-20T08:07:00"/>
    <x v="8"/>
    <n v="2015"/>
    <n v="10"/>
    <x v="3"/>
    <s v="Part Three"/>
    <x v="1234"/>
    <n v="42.320911090000003"/>
    <n v="-71.107593219999998"/>
    <s v="(42.32091109, -71.10759322)"/>
  </r>
  <r>
    <s v="I162060239"/>
    <n v="3410"/>
    <s v="Towed"/>
    <s v="TOWED MOTOR VEHICLE"/>
    <s v="E13"/>
    <n v="578"/>
    <m/>
    <d v="2016-07-28T08:22:00"/>
    <x v="8"/>
    <n v="2016"/>
    <n v="7"/>
    <x v="2"/>
    <s v="Part Three"/>
    <x v="1234"/>
    <n v="42.321494610000002"/>
    <n v="-71.108488410000007"/>
    <s v="(42.32149461, -71.10848841)"/>
  </r>
  <r>
    <s v="I162047356"/>
    <n v="3410"/>
    <s v="Towed"/>
    <s v="TOWED MOTOR VEHICLE"/>
    <s v="E13"/>
    <n v="578"/>
    <m/>
    <d v="2016-06-15T12:21:00"/>
    <x v="1"/>
    <n v="2016"/>
    <n v="6"/>
    <x v="0"/>
    <s v="Part Three"/>
    <x v="1234"/>
    <n v="42.321494610000002"/>
    <n v="-71.108488410000007"/>
    <s v="(42.32149461, -71.10848841)"/>
  </r>
  <r>
    <s v="I152085625"/>
    <n v="3410"/>
    <s v="Towed"/>
    <s v="TOWED MOTOR VEHICLE"/>
    <s v="E13"/>
    <n v="578"/>
    <m/>
    <d v="2015-10-15T05:43:00"/>
    <x v="21"/>
    <n v="2015"/>
    <n v="10"/>
    <x v="2"/>
    <s v="Part Three"/>
    <x v="1234"/>
    <n v="42.320911090000003"/>
    <n v="-71.107593219999998"/>
    <s v="(42.32091109, -71.10759322)"/>
  </r>
  <r>
    <s v="I162099704"/>
    <n v="3410"/>
    <s v="Towed"/>
    <s v="TOWED MOTOR VEHICLE"/>
    <s v="E13"/>
    <n v="578"/>
    <m/>
    <d v="2016-12-07T07:23:00"/>
    <x v="3"/>
    <n v="2016"/>
    <n v="12"/>
    <x v="0"/>
    <s v="Part Three"/>
    <x v="1234"/>
    <n v="42.320081709999997"/>
    <n v="-71.106632250000004"/>
    <s v="(42.32008171, -71.10663225)"/>
  </r>
  <r>
    <s v="I162100674"/>
    <n v="3410"/>
    <s v="Towed"/>
    <s v="TOWED MOTOR VEHICLE"/>
    <s v="E13"/>
    <n v="578"/>
    <m/>
    <d v="2016-12-10T07:43:00"/>
    <x v="3"/>
    <n v="2016"/>
    <n v="12"/>
    <x v="5"/>
    <s v="Part Three"/>
    <x v="1234"/>
    <n v="42.31916141"/>
    <n v="-71.105923000000004"/>
    <s v="(42.31916141, -71.105923)"/>
  </r>
  <r>
    <s v="I162103450"/>
    <n v="3410"/>
    <s v="Towed"/>
    <s v="TOWED MOTOR VEHICLE"/>
    <s v="E13"/>
    <n v="578"/>
    <m/>
    <d v="2016-12-20T07:38:00"/>
    <x v="3"/>
    <n v="2016"/>
    <n v="12"/>
    <x v="3"/>
    <s v="Part Three"/>
    <x v="1234"/>
    <n v="42.321225890000001"/>
    <n v="-71.108077719999997"/>
    <s v="(42.32122589, -71.10807772)"/>
  </r>
  <r>
    <s v="I172020169"/>
    <n v="3410"/>
    <s v="Towed"/>
    <s v="TOWED MOTOR VEHICLE"/>
    <s v="E13"/>
    <n v="578"/>
    <m/>
    <d v="2017-03-14T20:27:00"/>
    <x v="19"/>
    <n v="2017"/>
    <n v="3"/>
    <x v="3"/>
    <s v="Part Three"/>
    <x v="1234"/>
    <n v="42.320911090000003"/>
    <n v="-71.107593219999998"/>
    <s v="(42.32091109, -71.10759322)"/>
  </r>
  <r>
    <s v="I172039926"/>
    <n v="3410"/>
    <s v="Towed"/>
    <s v="TOWED MOTOR VEHICLE"/>
    <s v="E13"/>
    <n v="578"/>
    <m/>
    <d v="2017-05-20T19:05:00"/>
    <x v="6"/>
    <n v="2017"/>
    <n v="5"/>
    <x v="5"/>
    <s v="Part Three"/>
    <x v="1234"/>
    <n v="42.320911090000003"/>
    <n v="-71.107593219999998"/>
    <s v="(42.32091109, -71.10759322)"/>
  </r>
  <r>
    <s v="I172050634"/>
    <n v="3410"/>
    <s v="Towed"/>
    <s v="TOWED MOTOR VEHICLE"/>
    <s v="E13"/>
    <n v="578"/>
    <m/>
    <d v="2017-06-24T09:04:00"/>
    <x v="0"/>
    <n v="2017"/>
    <n v="6"/>
    <x v="5"/>
    <s v="Part Three"/>
    <x v="1234"/>
    <n v="42.320081709999997"/>
    <n v="-71.106632250000004"/>
    <s v="(42.32008171, -71.10663225)"/>
  </r>
  <r>
    <s v="I172050932"/>
    <n v="3410"/>
    <s v="Towed"/>
    <s v="TOWED MOTOR VEHICLE"/>
    <s v="E13"/>
    <n v="578"/>
    <m/>
    <d v="2017-06-25T07:02:00"/>
    <x v="3"/>
    <n v="2017"/>
    <n v="6"/>
    <x v="6"/>
    <s v="Part Three"/>
    <x v="1234"/>
    <n v="42.31916141"/>
    <n v="-71.105923000000004"/>
    <s v="(42.31916141, -71.105923)"/>
  </r>
  <r>
    <s v="I162035975"/>
    <n v="3410"/>
    <s v="Towed"/>
    <s v="TOWED MOTOR VEHICLE"/>
    <s v="B2"/>
    <m/>
    <m/>
    <d v="2016-05-09T07:50:00"/>
    <x v="3"/>
    <n v="2016"/>
    <n v="5"/>
    <x v="1"/>
    <s v="Part Three"/>
    <x v="1235"/>
    <m/>
    <m/>
    <s v="(0E-8, 0E-8)"/>
  </r>
  <r>
    <s v="I162029341"/>
    <n v="3410"/>
    <s v="Towed"/>
    <s v="TOWED MOTOR VEHICLE"/>
    <s v="B2"/>
    <n v="181"/>
    <m/>
    <d v="2016-04-15T15:41:00"/>
    <x v="11"/>
    <n v="2016"/>
    <n v="4"/>
    <x v="4"/>
    <s v="Part Three"/>
    <x v="1235"/>
    <n v="42.323547830000003"/>
    <n v="-71.072250030000006"/>
    <s v="(42.32354783, -71.07225003)"/>
  </r>
  <r>
    <s v="I162004796"/>
    <n v="3410"/>
    <s v="Towed"/>
    <s v="TOWED MOTOR VEHICLE"/>
    <s v="A15"/>
    <n v="47"/>
    <m/>
    <d v="2016-01-18T14:09:00"/>
    <x v="20"/>
    <n v="2016"/>
    <n v="1"/>
    <x v="1"/>
    <s v="Part Three"/>
    <x v="1236"/>
    <n v="42.3834838"/>
    <n v="-71.070097860000004"/>
    <s v="(42.3834838, -71.07009786)"/>
  </r>
  <r>
    <s v="I172032721"/>
    <n v="3410"/>
    <s v="Towed"/>
    <s v="TOWED MOTOR VEHICLE"/>
    <s v="D14"/>
    <n v="774"/>
    <m/>
    <d v="2017-04-27T10:06:00"/>
    <x v="4"/>
    <n v="2017"/>
    <n v="4"/>
    <x v="2"/>
    <s v="Part Three"/>
    <x v="1237"/>
    <n v="42.340080020000002"/>
    <n v="-71.152327130000003"/>
    <s v="(42.34008002, -71.15232713)"/>
  </r>
  <r>
    <s v="I162070448"/>
    <n v="3410"/>
    <s v="Towed"/>
    <s v="TOWED MOTOR VEHICLE"/>
    <s v="C11"/>
    <n v="361"/>
    <m/>
    <d v="2016-08-30T07:32:00"/>
    <x v="3"/>
    <n v="2016"/>
    <n v="8"/>
    <x v="3"/>
    <s v="Part Three"/>
    <x v="1238"/>
    <n v="42.295240049999997"/>
    <n v="-71.062533830000007"/>
    <s v="(42.29524005, -71.06253383)"/>
  </r>
  <r>
    <s v="I152082076"/>
    <n v="3410"/>
    <s v="Towed"/>
    <s v="TOWED MOTOR VEHICLE"/>
    <s v="C6"/>
    <n v="206"/>
    <m/>
    <d v="2015-10-02T22:01:00"/>
    <x v="14"/>
    <n v="2015"/>
    <n v="10"/>
    <x v="4"/>
    <s v="Part Three"/>
    <x v="1239"/>
    <n v="42.352175240000001"/>
    <n v="-71.049134249999994"/>
    <s v="(42.35217524, -71.04913425)"/>
  </r>
  <r>
    <s v="I152107213"/>
    <n v="3410"/>
    <s v="Towed"/>
    <s v="TOWED MOTOR VEHICLE"/>
    <s v="A1"/>
    <n v="81"/>
    <m/>
    <d v="2015-12-29T10:30:00"/>
    <x v="4"/>
    <n v="2015"/>
    <n v="12"/>
    <x v="3"/>
    <s v="Part Three"/>
    <x v="1240"/>
    <n v="42.36742263"/>
    <n v="-71.056457170000002"/>
    <s v="(42.36742263, -71.05645717)"/>
  </r>
  <r>
    <s v="I172002787"/>
    <n v="3410"/>
    <s v="Towed"/>
    <s v="TOWED MOTOR VEHICLE"/>
    <s v="A1"/>
    <n v="80"/>
    <m/>
    <d v="2017-01-11T11:59:00"/>
    <x v="2"/>
    <n v="2017"/>
    <n v="1"/>
    <x v="0"/>
    <s v="Part Three"/>
    <x v="1240"/>
    <n v="42.366465069999997"/>
    <n v="-71.05652474"/>
    <s v="(42.36646507, -71.05652474)"/>
  </r>
  <r>
    <s v="I172018101"/>
    <n v="3410"/>
    <s v="Towed"/>
    <s v="TOWED MOTOR VEHICLE"/>
    <s v="A1"/>
    <n v="80"/>
    <m/>
    <d v="2017-03-07T09:30:00"/>
    <x v="0"/>
    <n v="2017"/>
    <n v="3"/>
    <x v="3"/>
    <s v="Part Three"/>
    <x v="1240"/>
    <n v="42.366844710000002"/>
    <n v="-71.056506459999994"/>
    <s v="(42.36684471, -71.05650646)"/>
  </r>
  <r>
    <s v="I172028712"/>
    <n v="3410"/>
    <s v="Towed"/>
    <s v="TOWED MOTOR VEHICLE"/>
    <s v="A1"/>
    <n v="80"/>
    <m/>
    <d v="2017-04-13T10:02:00"/>
    <x v="4"/>
    <n v="2017"/>
    <n v="4"/>
    <x v="2"/>
    <s v="Part Three"/>
    <x v="1240"/>
    <n v="42.36606269"/>
    <n v="-71.056518170000004"/>
    <s v="(42.36606269, -71.05651817)"/>
  </r>
  <r>
    <s v="I172033698"/>
    <n v="3410"/>
    <s v="Towed"/>
    <s v="TOWED MOTOR VEHICLE"/>
    <s v="A1"/>
    <n v="79"/>
    <m/>
    <d v="2017-04-30T08:32:00"/>
    <x v="8"/>
    <n v="2017"/>
    <n v="4"/>
    <x v="6"/>
    <s v="Part Three"/>
    <x v="1240"/>
    <n v="42.36606269"/>
    <n v="-71.056518170000004"/>
    <s v="(42.36606269, -71.05651817)"/>
  </r>
  <r>
    <s v="I152090520"/>
    <n v="3410"/>
    <s v="Towed"/>
    <s v="TOWED MOTOR VEHICLE"/>
    <s v="D14"/>
    <n v="777"/>
    <m/>
    <d v="2015-11-01T04:25:00"/>
    <x v="12"/>
    <n v="2015"/>
    <n v="11"/>
    <x v="6"/>
    <s v="Part Three"/>
    <x v="1241"/>
    <n v="42.346188230000003"/>
    <n v="-71.148879010000002"/>
    <s v="(42.34618823, -71.14887901)"/>
  </r>
  <r>
    <s v="I162056242"/>
    <n v="3410"/>
    <s v="Towed"/>
    <s v="TOWED MOTOR VEHICLE"/>
    <s v="A15"/>
    <n v="57"/>
    <m/>
    <d v="2016-07-15T07:46:00"/>
    <x v="3"/>
    <n v="2016"/>
    <n v="7"/>
    <x v="4"/>
    <s v="Part Three"/>
    <x v="1242"/>
    <n v="42.374687989999998"/>
    <n v="-71.061288840000003"/>
    <s v="(42.37468799, -71.06128884)"/>
  </r>
  <r>
    <s v="I162094018"/>
    <n v="3410"/>
    <s v="Towed"/>
    <s v="TOWED MOTOR VEHICLE"/>
    <s v="A15"/>
    <n v="57"/>
    <m/>
    <d v="2016-11-17T07:04:00"/>
    <x v="3"/>
    <n v="2016"/>
    <n v="11"/>
    <x v="2"/>
    <s v="Part Three"/>
    <x v="1242"/>
    <n v="42.374687989999998"/>
    <n v="-71.061288840000003"/>
    <s v="(42.37468799, -71.06128884)"/>
  </r>
  <r>
    <s v="I172024885"/>
    <n v="3410"/>
    <s v="Towed"/>
    <s v="TOWED MOTOR VEHICLE"/>
    <s v="A15"/>
    <n v="57"/>
    <m/>
    <d v="2017-03-31T07:53:00"/>
    <x v="3"/>
    <n v="2017"/>
    <n v="3"/>
    <x v="4"/>
    <s v="Part Three"/>
    <x v="1242"/>
    <n v="42.374687989999998"/>
    <n v="-71.061288840000003"/>
    <s v="(42.37468799, -71.06128884)"/>
  </r>
  <r>
    <s v="I162045164"/>
    <n v="3410"/>
    <s v="Towed"/>
    <s v="TOWED MOTOR VEHICLE"/>
    <s v="A1"/>
    <n v="72"/>
    <m/>
    <d v="2016-06-08T07:55:00"/>
    <x v="3"/>
    <n v="2016"/>
    <n v="6"/>
    <x v="0"/>
    <s v="Part Three"/>
    <x v="1243"/>
    <n v="42.358961890000003"/>
    <n v="-71.061532349999993"/>
    <s v="(42.35896189, -71.06153235)"/>
  </r>
  <r>
    <s v="I162090688"/>
    <n v="3410"/>
    <s v="Towed"/>
    <s v="TOWED MOTOR VEHICLE"/>
    <s v="B2"/>
    <n v="319"/>
    <m/>
    <d v="2016-11-05T06:48:00"/>
    <x v="9"/>
    <n v="2016"/>
    <n v="11"/>
    <x v="5"/>
    <s v="Part Three"/>
    <x v="1244"/>
    <n v="42.308453110000002"/>
    <n v="-71.087186639999999"/>
    <s v="(42.30845311, -71.08718664)"/>
  </r>
  <r>
    <s v="I162055367"/>
    <n v="3410"/>
    <s v="Towed"/>
    <s v="TOWED MOTOR VEHICLE"/>
    <s v="E13"/>
    <n v="651"/>
    <m/>
    <d v="2016-07-12T10:28:00"/>
    <x v="4"/>
    <n v="2016"/>
    <n v="7"/>
    <x v="3"/>
    <s v="Part Three"/>
    <x v="1245"/>
    <n v="42.30270805"/>
    <n v="-71.114491139999998"/>
    <s v="(42.30270805, -71.11449114)"/>
  </r>
  <r>
    <s v="I162078238"/>
    <n v="3410"/>
    <s v="Towed"/>
    <s v="TOWED MOTOR VEHICLE"/>
    <s v="E13"/>
    <n v="649"/>
    <m/>
    <d v="2016-09-24T13:01:00"/>
    <x v="17"/>
    <n v="2016"/>
    <n v="9"/>
    <x v="5"/>
    <s v="Part Three"/>
    <x v="1245"/>
    <n v="42.307141199999997"/>
    <n v="-71.115380049999999"/>
    <s v="(42.3071412, -71.11538005)"/>
  </r>
  <r>
    <s v="I152075535"/>
    <n v="3410"/>
    <s v="Towed"/>
    <s v="TOWED MOTOR VEHICLE"/>
    <s v="E13"/>
    <n v="652"/>
    <m/>
    <d v="2015-09-11T14:28:00"/>
    <x v="20"/>
    <n v="2015"/>
    <n v="9"/>
    <x v="4"/>
    <s v="Part Three"/>
    <x v="1245"/>
    <n v="42.300909400000002"/>
    <n v="-71.115493650000005"/>
    <s v="(42.3009094, -71.11549365)"/>
  </r>
  <r>
    <s v="I152105525"/>
    <n v="3410"/>
    <s v="Towed"/>
    <s v="TOWED MOTOR VEHICLE"/>
    <s v="E5"/>
    <n v="675"/>
    <m/>
    <d v="2015-12-22T15:08:00"/>
    <x v="11"/>
    <n v="2015"/>
    <n v="12"/>
    <x v="3"/>
    <s v="Part Three"/>
    <x v="1245"/>
    <n v="42.287950539999997"/>
    <n v="-71.136601650000003"/>
    <s v="(42.28795054, -71.13660165)"/>
  </r>
  <r>
    <s v="I162023107"/>
    <n v="3410"/>
    <s v="Towed"/>
    <s v="TOWED MOTOR VEHICLE"/>
    <s v="E13"/>
    <n v="651"/>
    <m/>
    <d v="2016-03-25T10:00:00"/>
    <x v="4"/>
    <n v="2016"/>
    <n v="3"/>
    <x v="4"/>
    <s v="Part Three"/>
    <x v="1245"/>
    <n v="42.305129489999999"/>
    <n v="-71.114618730000004"/>
    <s v="(42.30512949, -71.11461873)"/>
  </r>
  <r>
    <s v="I152071944"/>
    <n v="3410"/>
    <s v="Towed"/>
    <s v="TOWED MOTOR VEHICLE"/>
    <s v="E13"/>
    <n v="651"/>
    <m/>
    <d v="2015-08-30T09:09:00"/>
    <x v="0"/>
    <n v="2015"/>
    <n v="8"/>
    <x v="6"/>
    <s v="Part Three"/>
    <x v="1245"/>
    <n v="42.304394289999998"/>
    <n v="-71.114658349999999"/>
    <s v="(42.30439429, -71.11465835)"/>
  </r>
  <r>
    <s v="I162026819"/>
    <n v="3410"/>
    <s v="Towed"/>
    <s v="TOWED MOTOR VEHICLE"/>
    <s v="E13"/>
    <n v="651"/>
    <m/>
    <d v="2016-04-07T10:30:00"/>
    <x v="4"/>
    <n v="2016"/>
    <n v="4"/>
    <x v="2"/>
    <s v="Part Three"/>
    <x v="1245"/>
    <n v="42.30270805"/>
    <n v="-71.114491139999998"/>
    <s v="(42.30270805, -71.11449114)"/>
  </r>
  <r>
    <s v="I162006382"/>
    <n v="3410"/>
    <s v="Towed"/>
    <s v="TOWED MOTOR VEHICLE"/>
    <s v="E5"/>
    <n v="675"/>
    <m/>
    <d v="2016-01-24T11:14:00"/>
    <x v="2"/>
    <n v="2016"/>
    <n v="1"/>
    <x v="6"/>
    <s v="Part Three"/>
    <x v="1245"/>
    <n v="42.28781171"/>
    <n v="-71.137430170000002"/>
    <s v="(42.28781171, -71.13743017)"/>
  </r>
  <r>
    <s v="I162024156"/>
    <n v="3410"/>
    <s v="Towed"/>
    <s v="TOWED MOTOR VEHICLE"/>
    <s v="E13"/>
    <n v="652"/>
    <m/>
    <d v="2016-03-29T10:31:00"/>
    <x v="4"/>
    <n v="2016"/>
    <n v="3"/>
    <x v="3"/>
    <s v="Part Three"/>
    <x v="1245"/>
    <n v="42.30270805"/>
    <n v="-71.114491139999998"/>
    <s v="(42.30270805, -71.11449114)"/>
  </r>
  <r>
    <s v="I162070562"/>
    <n v="3410"/>
    <s v="Towed"/>
    <s v="TOWED MOTOR VEHICLE"/>
    <s v="D14"/>
    <n v="773"/>
    <m/>
    <d v="2016-08-30T15:13:00"/>
    <x v="11"/>
    <n v="2016"/>
    <n v="8"/>
    <x v="3"/>
    <s v="Part Three"/>
    <x v="1245"/>
    <n v="42.3399985"/>
    <n v="-71.156763299999994"/>
    <s v="(42.3399985, -71.1567633)"/>
  </r>
  <r>
    <s v="I162040809"/>
    <n v="3410"/>
    <s v="Towed"/>
    <s v="TOWED MOTOR VEHICLE"/>
    <s v="E13"/>
    <n v="652"/>
    <m/>
    <d v="2016-05-25T10:32:00"/>
    <x v="4"/>
    <n v="2016"/>
    <n v="5"/>
    <x v="0"/>
    <s v="Part Three"/>
    <x v="1245"/>
    <n v="42.30270805"/>
    <n v="-71.114491139999998"/>
    <s v="(42.30270805, -71.11449114)"/>
  </r>
  <r>
    <s v="I162087053"/>
    <n v="3410"/>
    <s v="Towed"/>
    <s v="TOWED MOTOR VEHICLE"/>
    <s v="D14"/>
    <n v="773"/>
    <m/>
    <d v="2016-10-24T08:09:00"/>
    <x v="8"/>
    <n v="2016"/>
    <n v="10"/>
    <x v="1"/>
    <s v="Part Three"/>
    <x v="1245"/>
    <n v="42.3399985"/>
    <n v="-71.156763299999994"/>
    <s v="(42.3399985, -71.1567633)"/>
  </r>
  <r>
    <s v="I162093446"/>
    <n v="3410"/>
    <s v="Towed"/>
    <s v="TOWED MOTOR VEHICLE"/>
    <s v="E13"/>
    <n v="651"/>
    <m/>
    <d v="2016-11-15T11:12:00"/>
    <x v="2"/>
    <n v="2016"/>
    <n v="11"/>
    <x v="3"/>
    <s v="Part Three"/>
    <x v="1245"/>
    <n v="42.30270805"/>
    <n v="-71.114491139999998"/>
    <s v="(42.30270805, -71.11449114)"/>
  </r>
  <r>
    <s v="I162095236"/>
    <n v="3410"/>
    <s v="Towed"/>
    <s v="TOWED MOTOR VEHICLE"/>
    <s v="E13"/>
    <n v="651"/>
    <m/>
    <d v="2016-11-21T10:56:00"/>
    <x v="4"/>
    <n v="2016"/>
    <n v="11"/>
    <x v="1"/>
    <s v="Part Three"/>
    <x v="1245"/>
    <n v="42.30270805"/>
    <n v="-71.114491139999998"/>
    <s v="(42.30270805, -71.11449114)"/>
  </r>
  <r>
    <s v="I162098246"/>
    <n v="3410"/>
    <s v="Towed"/>
    <s v="TOWED MOTOR VEHICLE"/>
    <s v="E13"/>
    <n v="651"/>
    <m/>
    <d v="2016-12-02T10:51:00"/>
    <x v="4"/>
    <n v="2016"/>
    <n v="12"/>
    <x v="4"/>
    <s v="Part Three"/>
    <x v="1245"/>
    <n v="42.30270805"/>
    <n v="-71.114491139999998"/>
    <s v="(42.30270805, -71.11449114)"/>
  </r>
  <r>
    <s v="I162100046"/>
    <n v="3410"/>
    <s v="Towed"/>
    <s v="TOWED MOTOR VEHICLE"/>
    <s v="E13"/>
    <n v="651"/>
    <m/>
    <d v="2016-12-08T10:34:00"/>
    <x v="4"/>
    <n v="2016"/>
    <n v="12"/>
    <x v="2"/>
    <s v="Part Three"/>
    <x v="1245"/>
    <n v="42.30270805"/>
    <n v="-71.114491139999998"/>
    <s v="(42.30270805, -71.11449114)"/>
  </r>
  <r>
    <s v="I162102091"/>
    <n v="3410"/>
    <s v="Towed"/>
    <s v="TOWED MOTOR VEHICLE"/>
    <s v="A1"/>
    <n v="115"/>
    <m/>
    <d v="2016-12-15T10:27:00"/>
    <x v="4"/>
    <n v="2016"/>
    <n v="12"/>
    <x v="2"/>
    <s v="Part Three"/>
    <x v="1245"/>
    <n v="42.35015241"/>
    <n v="-71.057533030000002"/>
    <s v="(42.35015241, -71.05753303)"/>
  </r>
  <r>
    <s v="I162104045"/>
    <n v="3410"/>
    <s v="Towed"/>
    <s v="TOWED MOTOR VEHICLE"/>
    <s v="E13"/>
    <n v="648"/>
    <m/>
    <d v="2016-12-22T09:45:00"/>
    <x v="0"/>
    <n v="2016"/>
    <n v="12"/>
    <x v="2"/>
    <s v="Part Three"/>
    <x v="1245"/>
    <n v="42.306101589999997"/>
    <n v="-71.114947259999994"/>
    <s v="(42.30610159, -71.11494726)"/>
  </r>
  <r>
    <s v="I172000829"/>
    <n v="3410"/>
    <s v="Towed"/>
    <s v="TOWED MOTOR VEHICLE"/>
    <s v="E13"/>
    <n v="651"/>
    <m/>
    <d v="2017-01-04T09:45:00"/>
    <x v="0"/>
    <n v="2017"/>
    <n v="1"/>
    <x v="0"/>
    <s v="Part Three"/>
    <x v="1245"/>
    <n v="42.30270805"/>
    <n v="-71.114491139999998"/>
    <s v="(42.30270805, -71.11449114)"/>
  </r>
  <r>
    <s v="I172002487"/>
    <n v="3410"/>
    <s v="Towed"/>
    <s v="TOWED MOTOR VEHICLE"/>
    <s v="E13"/>
    <n v="651"/>
    <m/>
    <d v="2017-01-10T09:45:00"/>
    <x v="0"/>
    <n v="2017"/>
    <n v="1"/>
    <x v="3"/>
    <s v="Part Three"/>
    <x v="1245"/>
    <n v="42.30270805"/>
    <n v="-71.114491139999998"/>
    <s v="(42.30270805, -71.11449114)"/>
  </r>
  <r>
    <s v="I172004616"/>
    <n v="3410"/>
    <s v="Towed"/>
    <s v="TOWED MOTOR VEHICLE"/>
    <s v="A1"/>
    <n v="115"/>
    <m/>
    <d v="2017-01-18T10:24:00"/>
    <x v="4"/>
    <n v="2017"/>
    <n v="1"/>
    <x v="0"/>
    <s v="Part Three"/>
    <x v="1245"/>
    <n v="42.35015241"/>
    <n v="-71.057533030000002"/>
    <s v="(42.35015241, -71.05753303)"/>
  </r>
  <r>
    <s v="I172007216"/>
    <n v="3410"/>
    <s v="Towed"/>
    <s v="TOWED MOTOR VEHICLE"/>
    <s v="E13"/>
    <n v="652"/>
    <m/>
    <d v="2017-01-27T10:23:00"/>
    <x v="4"/>
    <n v="2017"/>
    <n v="1"/>
    <x v="4"/>
    <s v="Part Three"/>
    <x v="1245"/>
    <n v="42.30392707"/>
    <n v="-71.114661530000006"/>
    <s v="(42.30392707, -71.11466153)"/>
  </r>
  <r>
    <s v="I172010908"/>
    <n v="3410"/>
    <s v="Towed"/>
    <s v="TOWED MOTOR VEHICLE"/>
    <s v="E5"/>
    <n v="677"/>
    <m/>
    <d v="2017-02-09T17:50:00"/>
    <x v="5"/>
    <n v="2017"/>
    <n v="2"/>
    <x v="2"/>
    <s v="Part Three"/>
    <x v="1245"/>
    <n v="42.28817111"/>
    <n v="-71.144513570000001"/>
    <s v="(42.28817111, -71.14451357)"/>
  </r>
  <r>
    <s v="I172012999"/>
    <n v="3410"/>
    <s v="Towed"/>
    <s v="TOWED MOTOR VEHICLE"/>
    <s v="E13"/>
    <n v="651"/>
    <m/>
    <d v="2017-02-17T11:11:00"/>
    <x v="2"/>
    <n v="2017"/>
    <n v="2"/>
    <x v="4"/>
    <s v="Part Three"/>
    <x v="1245"/>
    <n v="42.303245500000003"/>
    <n v="-71.114577789999998"/>
    <s v="(42.3032455, -71.11457779)"/>
  </r>
  <r>
    <s v="I172014322"/>
    <n v="3410"/>
    <s v="Towed"/>
    <s v="TOWED MOTOR VEHICLE"/>
    <s v="E5"/>
    <n v="680"/>
    <m/>
    <d v="2017-02-21T21:01:00"/>
    <x v="13"/>
    <n v="2017"/>
    <n v="2"/>
    <x v="3"/>
    <s v="Part Three"/>
    <x v="1245"/>
    <n v="42.287002000000001"/>
    <n v="-71.129073090000006"/>
    <s v="(42.287002, -71.12907309)"/>
  </r>
  <r>
    <s v="I172015796"/>
    <n v="3410"/>
    <s v="Towed"/>
    <s v="TOWED MOTOR VEHICLE"/>
    <s v="D14"/>
    <n v="773"/>
    <m/>
    <d v="2017-02-27T02:45:00"/>
    <x v="15"/>
    <n v="2017"/>
    <n v="2"/>
    <x v="1"/>
    <s v="Part Three"/>
    <x v="1245"/>
    <n v="42.3399985"/>
    <n v="-71.156763299999994"/>
    <s v="(42.3399985, -71.1567633)"/>
  </r>
  <r>
    <s v="I172019734"/>
    <n v="3410"/>
    <s v="Towed"/>
    <s v="TOWED MOTOR VEHICLE"/>
    <s v="E13"/>
    <n v="652"/>
    <m/>
    <d v="2017-03-13T10:36:00"/>
    <x v="4"/>
    <n v="2017"/>
    <n v="3"/>
    <x v="1"/>
    <s v="Part Three"/>
    <x v="1245"/>
    <n v="42.30392707"/>
    <n v="-71.114661530000006"/>
    <s v="(42.30392707, -71.11466153)"/>
  </r>
  <r>
    <s v="I172020765"/>
    <n v="3410"/>
    <s v="Towed"/>
    <s v="TOWED MOTOR VEHICLE"/>
    <s v="E13"/>
    <n v="652"/>
    <m/>
    <d v="2017-03-17T08:08:00"/>
    <x v="8"/>
    <n v="2017"/>
    <n v="3"/>
    <x v="4"/>
    <s v="Part Three"/>
    <x v="1245"/>
    <n v="42.30270805"/>
    <n v="-71.114491139999998"/>
    <s v="(42.30270805, -71.11449114)"/>
  </r>
  <r>
    <s v="I172022346"/>
    <n v="3410"/>
    <s v="Towed"/>
    <s v="TOWED MOTOR VEHICLE"/>
    <s v="E13"/>
    <n v="651"/>
    <m/>
    <d v="2017-03-22T10:17:00"/>
    <x v="4"/>
    <n v="2017"/>
    <n v="3"/>
    <x v="0"/>
    <s v="Part Three"/>
    <x v="1245"/>
    <n v="42.304698790000003"/>
    <n v="-71.114637909999999"/>
    <s v="(42.30469879, -71.11463791)"/>
  </r>
  <r>
    <s v="I172024019"/>
    <n v="3410"/>
    <s v="Towed"/>
    <s v="TOWED MOTOR VEHICLE"/>
    <s v="E13"/>
    <n v="946"/>
    <m/>
    <d v="2017-03-28T09:30:00"/>
    <x v="0"/>
    <n v="2017"/>
    <n v="3"/>
    <x v="3"/>
    <s v="Part Three"/>
    <x v="1245"/>
    <n v="42.305129489999999"/>
    <n v="-71.114618730000004"/>
    <s v="(42.30512949, -71.11461873)"/>
  </r>
  <r>
    <s v="I172026394"/>
    <n v="3410"/>
    <s v="Towed"/>
    <s v="TOWED MOTOR VEHICLE"/>
    <s v="E13"/>
    <n v="651"/>
    <m/>
    <d v="2017-04-05T10:24:00"/>
    <x v="4"/>
    <n v="2017"/>
    <n v="4"/>
    <x v="0"/>
    <s v="Part Three"/>
    <x v="1245"/>
    <n v="42.305129489999999"/>
    <n v="-71.114618730000004"/>
    <s v="(42.30512949, -71.11461873)"/>
  </r>
  <r>
    <s v="I172026392"/>
    <n v="3410"/>
    <s v="Towed"/>
    <s v="TOWED MOTOR VEHICLE"/>
    <s v="E13"/>
    <n v="651"/>
    <m/>
    <d v="2017-04-05T09:30:00"/>
    <x v="0"/>
    <n v="2017"/>
    <n v="4"/>
    <x v="0"/>
    <s v="Part Three"/>
    <x v="1245"/>
    <n v="42.304394289999998"/>
    <n v="-71.114658349999999"/>
    <s v="(42.30439429, -71.11465835)"/>
  </r>
  <r>
    <s v="I172030148"/>
    <n v="3410"/>
    <s v="Towed"/>
    <s v="TOWED MOTOR VEHICLE"/>
    <s v="E13"/>
    <n v="648"/>
    <m/>
    <d v="2017-04-18T09:53:00"/>
    <x v="0"/>
    <n v="2017"/>
    <n v="4"/>
    <x v="3"/>
    <s v="Part Three"/>
    <x v="1245"/>
    <n v="42.305626920000002"/>
    <n v="-71.114701260000004"/>
    <s v="(42.30562692, -71.11470126)"/>
  </r>
  <r>
    <s v="I172034291"/>
    <n v="3410"/>
    <s v="Towed"/>
    <s v="TOWED MOTOR VEHICLE"/>
    <s v="E13"/>
    <n v="652"/>
    <m/>
    <d v="2017-05-02T10:44:00"/>
    <x v="4"/>
    <n v="2017"/>
    <n v="5"/>
    <x v="3"/>
    <s v="Part Three"/>
    <x v="1245"/>
    <n v="42.299844659999998"/>
    <n v="-71.119609429999997"/>
    <s v="(42.29984466, -71.11960943)"/>
  </r>
  <r>
    <s v="I172038089"/>
    <n v="3410"/>
    <s v="Towed"/>
    <s v="TOWED MOTOR VEHICLE"/>
    <s v="E13"/>
    <n v="946"/>
    <m/>
    <d v="2017-05-15T10:46:00"/>
    <x v="4"/>
    <n v="2017"/>
    <n v="5"/>
    <x v="1"/>
    <s v="Part Three"/>
    <x v="1245"/>
    <n v="42.305813659999998"/>
    <n v="-71.114791370000006"/>
    <s v="(42.30581366, -71.11479137)"/>
  </r>
  <r>
    <s v="I162055996"/>
    <n v="3410"/>
    <s v="Towed"/>
    <s v="TOWED MOTOR VEHICLE"/>
    <s v="C6"/>
    <n v="186"/>
    <m/>
    <d v="2016-07-14T10:20:00"/>
    <x v="4"/>
    <n v="2016"/>
    <n v="7"/>
    <x v="2"/>
    <s v="Part Three"/>
    <x v="1246"/>
    <n v="42.3309164"/>
    <n v="-71.06415106"/>
    <s v="(42.3309164, -71.06415106)"/>
  </r>
  <r>
    <s v="I172056840"/>
    <n v="3410"/>
    <s v="Towed"/>
    <s v="TOWED MOTOR VEHICLE"/>
    <s v="C6"/>
    <n v="174"/>
    <m/>
    <d v="2017-07-14T00:55:00"/>
    <x v="7"/>
    <n v="2017"/>
    <n v="7"/>
    <x v="4"/>
    <s v="Part Three"/>
    <x v="1246"/>
    <n v="42.329621070000002"/>
    <n v="-71.057638269999998"/>
    <s v="(42.32962107, -71.05763827)"/>
  </r>
  <r>
    <s v="I162016496"/>
    <n v="3410"/>
    <s v="Towed"/>
    <s v="TOWED MOTOR VEHICLE"/>
    <s v="B3"/>
    <n v="438"/>
    <m/>
    <d v="2016-03-01T18:52:00"/>
    <x v="18"/>
    <n v="2016"/>
    <n v="3"/>
    <x v="3"/>
    <s v="Part Three"/>
    <x v="1247"/>
    <n v="42.289844770000002"/>
    <n v="-71.076485880000007"/>
    <s v="(42.28984477, -71.07648588)"/>
  </r>
  <r>
    <s v="I162093440"/>
    <n v="3410"/>
    <s v="Towed"/>
    <s v="TOWED MOTOR VEHICLE"/>
    <s v="B3"/>
    <n v="406"/>
    <m/>
    <d v="2016-11-15T10:04:00"/>
    <x v="4"/>
    <n v="2016"/>
    <n v="11"/>
    <x v="3"/>
    <s v="Part Three"/>
    <x v="1248"/>
    <n v="42.270386539999997"/>
    <n v="-71.084513779999995"/>
    <s v="(42.27038654, -71.08451378)"/>
  </r>
  <r>
    <s v="I172020067"/>
    <n v="3410"/>
    <s v="Towed"/>
    <s v="TOWED MOTOR VEHICLE"/>
    <s v="C11"/>
    <n v="373"/>
    <m/>
    <d v="2017-03-14T11:50:00"/>
    <x v="2"/>
    <n v="2017"/>
    <n v="3"/>
    <x v="3"/>
    <s v="Part Three"/>
    <x v="1249"/>
    <n v="42.291436169999997"/>
    <n v="-71.049098090000001"/>
    <s v="(42.29143617, -71.04909809)"/>
  </r>
  <r>
    <s v="I152063146"/>
    <n v="3410"/>
    <s v="Towed"/>
    <s v="TOWED MOTOR VEHICLE"/>
    <s v="E13"/>
    <n v="651"/>
    <m/>
    <d v="2015-07-31T08:48:00"/>
    <x v="8"/>
    <n v="2015"/>
    <n v="7"/>
    <x v="4"/>
    <s v="Part Three"/>
    <x v="1250"/>
    <n v="42.30363157"/>
    <n v="-71.113393470000005"/>
    <s v="(42.30363157, -71.11339347)"/>
  </r>
  <r>
    <s v="I172043956"/>
    <n v="3410"/>
    <s v="Towed"/>
    <s v="TOWED MOTOR VEHICLE"/>
    <s v="E13"/>
    <n v="651"/>
    <m/>
    <d v="2017-06-03T08:40:00"/>
    <x v="8"/>
    <n v="2017"/>
    <n v="6"/>
    <x v="5"/>
    <s v="Part Three"/>
    <x v="1250"/>
    <n v="42.30363157"/>
    <n v="-71.113393470000005"/>
    <s v="(42.30363157, -71.11339347)"/>
  </r>
  <r>
    <s v="I162053040"/>
    <n v="3410"/>
    <s v="Towed"/>
    <s v="TOWED MOTOR VEHICLE"/>
    <s v="D14"/>
    <n v="779"/>
    <m/>
    <d v="2016-07-04T13:37:00"/>
    <x v="17"/>
    <n v="2016"/>
    <n v="7"/>
    <x v="1"/>
    <s v="Part Three"/>
    <x v="1251"/>
    <n v="42.351212250000003"/>
    <n v="-71.150609930000002"/>
    <s v="(42.35121225, -71.15060993)"/>
  </r>
  <r>
    <s v="I172028666"/>
    <n v="3410"/>
    <s v="Towed"/>
    <s v="TOWED MOTOR VEHICLE"/>
    <s v="D14"/>
    <n v="778"/>
    <m/>
    <d v="2017-04-13T04:12:00"/>
    <x v="12"/>
    <n v="2017"/>
    <n v="4"/>
    <x v="2"/>
    <s v="Part Three"/>
    <x v="1251"/>
    <n v="42.351477150000001"/>
    <n v="-71.151434609999995"/>
    <s v="(42.35147715, -71.15143461)"/>
  </r>
  <r>
    <s v="I152077936"/>
    <n v="3410"/>
    <s v="Towed"/>
    <s v="TOWED MOTOR VEHICLE"/>
    <s v="C11"/>
    <n v="341"/>
    <m/>
    <d v="2015-09-19T09:29:00"/>
    <x v="0"/>
    <n v="2015"/>
    <n v="9"/>
    <x v="5"/>
    <s v="Part Three"/>
    <x v="1252"/>
    <n v="42.30406722"/>
    <n v="-71.067600420000005"/>
    <s v="(42.30406722, -71.06760042)"/>
  </r>
  <r>
    <s v="I162065673"/>
    <n v="3410"/>
    <s v="Towed"/>
    <s v="TOWED MOTOR VEHICLE"/>
    <s v="C11"/>
    <n v="341"/>
    <m/>
    <d v="2016-08-14T22:21:00"/>
    <x v="14"/>
    <n v="2016"/>
    <n v="8"/>
    <x v="6"/>
    <s v="Part Three"/>
    <x v="1252"/>
    <n v="42.30406722"/>
    <n v="-71.067600420000005"/>
    <s v="(42.30406722, -71.06760042)"/>
  </r>
  <r>
    <s v="I162039327"/>
    <n v="3410"/>
    <s v="Towed"/>
    <s v="TOWED MOTOR VEHICLE"/>
    <s v="C11"/>
    <n v="341"/>
    <m/>
    <d v="2016-05-20T10:18:00"/>
    <x v="4"/>
    <n v="2016"/>
    <n v="5"/>
    <x v="4"/>
    <s v="Part Three"/>
    <x v="1252"/>
    <n v="42.30406722"/>
    <n v="-71.067600420000005"/>
    <s v="(42.30406722, -71.06760042)"/>
  </r>
  <r>
    <s v="I162071454"/>
    <n v="3410"/>
    <s v="Towed"/>
    <s v="TOWED MOTOR VEHICLE"/>
    <s v="B3"/>
    <n v="446"/>
    <m/>
    <d v="2016-09-02T09:09:00"/>
    <x v="0"/>
    <n v="2016"/>
    <n v="9"/>
    <x v="4"/>
    <s v="Part Three"/>
    <x v="1253"/>
    <n v="42.296604629999997"/>
    <n v="-71.076926839999999"/>
    <s v="(42.29660463, -71.07692684)"/>
  </r>
  <r>
    <s v="I162040165"/>
    <n v="3410"/>
    <s v="Towed"/>
    <s v="TOWED MOTOR VEHICLE"/>
    <s v="A15"/>
    <n v="50"/>
    <m/>
    <d v="2016-05-23T10:13:00"/>
    <x v="4"/>
    <n v="2016"/>
    <n v="5"/>
    <x v="1"/>
    <s v="Part Three"/>
    <x v="1254"/>
    <n v="42.382981649999998"/>
    <n v="-71.074906069999997"/>
    <s v="(42.38298165, -71.07490607)"/>
  </r>
  <r>
    <s v="I162008118"/>
    <n v="3410"/>
    <s v="Towed"/>
    <s v="TOWED MOTOR VEHICLE"/>
    <s v="E18"/>
    <m/>
    <m/>
    <d v="2016-01-30T12:00:00"/>
    <x v="1"/>
    <n v="2016"/>
    <n v="1"/>
    <x v="5"/>
    <s v="Part Three"/>
    <x v="1255"/>
    <m/>
    <m/>
    <s v="(0E-8, 0E-8)"/>
  </r>
  <r>
    <s v="I162088948"/>
    <n v="3410"/>
    <s v="Towed"/>
    <s v="TOWED MOTOR VEHICLE"/>
    <s v="C11"/>
    <n v="245"/>
    <m/>
    <d v="2016-10-30T20:22:00"/>
    <x v="19"/>
    <n v="2016"/>
    <n v="10"/>
    <x v="6"/>
    <s v="Part Three"/>
    <x v="1256"/>
    <n v="42.318005939999999"/>
    <n v="-71.053264819999995"/>
    <s v="(42.31800594, -71.05326482)"/>
  </r>
  <r>
    <s v="I172038095"/>
    <n v="3410"/>
    <s v="Towed"/>
    <s v="TOWED MOTOR VEHICLE"/>
    <s v="C11"/>
    <n v="245"/>
    <m/>
    <d v="2017-05-15T10:20:00"/>
    <x v="4"/>
    <n v="2017"/>
    <n v="5"/>
    <x v="1"/>
    <s v="Part Three"/>
    <x v="1256"/>
    <n v="42.318005939999999"/>
    <n v="-71.053264819999995"/>
    <s v="(42.31800594, -71.05326482)"/>
  </r>
  <r>
    <s v="I172046080"/>
    <n v="3410"/>
    <s v="Towed"/>
    <s v="TOWED MOTOR VEHICLE"/>
    <s v="C11"/>
    <n v="245"/>
    <m/>
    <d v="2017-06-10T09:43:00"/>
    <x v="0"/>
    <n v="2017"/>
    <n v="6"/>
    <x v="5"/>
    <s v="Part Three"/>
    <x v="1256"/>
    <n v="42.318005939999999"/>
    <n v="-71.053264819999995"/>
    <s v="(42.31800594, -71.05326482)"/>
  </r>
  <r>
    <s v="I162069552"/>
    <n v="3410"/>
    <s v="Towed"/>
    <s v="TOWED MOTOR VEHICLE"/>
    <s v="E13"/>
    <n v="637"/>
    <m/>
    <d v="2016-08-27T10:01:00"/>
    <x v="4"/>
    <n v="2016"/>
    <n v="8"/>
    <x v="5"/>
    <s v="Part Three"/>
    <x v="1257"/>
    <n v="42.316463579999997"/>
    <n v="-71.108101770000005"/>
    <s v="(42.31646358, -71.10810177)"/>
  </r>
  <r>
    <s v="I162070450"/>
    <n v="3410"/>
    <s v="Towed"/>
    <s v="TOWED MOTOR VEHICLE"/>
    <s v="E13"/>
    <n v="639"/>
    <m/>
    <d v="2016-08-30T07:56:00"/>
    <x v="3"/>
    <n v="2016"/>
    <n v="8"/>
    <x v="3"/>
    <s v="Part Three"/>
    <x v="1257"/>
    <n v="42.316488360000001"/>
    <n v="-71.108731919999997"/>
    <s v="(42.31648836, -71.10873192)"/>
  </r>
  <r>
    <s v="I152086014"/>
    <n v="3410"/>
    <s v="Towed"/>
    <s v="TOWED MOTOR VEHICLE"/>
    <s v="B3"/>
    <n v="943"/>
    <m/>
    <d v="2015-10-16T13:01:00"/>
    <x v="17"/>
    <n v="2015"/>
    <n v="10"/>
    <x v="4"/>
    <s v="Part Three"/>
    <x v="1258"/>
    <n v="42.27555066"/>
    <n v="-71.080483130000005"/>
    <s v="(42.27555066, -71.08048313)"/>
  </r>
  <r>
    <s v="I152086634"/>
    <n v="3410"/>
    <s v="Towed"/>
    <s v="TOWED MOTOR VEHICLE"/>
    <s v="A1"/>
    <n v="63"/>
    <m/>
    <d v="2015-10-18T16:07:00"/>
    <x v="10"/>
    <n v="2015"/>
    <n v="10"/>
    <x v="6"/>
    <s v="Part Three"/>
    <x v="1259"/>
    <n v="42.363717780000002"/>
    <n v="-71.063451529999995"/>
    <s v="(42.36371778, -71.06345153)"/>
  </r>
  <r>
    <s v="I162068986"/>
    <n v="3410"/>
    <s v="Towed"/>
    <s v="TOWED MOTOR VEHICLE"/>
    <s v="A1"/>
    <n v="65"/>
    <m/>
    <d v="2016-08-25T11:39:00"/>
    <x v="2"/>
    <n v="2016"/>
    <n v="8"/>
    <x v="2"/>
    <s v="Part Three"/>
    <x v="1259"/>
    <n v="42.363041490000001"/>
    <n v="-71.063824339999996"/>
    <s v="(42.36304149, -71.06382434)"/>
  </r>
  <r>
    <s v="I162019370"/>
    <n v="3410"/>
    <s v="Towed"/>
    <s v="TOWED MOTOR VEHICLE"/>
    <s v="A1"/>
    <n v="65"/>
    <m/>
    <d v="2016-03-12T13:20:00"/>
    <x v="17"/>
    <n v="2016"/>
    <n v="3"/>
    <x v="5"/>
    <s v="Part Three"/>
    <x v="1259"/>
    <n v="42.363041490000001"/>
    <n v="-71.063824339999996"/>
    <s v="(42.36304149, -71.06382434)"/>
  </r>
  <r>
    <s v="I162062431"/>
    <n v="3410"/>
    <s v="Towed"/>
    <s v="TOWED MOTOR VEHICLE"/>
    <s v="A1"/>
    <n v="65"/>
    <m/>
    <d v="2016-08-04T09:50:00"/>
    <x v="0"/>
    <n v="2016"/>
    <n v="8"/>
    <x v="2"/>
    <s v="Part Three"/>
    <x v="1259"/>
    <n v="42.363041490000001"/>
    <n v="-71.063824339999996"/>
    <s v="(42.36304149, -71.06382434)"/>
  </r>
  <r>
    <s v="I162015812"/>
    <n v="3410"/>
    <s v="Towed"/>
    <s v="TOWED MOTOR VEHICLE"/>
    <s v="A1"/>
    <n v="63"/>
    <m/>
    <d v="2016-02-28T13:04:00"/>
    <x v="17"/>
    <n v="2016"/>
    <n v="2"/>
    <x v="6"/>
    <s v="Part Three"/>
    <x v="1259"/>
    <n v="42.363717780000002"/>
    <n v="-71.063451529999995"/>
    <s v="(42.36371778, -71.06345153)"/>
  </r>
  <r>
    <s v="I162057681"/>
    <n v="3410"/>
    <s v="Towed"/>
    <s v="TOWED MOTOR VEHICLE"/>
    <s v="C11"/>
    <n v="332"/>
    <m/>
    <d v="2016-07-19T20:23:00"/>
    <x v="19"/>
    <n v="2016"/>
    <n v="7"/>
    <x v="3"/>
    <s v="Part Three"/>
    <x v="1260"/>
    <n v="42.311199340000002"/>
    <n v="-71.068273529999999"/>
    <s v="(42.31119934, -71.06827353)"/>
  </r>
  <r>
    <s v="I162106080"/>
    <n v="3410"/>
    <s v="Towed"/>
    <s v="TOWED MOTOR VEHICLE"/>
    <s v="B3"/>
    <n v="434"/>
    <m/>
    <d v="2016-12-30T12:58:00"/>
    <x v="1"/>
    <n v="2016"/>
    <n v="12"/>
    <x v="4"/>
    <s v="Part Three"/>
    <x v="1261"/>
    <n v="42.284113730000001"/>
    <n v="-71.079387170000004"/>
    <s v="(42.28411373, -71.07938717)"/>
  </r>
  <r>
    <s v="I162009377"/>
    <n v="3410"/>
    <s v="Towed"/>
    <s v="TOWED MOTOR VEHICLE"/>
    <s v="B2"/>
    <n v="329"/>
    <m/>
    <d v="2016-02-04T02:56:00"/>
    <x v="15"/>
    <n v="2016"/>
    <n v="2"/>
    <x v="2"/>
    <s v="Part Three"/>
    <x v="1262"/>
    <n v="42.308701319999997"/>
    <n v="-71.079327550000002"/>
    <s v="(42.30870132, -71.07932755)"/>
  </r>
  <r>
    <s v="I172001355"/>
    <n v="3410"/>
    <s v="Towed"/>
    <s v="TOWED MOTOR VEHICLE"/>
    <s v="B2"/>
    <n v="329"/>
    <m/>
    <d v="2017-01-05T20:59:00"/>
    <x v="19"/>
    <n v="2017"/>
    <n v="1"/>
    <x v="2"/>
    <s v="Part Three"/>
    <x v="1262"/>
    <n v="42.308701319999997"/>
    <n v="-71.079327550000002"/>
    <s v="(42.30870132, -71.07932755)"/>
  </r>
  <r>
    <s v="I172003882"/>
    <n v="3410"/>
    <s v="Towed"/>
    <s v="TOWED MOTOR VEHICLE"/>
    <s v="B2"/>
    <n v="329"/>
    <m/>
    <d v="2017-01-15T10:02:00"/>
    <x v="4"/>
    <n v="2017"/>
    <n v="1"/>
    <x v="6"/>
    <s v="Part Three"/>
    <x v="1262"/>
    <n v="42.307621760000004"/>
    <n v="-71.077525539999996"/>
    <s v="(42.30762176, -71.07752554)"/>
  </r>
  <r>
    <s v="I172036046"/>
    <n v="3410"/>
    <s v="Towed"/>
    <s v="TOWED MOTOR VEHICLE"/>
    <s v="B2"/>
    <n v="329"/>
    <m/>
    <d v="2017-05-08T03:12:00"/>
    <x v="23"/>
    <n v="2017"/>
    <n v="5"/>
    <x v="1"/>
    <s v="Part Three"/>
    <x v="1262"/>
    <n v="42.308701319999997"/>
    <n v="-71.079327550000002"/>
    <s v="(42.30870132, -71.07932755)"/>
  </r>
  <r>
    <s v="I172054304"/>
    <n v="3410"/>
    <s v="Towed"/>
    <s v="TOWED MOTOR VEHICLE"/>
    <s v="B2"/>
    <n v="329"/>
    <m/>
    <d v="2017-07-05T18:02:00"/>
    <x v="18"/>
    <n v="2017"/>
    <n v="7"/>
    <x v="0"/>
    <s v="Part Three"/>
    <x v="1262"/>
    <n v="42.308701319999997"/>
    <n v="-71.079327550000002"/>
    <s v="(42.30870132, -71.07932755)"/>
  </r>
  <r>
    <s v="I162068035"/>
    <n v="3410"/>
    <s v="Towed"/>
    <s v="TOWED MOTOR VEHICLE"/>
    <s v="E13"/>
    <n v="645"/>
    <m/>
    <d v="2016-08-22T12:31:00"/>
    <x v="1"/>
    <n v="2016"/>
    <n v="8"/>
    <x v="1"/>
    <s v="Part Three"/>
    <x v="1263"/>
    <n v="42.312496690000003"/>
    <n v="-71.112776260000004"/>
    <s v="(42.31249669, -71.11277626)"/>
  </r>
  <r>
    <s v="I162041494"/>
    <n v="3410"/>
    <s v="Towed"/>
    <s v="TOWED MOTOR VEHICLE"/>
    <s v="E13"/>
    <n v="645"/>
    <m/>
    <d v="2016-05-27T12:25:00"/>
    <x v="1"/>
    <n v="2016"/>
    <n v="5"/>
    <x v="4"/>
    <s v="Part Three"/>
    <x v="1263"/>
    <n v="42.312496690000003"/>
    <n v="-71.112776260000004"/>
    <s v="(42.31249669, -71.11277626)"/>
  </r>
  <r>
    <s v="I162105315"/>
    <n v="3410"/>
    <s v="Towed"/>
    <s v="TOWED MOTOR VEHICLE"/>
    <s v="E13"/>
    <n v="645"/>
    <m/>
    <d v="2016-12-27T15:30:00"/>
    <x v="11"/>
    <n v="2016"/>
    <n v="12"/>
    <x v="3"/>
    <s v="Part Three"/>
    <x v="1263"/>
    <n v="42.312496690000003"/>
    <n v="-71.112776260000004"/>
    <s v="(42.31249669, -71.11277626)"/>
  </r>
  <r>
    <s v="I172009846"/>
    <n v="3410"/>
    <s v="Towed"/>
    <s v="TOWED MOTOR VEHICLE"/>
    <s v="E13"/>
    <n v="645"/>
    <m/>
    <d v="2017-02-05T19:17:00"/>
    <x v="6"/>
    <n v="2017"/>
    <n v="2"/>
    <x v="6"/>
    <s v="Part Three"/>
    <x v="1263"/>
    <n v="42.312496690000003"/>
    <n v="-71.112776260000004"/>
    <s v="(42.31249669, -71.11277626)"/>
  </r>
  <r>
    <s v="I172042834"/>
    <n v="3410"/>
    <s v="Towed"/>
    <s v="TOWED MOTOR VEHICLE"/>
    <s v="E13"/>
    <n v="645"/>
    <m/>
    <d v="2017-05-30T17:26:00"/>
    <x v="5"/>
    <n v="2017"/>
    <n v="5"/>
    <x v="3"/>
    <s v="Part Three"/>
    <x v="1263"/>
    <n v="42.312496690000003"/>
    <n v="-71.112776260000004"/>
    <s v="(42.31249669, -71.11277626)"/>
  </r>
  <r>
    <s v="I172048444"/>
    <n v="3410"/>
    <s v="Towed"/>
    <s v="TOWED MOTOR VEHICLE"/>
    <s v="A1"/>
    <n v="93"/>
    <m/>
    <d v="2017-06-17T09:01:00"/>
    <x v="0"/>
    <n v="2017"/>
    <n v="6"/>
    <x v="5"/>
    <s v="Part Three"/>
    <x v="1264"/>
    <n v="42.35902548"/>
    <n v="-71.055679960000006"/>
    <s v="(42.35902548, -71.05567996)"/>
  </r>
  <r>
    <s v="I162101855"/>
    <n v="3410"/>
    <s v="Towed"/>
    <s v="TOWED MOTOR VEHICLE"/>
    <s v="A1"/>
    <n v="94"/>
    <m/>
    <d v="2016-12-14T11:11:00"/>
    <x v="2"/>
    <n v="2016"/>
    <n v="12"/>
    <x v="0"/>
    <s v="Part Three"/>
    <x v="1264"/>
    <n v="42.359425559999998"/>
    <n v="-71.052888190000004"/>
    <s v="(42.35942556, -71.05288819)"/>
  </r>
  <r>
    <s v="I162055375"/>
    <n v="3410"/>
    <s v="Towed"/>
    <s v="TOWED MOTOR VEHICLE"/>
    <s v="A1"/>
    <n v="92"/>
    <m/>
    <d v="2016-07-12T09:41:00"/>
    <x v="0"/>
    <n v="2016"/>
    <n v="7"/>
    <x v="3"/>
    <s v="Part Three"/>
    <x v="1264"/>
    <n v="42.358977590000002"/>
    <n v="-71.057023709999996"/>
    <s v="(42.35897759, -71.05702371)"/>
  </r>
  <r>
    <s v="I162044694"/>
    <n v="3410"/>
    <s v="Towed"/>
    <s v="TOWED MOTOR VEHICLE"/>
    <s v="E5"/>
    <n v="563"/>
    <m/>
    <d v="2016-06-07T00:55:00"/>
    <x v="7"/>
    <n v="2016"/>
    <n v="6"/>
    <x v="3"/>
    <s v="Part Three"/>
    <x v="1265"/>
    <n v="42.289199019999998"/>
    <n v="-71.123091950000003"/>
    <s v="(42.28919902, -71.12309195)"/>
  </r>
  <r>
    <s v="I152055394"/>
    <n v="3410"/>
    <s v="Towed"/>
    <s v="TOWED MOTOR VEHICLE"/>
    <s v="A1"/>
    <n v="86"/>
    <m/>
    <d v="2015-07-05T08:14:00"/>
    <x v="8"/>
    <n v="2015"/>
    <n v="7"/>
    <x v="6"/>
    <s v="Part Three"/>
    <x v="1266"/>
    <n v="42.363730689999997"/>
    <n v="-71.056255910000004"/>
    <s v="(42.36373069, -71.05625591)"/>
  </r>
  <r>
    <s v="I152103070"/>
    <n v="3410"/>
    <s v="Towed"/>
    <s v="TOWED MOTOR VEHICLE"/>
    <s v="A1"/>
    <n v="86"/>
    <m/>
    <d v="2015-12-14T08:30:00"/>
    <x v="8"/>
    <n v="2015"/>
    <n v="12"/>
    <x v="1"/>
    <s v="Part Three"/>
    <x v="1266"/>
    <n v="42.363848160000003"/>
    <n v="-71.056950799999996"/>
    <s v="(42.36384816, -71.0569508)"/>
  </r>
  <r>
    <s v="I152103071"/>
    <n v="3410"/>
    <s v="Towed"/>
    <s v="TOWED MOTOR VEHICLE"/>
    <s v="A1"/>
    <n v="86"/>
    <m/>
    <d v="2015-12-14T11:09:00"/>
    <x v="2"/>
    <n v="2015"/>
    <n v="12"/>
    <x v="1"/>
    <s v="Part Three"/>
    <x v="1266"/>
    <n v="42.363848160000003"/>
    <n v="-71.056950799999996"/>
    <s v="(42.36384816, -71.0569508)"/>
  </r>
  <r>
    <s v="I152075213"/>
    <n v="3410"/>
    <s v="Towed"/>
    <s v="TOWED MOTOR VEHICLE"/>
    <s v="C11"/>
    <n v="341"/>
    <m/>
    <d v="2015-09-10T11:39:00"/>
    <x v="2"/>
    <n v="2015"/>
    <n v="9"/>
    <x v="2"/>
    <s v="Part Three"/>
    <x v="1267"/>
    <n v="42.305264280000003"/>
    <n v="-71.066837550000002"/>
    <s v="(42.30526428, -71.06683755)"/>
  </r>
  <r>
    <s v="I162043178"/>
    <n v="3410"/>
    <s v="Towed"/>
    <s v="TOWED MOTOR VEHICLE"/>
    <s v="C11"/>
    <n v="241"/>
    <m/>
    <d v="2016-06-01T19:57:00"/>
    <x v="6"/>
    <n v="2016"/>
    <n v="6"/>
    <x v="0"/>
    <s v="Part Three"/>
    <x v="1268"/>
    <n v="42.3166175"/>
    <n v="-71.064078269999996"/>
    <s v="(42.3166175, -71.06407827)"/>
  </r>
  <r>
    <s v="I152053359"/>
    <n v="3410"/>
    <s v="Towed"/>
    <s v="TOWED MOTOR VEHICLE"/>
    <s v="C11"/>
    <n v="241"/>
    <m/>
    <d v="2015-06-28T00:30:00"/>
    <x v="7"/>
    <n v="2015"/>
    <n v="6"/>
    <x v="6"/>
    <s v="Part Three"/>
    <x v="1268"/>
    <n v="42.3166175"/>
    <n v="-71.064078269999996"/>
    <s v="(42.3166175, -71.06407827)"/>
  </r>
  <r>
    <s v="I172013031"/>
    <n v="3410"/>
    <s v="Towed"/>
    <s v="TOWED MOTOR VEHICLE"/>
    <s v="B2"/>
    <n v="257"/>
    <m/>
    <d v="2017-02-17T12:07:00"/>
    <x v="1"/>
    <n v="2017"/>
    <n v="2"/>
    <x v="4"/>
    <s v="Part Three"/>
    <x v="1268"/>
    <n v="42.3166175"/>
    <n v="-71.064078269999996"/>
    <s v="(42.3166175, -71.06407827)"/>
  </r>
  <r>
    <s v="I172054929"/>
    <n v="3410"/>
    <s v="Towed"/>
    <s v="TOWED MOTOR VEHICLE"/>
    <s v="C11"/>
    <n v="823"/>
    <m/>
    <d v="2017-07-07T16:45:00"/>
    <x v="10"/>
    <n v="2017"/>
    <n v="7"/>
    <x v="4"/>
    <s v="Part Three"/>
    <x v="1268"/>
    <n v="42.314896210000001"/>
    <n v="-71.060430280000006"/>
    <s v="(42.31489621, -71.06043028)"/>
  </r>
  <r>
    <s v="I152051480"/>
    <n v="3410"/>
    <s v="Towed"/>
    <s v="TOWED MOTOR VEHICLE"/>
    <s v="B3"/>
    <n v="420"/>
    <m/>
    <d v="2015-06-21T22:34:00"/>
    <x v="14"/>
    <n v="2015"/>
    <n v="6"/>
    <x v="6"/>
    <s v="Part Three"/>
    <x v="1269"/>
    <n v="42.278589959999998"/>
    <n v="-71.082532040000004"/>
    <s v="(42.27858996, -71.08253204)"/>
  </r>
  <r>
    <s v="I162051861"/>
    <n v="3410"/>
    <s v="Towed"/>
    <s v="TOWED MOTOR VEHICLE"/>
    <s v="D14"/>
    <n v="774"/>
    <m/>
    <d v="2016-06-30T08:25:55"/>
    <x v="8"/>
    <n v="2016"/>
    <n v="6"/>
    <x v="2"/>
    <s v="Part Three"/>
    <x v="1270"/>
    <n v="42.340252790000001"/>
    <n v="-71.154475360000006"/>
    <s v="(42.34025279, -71.15447536)"/>
  </r>
  <r>
    <s v="I162075274"/>
    <n v="3410"/>
    <s v="Towed"/>
    <s v="TOWED MOTOR VEHICLE"/>
    <s v="D14"/>
    <n v="774"/>
    <m/>
    <d v="2016-09-15T07:59:00"/>
    <x v="3"/>
    <n v="2016"/>
    <n v="9"/>
    <x v="2"/>
    <s v="Part Three"/>
    <x v="1270"/>
    <n v="42.340252790000001"/>
    <n v="-71.154475360000006"/>
    <s v="(42.34025279, -71.15447536)"/>
  </r>
  <r>
    <s v="I162072515"/>
    <n v="3410"/>
    <s v="Towed"/>
    <s v="TOWED MOTOR VEHICLE"/>
    <s v="D14"/>
    <n v="790"/>
    <m/>
    <d v="2016-09-06T00:19:00"/>
    <x v="7"/>
    <n v="2016"/>
    <n v="9"/>
    <x v="3"/>
    <s v="Part Three"/>
    <x v="1270"/>
    <n v="42.337358389999999"/>
    <n v="-71.147309680000006"/>
    <s v="(42.33735839, -71.14730968)"/>
  </r>
  <r>
    <s v="I162076829"/>
    <n v="3410"/>
    <s v="Towed"/>
    <s v="TOWED MOTOR VEHICLE"/>
    <s v="D14"/>
    <n v="774"/>
    <m/>
    <d v="2016-09-20T07:47:00"/>
    <x v="3"/>
    <n v="2016"/>
    <n v="9"/>
    <x v="3"/>
    <s v="Part Three"/>
    <x v="1270"/>
    <n v="42.340252790000001"/>
    <n v="-71.154475360000006"/>
    <s v="(42.34025279, -71.15447536)"/>
  </r>
  <r>
    <s v="I162048820"/>
    <n v="3410"/>
    <s v="Towed"/>
    <s v="TOWED MOTOR VEHICLE"/>
    <s v="D14"/>
    <n v="774"/>
    <m/>
    <d v="2016-06-20T07:55:00"/>
    <x v="3"/>
    <n v="2016"/>
    <n v="6"/>
    <x v="1"/>
    <s v="Part Three"/>
    <x v="1270"/>
    <n v="42.340252790000001"/>
    <n v="-71.154475360000006"/>
    <s v="(42.34025279, -71.15447536)"/>
  </r>
  <r>
    <s v="I152061483"/>
    <n v="3410"/>
    <s v="Towed"/>
    <s v="TOWED MOTOR VEHICLE"/>
    <s v="D14"/>
    <n v="788"/>
    <m/>
    <d v="2015-07-25T10:36:00"/>
    <x v="4"/>
    <n v="2015"/>
    <n v="7"/>
    <x v="5"/>
    <s v="Part Three"/>
    <x v="1270"/>
    <n v="42.339185499999999"/>
    <n v="-71.151223479999999"/>
    <s v="(42.3391855, -71.15122348)"/>
  </r>
  <r>
    <s v="I162078712"/>
    <n v="3410"/>
    <s v="Towed"/>
    <s v="TOWED MOTOR VEHICLE"/>
    <s v="D14"/>
    <n v="774"/>
    <m/>
    <d v="2016-09-26T07:49:00"/>
    <x v="3"/>
    <n v="2016"/>
    <n v="9"/>
    <x v="1"/>
    <s v="Part Three"/>
    <x v="1270"/>
    <n v="42.340252790000001"/>
    <n v="-71.154475360000006"/>
    <s v="(42.34025279, -71.15447536)"/>
  </r>
  <r>
    <s v="I162066757"/>
    <n v="3410"/>
    <s v="Towed"/>
    <s v="TOWED MOTOR VEHICLE"/>
    <s v="D14"/>
    <n v="774"/>
    <m/>
    <d v="2016-08-18T07:09:00"/>
    <x v="3"/>
    <n v="2016"/>
    <n v="8"/>
    <x v="2"/>
    <s v="Part Three"/>
    <x v="1270"/>
    <n v="42.340252790000001"/>
    <n v="-71.154475360000006"/>
    <s v="(42.34025279, -71.15447536)"/>
  </r>
  <r>
    <s v="I152063488"/>
    <n v="3410"/>
    <s v="Towed"/>
    <s v="TOWED MOTOR VEHICLE"/>
    <s v="D14"/>
    <n v="788"/>
    <m/>
    <d v="2015-08-01T09:02:10"/>
    <x v="0"/>
    <n v="2015"/>
    <n v="8"/>
    <x v="5"/>
    <s v="Part Three"/>
    <x v="1270"/>
    <n v="42.339185499999999"/>
    <n v="-71.151223479999999"/>
    <s v="(42.3391855, -71.15122348)"/>
  </r>
  <r>
    <s v="I162039326"/>
    <n v="3410"/>
    <s v="Towed"/>
    <s v="TOWED MOTOR VEHICLE"/>
    <s v="D14"/>
    <n v="790"/>
    <m/>
    <d v="2016-05-20T09:09:00"/>
    <x v="0"/>
    <n v="2016"/>
    <n v="5"/>
    <x v="4"/>
    <s v="Part Three"/>
    <x v="1270"/>
    <n v="42.338354330000001"/>
    <n v="-71.148358299999998"/>
    <s v="(42.33835433, -71.1483583)"/>
  </r>
  <r>
    <s v="I162033977"/>
    <n v="3410"/>
    <s v="Towed"/>
    <s v="TOWED MOTOR VEHICLE"/>
    <s v="D14"/>
    <n v="774"/>
    <m/>
    <d v="2016-05-02T08:14:00"/>
    <x v="8"/>
    <n v="2016"/>
    <n v="5"/>
    <x v="1"/>
    <s v="Part Three"/>
    <x v="1270"/>
    <n v="42.340252790000001"/>
    <n v="-71.154475360000006"/>
    <s v="(42.34025279, -71.15447536)"/>
  </r>
  <r>
    <s v="I162008817"/>
    <n v="3410"/>
    <s v="Towed"/>
    <s v="TOWED MOTOR VEHICLE"/>
    <s v="D14"/>
    <n v="774"/>
    <m/>
    <d v="2016-02-02T08:03:00"/>
    <x v="8"/>
    <n v="2016"/>
    <n v="2"/>
    <x v="3"/>
    <s v="Part Three"/>
    <x v="1270"/>
    <n v="42.340252790000001"/>
    <n v="-71.154475360000006"/>
    <s v="(42.34025279, -71.15447536)"/>
  </r>
  <r>
    <s v="I162019192"/>
    <n v="3410"/>
    <s v="Towed"/>
    <s v="TOWED MOTOR VEHICLE"/>
    <s v="D14"/>
    <n v="774"/>
    <m/>
    <d v="2016-03-11T20:20:00"/>
    <x v="19"/>
    <n v="2016"/>
    <n v="3"/>
    <x v="4"/>
    <s v="Part Three"/>
    <x v="1270"/>
    <n v="42.339286829999999"/>
    <n v="-71.153348840000007"/>
    <s v="(42.33928683, -71.15334884)"/>
  </r>
  <r>
    <s v="I152089850"/>
    <n v="3410"/>
    <s v="Towed"/>
    <s v="TOWED MOTOR VEHICLE"/>
    <s v="D14"/>
    <n v="789"/>
    <m/>
    <d v="2015-10-29T23:09:00"/>
    <x v="22"/>
    <n v="2015"/>
    <n v="10"/>
    <x v="2"/>
    <s v="Part Three"/>
    <x v="1270"/>
    <n v="42.339185499999999"/>
    <n v="-71.151223479999999"/>
    <s v="(42.3391855, -71.15122348)"/>
  </r>
  <r>
    <s v="I162007116"/>
    <n v="3410"/>
    <s v="Towed"/>
    <s v="TOWED MOTOR VEHICLE"/>
    <s v="D14"/>
    <n v="774"/>
    <m/>
    <d v="2016-01-27T08:07:00"/>
    <x v="8"/>
    <n v="2016"/>
    <n v="1"/>
    <x v="0"/>
    <s v="Part Three"/>
    <x v="1270"/>
    <n v="42.340252790000001"/>
    <n v="-71.154475360000006"/>
    <s v="(42.34025279, -71.15447536)"/>
  </r>
  <r>
    <s v="I162040981"/>
    <n v="3410"/>
    <s v="Towed"/>
    <s v="TOWED MOTOR VEHICLE"/>
    <s v="D14"/>
    <n v="790"/>
    <m/>
    <d v="2016-05-25T18:59:00"/>
    <x v="18"/>
    <n v="2016"/>
    <n v="5"/>
    <x v="0"/>
    <s v="Part Three"/>
    <x v="1270"/>
    <n v="42.337771549999999"/>
    <n v="-71.147409530000004"/>
    <s v="(42.33777155, -71.14740953)"/>
  </r>
  <r>
    <s v="I162035976"/>
    <n v="3410"/>
    <s v="Towed"/>
    <s v="TOWED MOTOR VEHICLE"/>
    <s v="D14"/>
    <n v="774"/>
    <m/>
    <d v="2016-05-09T08:10:00"/>
    <x v="8"/>
    <n v="2016"/>
    <n v="5"/>
    <x v="1"/>
    <s v="Part Three"/>
    <x v="1270"/>
    <n v="42.340252790000001"/>
    <n v="-71.154475360000006"/>
    <s v="(42.34025279, -71.15447536)"/>
  </r>
  <r>
    <s v="I152057479"/>
    <n v="3410"/>
    <s v="Towed"/>
    <s v="TOWED MOTOR VEHICLE"/>
    <s v="D14"/>
    <n v="774"/>
    <m/>
    <d v="2015-07-12T08:23:00"/>
    <x v="8"/>
    <n v="2015"/>
    <n v="7"/>
    <x v="6"/>
    <s v="Part Three"/>
    <x v="1270"/>
    <n v="42.339286829999999"/>
    <n v="-71.153348840000007"/>
    <s v="(42.33928683, -71.15334884)"/>
  </r>
  <r>
    <s v="I162075565"/>
    <n v="3410"/>
    <s v="Towed"/>
    <s v="TOWED MOTOR VEHICLE"/>
    <s v="D14"/>
    <n v="774"/>
    <m/>
    <d v="2016-09-16T08:03:00"/>
    <x v="8"/>
    <n v="2016"/>
    <n v="9"/>
    <x v="4"/>
    <s v="Part Three"/>
    <x v="1270"/>
    <n v="42.340252790000001"/>
    <n v="-71.154475360000006"/>
    <s v="(42.34025279, -71.15447536)"/>
  </r>
  <r>
    <s v="I162020113"/>
    <n v="3410"/>
    <s v="Towed"/>
    <s v="TOWED MOTOR VEHICLE"/>
    <s v="D14"/>
    <n v="774"/>
    <m/>
    <d v="2016-03-15T08:03:00"/>
    <x v="8"/>
    <n v="2016"/>
    <n v="3"/>
    <x v="3"/>
    <s v="Part Three"/>
    <x v="1270"/>
    <n v="42.340252790000001"/>
    <n v="-71.154475360000006"/>
    <s v="(42.34025279, -71.15447536)"/>
  </r>
  <r>
    <s v="I162063284"/>
    <n v="3410"/>
    <s v="Towed"/>
    <s v="TOWED MOTOR VEHICLE"/>
    <s v="D14"/>
    <n v="790"/>
    <m/>
    <d v="2016-08-07T07:29:00"/>
    <x v="3"/>
    <n v="2016"/>
    <n v="8"/>
    <x v="6"/>
    <s v="Part Three"/>
    <x v="1270"/>
    <n v="42.337358389999999"/>
    <n v="-71.147309680000006"/>
    <s v="(42.33735839, -71.14730968)"/>
  </r>
  <r>
    <s v="I162007989"/>
    <n v="3410"/>
    <s v="Towed"/>
    <s v="TOWED MOTOR VEHICLE"/>
    <s v="D14"/>
    <n v="789"/>
    <m/>
    <d v="2016-01-30T07:35:00"/>
    <x v="3"/>
    <n v="2016"/>
    <n v="1"/>
    <x v="5"/>
    <s v="Part Three"/>
    <x v="1270"/>
    <n v="42.339185499999999"/>
    <n v="-71.151223479999999"/>
    <s v="(42.3391855, -71.15122348)"/>
  </r>
  <r>
    <s v="I152102920"/>
    <n v="3410"/>
    <s v="Towed"/>
    <s v="TOWED MOTOR VEHICLE"/>
    <s v="D14"/>
    <n v="774"/>
    <m/>
    <d v="2015-12-13T16:28:00"/>
    <x v="10"/>
    <n v="2015"/>
    <n v="12"/>
    <x v="6"/>
    <s v="Part Three"/>
    <x v="1270"/>
    <n v="42.339286829999999"/>
    <n v="-71.153348840000007"/>
    <s v="(42.33928683, -71.15334884)"/>
  </r>
  <r>
    <s v="I152064356"/>
    <n v="3410"/>
    <s v="Towed"/>
    <s v="TOWED MOTOR VEHICLE"/>
    <s v="D14"/>
    <n v="789"/>
    <m/>
    <d v="2015-08-04T12:10:00"/>
    <x v="1"/>
    <n v="2015"/>
    <n v="8"/>
    <x v="3"/>
    <s v="Part Three"/>
    <x v="1270"/>
    <n v="42.33878962"/>
    <n v="-71.149777200000003"/>
    <s v="(42.33878962, -71.1497772)"/>
  </r>
  <r>
    <s v="I162090004"/>
    <n v="3410"/>
    <s v="Towed"/>
    <s v="TOWED MOTOR VEHICLE"/>
    <s v="D14"/>
    <m/>
    <m/>
    <d v="2016-11-03T08:03:00"/>
    <x v="8"/>
    <n v="2016"/>
    <n v="11"/>
    <x v="2"/>
    <s v="Part Three"/>
    <x v="1270"/>
    <m/>
    <m/>
    <s v="(0E-8, 0E-8)"/>
  </r>
  <r>
    <s v="I162092051"/>
    <n v="3410"/>
    <s v="Towed"/>
    <s v="TOWED MOTOR VEHICLE"/>
    <s v="D14"/>
    <n v="790"/>
    <m/>
    <d v="2016-11-10T08:47:00"/>
    <x v="8"/>
    <n v="2016"/>
    <n v="11"/>
    <x v="2"/>
    <s v="Part Three"/>
    <x v="1270"/>
    <n v="42.337358389999999"/>
    <n v="-71.147309680000006"/>
    <s v="(42.33735839, -71.14730968)"/>
  </r>
  <r>
    <s v="I162095205"/>
    <n v="3410"/>
    <s v="Towed"/>
    <s v="TOWED MOTOR VEHICLE"/>
    <s v="D14"/>
    <n v="774"/>
    <m/>
    <d v="2016-11-21T07:50:00"/>
    <x v="3"/>
    <n v="2016"/>
    <n v="11"/>
    <x v="1"/>
    <s v="Part Three"/>
    <x v="1270"/>
    <n v="42.340252790000001"/>
    <n v="-71.154475360000006"/>
    <s v="(42.34025279, -71.15447536)"/>
  </r>
  <r>
    <s v="I162097003"/>
    <n v="3410"/>
    <s v="Towed"/>
    <s v="TOWED MOTOR VEHICLE"/>
    <s v="D14"/>
    <n v="774"/>
    <m/>
    <d v="2016-11-28T08:00:00"/>
    <x v="8"/>
    <n v="2016"/>
    <n v="11"/>
    <x v="1"/>
    <s v="Part Three"/>
    <x v="1270"/>
    <n v="42.340252790000001"/>
    <n v="-71.154475360000006"/>
    <s v="(42.34025279, -71.15447536)"/>
  </r>
  <r>
    <s v="I162097558"/>
    <n v="3410"/>
    <s v="Towed"/>
    <s v="TOWED MOTOR VEHICLE"/>
    <s v="D14"/>
    <n v="774"/>
    <m/>
    <d v="2016-11-29T22:50:00"/>
    <x v="14"/>
    <n v="2016"/>
    <n v="11"/>
    <x v="3"/>
    <s v="Part Three"/>
    <x v="1270"/>
    <n v="42.339286829999999"/>
    <n v="-71.153348840000007"/>
    <s v="(42.33928683, -71.15334884)"/>
  </r>
  <r>
    <s v="I162098206"/>
    <n v="3410"/>
    <s v="Towed"/>
    <s v="TOWED MOTOR VEHICLE"/>
    <s v="D14"/>
    <n v="774"/>
    <m/>
    <d v="2016-12-02T08:06:00"/>
    <x v="8"/>
    <n v="2016"/>
    <n v="12"/>
    <x v="4"/>
    <s v="Part Three"/>
    <x v="1270"/>
    <n v="42.340252790000001"/>
    <n v="-71.154475360000006"/>
    <s v="(42.34025279, -71.15447536)"/>
  </r>
  <r>
    <s v="I162099058"/>
    <n v="3410"/>
    <s v="Towed"/>
    <s v="TOWED MOTOR VEHICLE"/>
    <s v="D14"/>
    <n v="774"/>
    <m/>
    <d v="2016-12-05T08:00:00"/>
    <x v="8"/>
    <n v="2016"/>
    <n v="12"/>
    <x v="1"/>
    <s v="Part Three"/>
    <x v="1270"/>
    <n v="42.340252790000001"/>
    <n v="-71.154475360000006"/>
    <s v="(42.34025279, -71.15447536)"/>
  </r>
  <r>
    <s v="I162103738"/>
    <n v="3410"/>
    <s v="Towed"/>
    <s v="TOWED MOTOR VEHICLE"/>
    <s v="D14"/>
    <n v="774"/>
    <m/>
    <d v="2016-12-21T07:52:00"/>
    <x v="3"/>
    <n v="2016"/>
    <n v="12"/>
    <x v="0"/>
    <s v="Part Three"/>
    <x v="1270"/>
    <n v="42.340252790000001"/>
    <n v="-71.154475360000006"/>
    <s v="(42.34025279, -71.15447536)"/>
  </r>
  <r>
    <s v="I162104022"/>
    <n v="3410"/>
    <s v="Towed"/>
    <s v="TOWED MOTOR VEHICLE"/>
    <s v="D14"/>
    <n v="774"/>
    <m/>
    <d v="2016-12-22T07:50:00"/>
    <x v="3"/>
    <n v="2016"/>
    <n v="12"/>
    <x v="2"/>
    <s v="Part Three"/>
    <x v="1270"/>
    <n v="42.340252790000001"/>
    <n v="-71.154475360000006"/>
    <s v="(42.34025279, -71.15447536)"/>
  </r>
  <r>
    <s v="I162105714"/>
    <n v="3410"/>
    <s v="Towed"/>
    <s v="TOWED MOTOR VEHICLE"/>
    <s v="D14"/>
    <n v="790"/>
    <m/>
    <d v="2016-12-29T08:31:00"/>
    <x v="8"/>
    <n v="2016"/>
    <n v="12"/>
    <x v="2"/>
    <s v="Part Three"/>
    <x v="1270"/>
    <n v="42.337771549999999"/>
    <n v="-71.147409530000004"/>
    <s v="(42.33777155, -71.14740953)"/>
  </r>
  <r>
    <s v="I172001113"/>
    <n v="3410"/>
    <s v="Towed"/>
    <s v="TOWED MOTOR VEHICLE"/>
    <s v="D14"/>
    <n v="774"/>
    <m/>
    <d v="2017-01-05T07:44:00"/>
    <x v="3"/>
    <n v="2017"/>
    <n v="1"/>
    <x v="2"/>
    <s v="Part Three"/>
    <x v="1270"/>
    <n v="42.340252790000001"/>
    <n v="-71.154475360000006"/>
    <s v="(42.34025279, -71.15447536)"/>
  </r>
  <r>
    <s v="I172004300"/>
    <n v="3410"/>
    <s v="Towed"/>
    <s v="TOWED MOTOR VEHICLE"/>
    <s v="D14"/>
    <n v="774"/>
    <m/>
    <d v="2017-01-17T07:53:00"/>
    <x v="3"/>
    <n v="2017"/>
    <n v="1"/>
    <x v="3"/>
    <s v="Part Three"/>
    <x v="1270"/>
    <n v="42.340252790000001"/>
    <n v="-71.154475360000006"/>
    <s v="(42.34025279, -71.15447536)"/>
  </r>
  <r>
    <s v="I172020775"/>
    <n v="3410"/>
    <s v="Towed"/>
    <s v="TOWED MOTOR VEHICLE"/>
    <s v="D14"/>
    <n v="774"/>
    <m/>
    <d v="2017-03-17T08:47:00"/>
    <x v="8"/>
    <n v="2017"/>
    <n v="3"/>
    <x v="4"/>
    <s v="Part Three"/>
    <x v="1270"/>
    <n v="42.340252790000001"/>
    <n v="-71.154475360000006"/>
    <s v="(42.34025279, -71.15447536)"/>
  </r>
  <r>
    <s v="I172026075"/>
    <n v="3410"/>
    <s v="Towed"/>
    <s v="TOWED MOTOR VEHICLE"/>
    <s v="D14"/>
    <n v="774"/>
    <m/>
    <d v="2017-04-04T08:00:00"/>
    <x v="8"/>
    <n v="2017"/>
    <n v="4"/>
    <x v="3"/>
    <s v="Part Three"/>
    <x v="1270"/>
    <n v="42.340252790000001"/>
    <n v="-71.154475360000006"/>
    <s v="(42.34025279, -71.15447536)"/>
  </r>
  <r>
    <s v="I172026367"/>
    <n v="3410"/>
    <s v="Towed"/>
    <s v="TOWED MOTOR VEHICLE"/>
    <s v="D14"/>
    <n v="774"/>
    <m/>
    <d v="2017-04-05T07:58:00"/>
    <x v="3"/>
    <n v="2017"/>
    <n v="4"/>
    <x v="0"/>
    <s v="Part Three"/>
    <x v="1270"/>
    <n v="42.340252790000001"/>
    <n v="-71.154475360000006"/>
    <s v="(42.34025279, -71.15447536)"/>
  </r>
  <r>
    <s v="I172029099"/>
    <n v="3410"/>
    <s v="Towed"/>
    <s v="TOWED MOTOR VEHICLE"/>
    <s v="D14"/>
    <n v="774"/>
    <m/>
    <d v="2017-04-14T13:32:11"/>
    <x v="17"/>
    <n v="2017"/>
    <n v="4"/>
    <x v="4"/>
    <s v="Part Three"/>
    <x v="1270"/>
    <n v="42.339286829999999"/>
    <n v="-71.153348840000007"/>
    <s v="(42.33928683, -71.15334884)"/>
  </r>
  <r>
    <s v="I172032697"/>
    <n v="3410"/>
    <s v="Towed"/>
    <s v="TOWED MOTOR VEHICLE"/>
    <s v="D14"/>
    <n v="788"/>
    <m/>
    <d v="2017-04-27T08:05:31"/>
    <x v="8"/>
    <n v="2017"/>
    <n v="4"/>
    <x v="2"/>
    <s v="Part Three"/>
    <x v="1270"/>
    <n v="42.33878962"/>
    <n v="-71.149777200000003"/>
    <s v="(42.33878962, -71.1497772)"/>
  </r>
  <r>
    <s v="I172044777"/>
    <n v="3410"/>
    <s v="Towed"/>
    <s v="TOWED MOTOR VEHICLE"/>
    <s v="D14"/>
    <n v="774"/>
    <m/>
    <d v="2017-06-06T08:35:00"/>
    <x v="8"/>
    <n v="2017"/>
    <n v="6"/>
    <x v="3"/>
    <s v="Part Three"/>
    <x v="1270"/>
    <n v="42.340252790000001"/>
    <n v="-71.154475360000006"/>
    <s v="(42.34025279, -71.15447536)"/>
  </r>
  <r>
    <s v="I172045402"/>
    <n v="3410"/>
    <s v="Towed"/>
    <s v="TOWED MOTOR VEHICLE"/>
    <s v="D14"/>
    <n v="774"/>
    <m/>
    <d v="2017-06-08T08:33:18"/>
    <x v="8"/>
    <n v="2017"/>
    <n v="6"/>
    <x v="2"/>
    <s v="Part Three"/>
    <x v="1270"/>
    <n v="42.340252790000001"/>
    <n v="-71.154475360000006"/>
    <s v="(42.34025279, -71.15447536)"/>
  </r>
  <r>
    <s v="I172047727"/>
    <n v="3410"/>
    <s v="Towed"/>
    <s v="TOWED MOTOR VEHICLE"/>
    <s v="D14"/>
    <n v="774"/>
    <m/>
    <d v="2017-06-15T08:43:00"/>
    <x v="8"/>
    <n v="2017"/>
    <n v="6"/>
    <x v="2"/>
    <s v="Part Three"/>
    <x v="1270"/>
    <n v="42.340252790000001"/>
    <n v="-71.154475360000006"/>
    <s v="(42.34025279, -71.15447536)"/>
  </r>
  <r>
    <s v="I172050971"/>
    <n v="3410"/>
    <s v="Towed"/>
    <s v="TOWED MOTOR VEHICLE"/>
    <s v="D14"/>
    <n v="788"/>
    <m/>
    <d v="2017-06-25T10:22:00"/>
    <x v="4"/>
    <n v="2017"/>
    <n v="6"/>
    <x v="6"/>
    <s v="Part Three"/>
    <x v="1270"/>
    <n v="42.33878962"/>
    <n v="-71.149777200000003"/>
    <s v="(42.33878962, -71.1497772)"/>
  </r>
  <r>
    <s v="I172039741"/>
    <n v="3410"/>
    <s v="Towed"/>
    <s v="TOWED MOTOR VEHICLE"/>
    <s v="D14"/>
    <n v="774"/>
    <m/>
    <d v="2017-05-20T08:31:30"/>
    <x v="8"/>
    <n v="2017"/>
    <n v="5"/>
    <x v="5"/>
    <s v="Part Three"/>
    <x v="1270"/>
    <n v="42.340252790000001"/>
    <n v="-71.154475360000006"/>
    <s v="(42.34025279, -71.15447536)"/>
  </r>
  <r>
    <s v="I162099014"/>
    <n v="3410"/>
    <s v="Towed"/>
    <s v="TOWED MOTOR VEHICLE"/>
    <s v="D14"/>
    <n v="789"/>
    <m/>
    <d v="2016-12-04T23:26:00"/>
    <x v="22"/>
    <n v="2016"/>
    <n v="12"/>
    <x v="6"/>
    <s v="Part Three"/>
    <x v="1270"/>
    <n v="42.339185499999999"/>
    <n v="-71.151223479999999"/>
    <s v="(42.3391855, -71.15122348)"/>
  </r>
  <r>
    <s v="I162070760"/>
    <n v="3410"/>
    <s v="Towed"/>
    <s v="TOWED MOTOR VEHICLE"/>
    <s v="B3"/>
    <n v="439"/>
    <m/>
    <d v="2016-08-31T05:35:00"/>
    <x v="21"/>
    <n v="2016"/>
    <n v="8"/>
    <x v="0"/>
    <s v="Part Three"/>
    <x v="1271"/>
    <n v="42.288812219999997"/>
    <n v="-71.085131520000004"/>
    <s v="(42.28881222, -71.08513152)"/>
  </r>
  <r>
    <s v="I172054051"/>
    <n v="3410"/>
    <s v="Towed"/>
    <s v="TOWED MOTOR VEHICLE"/>
    <s v="B3"/>
    <n v="439"/>
    <m/>
    <d v="2017-07-05T05:36:00"/>
    <x v="21"/>
    <n v="2017"/>
    <n v="7"/>
    <x v="0"/>
    <s v="Part Three"/>
    <x v="1271"/>
    <n v="42.288812219999997"/>
    <n v="-71.085131520000004"/>
    <s v="(42.28881222, -71.08513152)"/>
  </r>
  <r>
    <s v="I162078579"/>
    <n v="3410"/>
    <s v="Towed"/>
    <s v="TOWED MOTOR VEHICLE"/>
    <s v="D4"/>
    <n v="129"/>
    <m/>
    <d v="2016-09-25T17:30:00"/>
    <x v="5"/>
    <n v="2016"/>
    <n v="9"/>
    <x v="6"/>
    <s v="Part Three"/>
    <x v="1272"/>
    <n v="42.349836310000001"/>
    <n v="-71.071051350000005"/>
    <s v="(42.34983631, -71.07105135)"/>
  </r>
  <r>
    <s v="I162015097"/>
    <n v="3410"/>
    <s v="Towed"/>
    <s v="TOWED MOTOR VEHICLE"/>
    <s v="A1"/>
    <n v="125"/>
    <m/>
    <d v="2016-02-26T00:48:00"/>
    <x v="7"/>
    <n v="2016"/>
    <n v="2"/>
    <x v="4"/>
    <s v="Part Three"/>
    <x v="1272"/>
    <n v="42.350644389999999"/>
    <n v="-71.068115840000004"/>
    <s v="(42.35064439, -71.06811584)"/>
  </r>
  <r>
    <s v="I162075941"/>
    <n v="3410"/>
    <s v="Towed"/>
    <s v="TOWED MOTOR VEHICLE"/>
    <s v="D4"/>
    <n v="128"/>
    <m/>
    <d v="2016-09-17T08:16:00"/>
    <x v="8"/>
    <n v="2016"/>
    <n v="9"/>
    <x v="5"/>
    <s v="Part Three"/>
    <x v="1272"/>
    <n v="42.349233560000002"/>
    <n v="-71.0732809"/>
    <s v="(42.34923356, -71.0732809)"/>
  </r>
  <r>
    <s v="I162049118"/>
    <n v="3410"/>
    <s v="Towed"/>
    <s v="TOWED MOTOR VEHICLE"/>
    <s v="A1"/>
    <n v="123"/>
    <m/>
    <d v="2016-06-21T02:54:00"/>
    <x v="15"/>
    <n v="2016"/>
    <n v="6"/>
    <x v="3"/>
    <s v="Part Three"/>
    <x v="1272"/>
    <n v="42.350867239999999"/>
    <n v="-71.063059760000002"/>
    <s v="(42.35086724, -71.06305976)"/>
  </r>
  <r>
    <s v="I162059104"/>
    <n v="3410"/>
    <s v="Towed"/>
    <s v="TOWED MOTOR VEHICLE"/>
    <s v="D4"/>
    <n v="128"/>
    <m/>
    <d v="2016-07-24T18:04:00"/>
    <x v="18"/>
    <n v="2016"/>
    <n v="7"/>
    <x v="6"/>
    <s v="Part Three"/>
    <x v="1272"/>
    <n v="42.349233560000002"/>
    <n v="-71.0732809"/>
    <s v="(42.34923356, -71.0732809)"/>
  </r>
  <r>
    <s v="I152100903"/>
    <n v="3410"/>
    <s v="Towed"/>
    <s v="TOWED MOTOR VEHICLE"/>
    <s v="A1"/>
    <n v="123"/>
    <m/>
    <d v="2015-12-06T00:00:00"/>
    <x v="7"/>
    <n v="2015"/>
    <n v="12"/>
    <x v="6"/>
    <s v="Part Three"/>
    <x v="1272"/>
    <n v="42.350867239999999"/>
    <n v="-71.063059760000002"/>
    <s v="(42.35086724, -71.06305976)"/>
  </r>
  <r>
    <s v="I172000001"/>
    <n v="3410"/>
    <s v="Towed"/>
    <s v="TOWED MOTOR VEHICLE"/>
    <s v="A1"/>
    <n v="125"/>
    <m/>
    <d v="2016-12-31T22:58:00"/>
    <x v="14"/>
    <n v="2016"/>
    <n v="12"/>
    <x v="5"/>
    <s v="Part Three"/>
    <x v="1272"/>
    <n v="42.350644389999999"/>
    <n v="-71.068115840000004"/>
    <s v="(42.35064439, -71.06811584)"/>
  </r>
  <r>
    <s v="I172011510"/>
    <n v="3410"/>
    <s v="Towed"/>
    <s v="TOWED MOTOR VEHICLE"/>
    <s v="A1"/>
    <n v="121"/>
    <m/>
    <d v="2017-02-12T06:57:00"/>
    <x v="9"/>
    <n v="2017"/>
    <n v="2"/>
    <x v="6"/>
    <s v="Part Three"/>
    <x v="1272"/>
    <n v="42.351066369999998"/>
    <n v="-71.065495690000006"/>
    <s v="(42.35106637, -71.06549569)"/>
  </r>
  <r>
    <s v="I172042237"/>
    <n v="3410"/>
    <s v="Towed"/>
    <s v="TOWED MOTOR VEHICLE"/>
    <s v="D4"/>
    <n v="130"/>
    <m/>
    <d v="2017-05-28T16:24:15"/>
    <x v="10"/>
    <n v="2017"/>
    <n v="5"/>
    <x v="6"/>
    <s v="Part Three"/>
    <x v="1272"/>
    <n v="42.348609719999999"/>
    <n v="-71.07538812"/>
    <s v="(42.34860972, -71.07538812)"/>
  </r>
  <r>
    <s v="I162036934"/>
    <n v="3410"/>
    <s v="Towed"/>
    <s v="TOWED MOTOR VEHICLE"/>
    <s v="C11"/>
    <n v="245"/>
    <m/>
    <d v="2016-05-12T07:38:00"/>
    <x v="3"/>
    <n v="2016"/>
    <n v="5"/>
    <x v="2"/>
    <s v="Part Three"/>
    <x v="1273"/>
    <n v="42.316348230000003"/>
    <n v="-71.053349310000002"/>
    <s v="(42.31634823, -71.05334931)"/>
  </r>
  <r>
    <s v="I162049364"/>
    <n v="3410"/>
    <s v="Towed"/>
    <s v="TOWED MOTOR VEHICLE"/>
    <s v="C11"/>
    <n v="246"/>
    <m/>
    <d v="2016-06-21T18:45:00"/>
    <x v="18"/>
    <n v="2016"/>
    <n v="6"/>
    <x v="3"/>
    <s v="Part Three"/>
    <x v="1273"/>
    <n v="42.316682800000002"/>
    <n v="-71.055410010000003"/>
    <s v="(42.3166828, -71.05541001)"/>
  </r>
  <r>
    <s v="I152105184"/>
    <n v="3410"/>
    <s v="Towed"/>
    <s v="TOWED MOTOR VEHICLE"/>
    <s v="C11"/>
    <n v="245"/>
    <m/>
    <d v="2015-12-21T12:28:00"/>
    <x v="1"/>
    <n v="2015"/>
    <n v="12"/>
    <x v="1"/>
    <s v="Part Three"/>
    <x v="1273"/>
    <n v="42.316348230000003"/>
    <n v="-71.053349310000002"/>
    <s v="(42.31634823, -71.05334931)"/>
  </r>
  <r>
    <s v="I162017492"/>
    <n v="3410"/>
    <s v="Towed"/>
    <s v="TOWED MOTOR VEHICLE"/>
    <s v="C11"/>
    <n v="245"/>
    <m/>
    <d v="2016-03-05T15:09:00"/>
    <x v="11"/>
    <n v="2016"/>
    <n v="3"/>
    <x v="5"/>
    <s v="Part Three"/>
    <x v="1273"/>
    <n v="42.316682800000002"/>
    <n v="-71.055410010000003"/>
    <s v="(42.3166828, -71.05541001)"/>
  </r>
  <r>
    <s v="I162017829"/>
    <n v="3410"/>
    <s v="Towed"/>
    <s v="TOWED MOTOR VEHICLE"/>
    <s v="C11"/>
    <n v="245"/>
    <m/>
    <d v="2016-03-07T03:47:06"/>
    <x v="23"/>
    <n v="2016"/>
    <n v="3"/>
    <x v="1"/>
    <s v="Part Three"/>
    <x v="1273"/>
    <n v="42.316682800000002"/>
    <n v="-71.055410010000003"/>
    <s v="(42.3166828, -71.05541001)"/>
  </r>
  <r>
    <s v="I152086057"/>
    <n v="3410"/>
    <s v="Towed"/>
    <s v="TOWED MOTOR VEHICLE"/>
    <s v="C11"/>
    <n v="245"/>
    <m/>
    <d v="2015-10-16T14:49:00"/>
    <x v="20"/>
    <n v="2015"/>
    <n v="10"/>
    <x v="4"/>
    <s v="Part Three"/>
    <x v="1273"/>
    <n v="42.316682800000002"/>
    <n v="-71.055410010000003"/>
    <s v="(42.3166828, -71.05541001)"/>
  </r>
  <r>
    <s v="I162035409"/>
    <n v="3410"/>
    <s v="Towed"/>
    <s v="TOWED MOTOR VEHICLE"/>
    <s v="C11"/>
    <n v="246"/>
    <m/>
    <d v="2016-05-07T01:16:00"/>
    <x v="16"/>
    <n v="2016"/>
    <n v="5"/>
    <x v="5"/>
    <s v="Part Three"/>
    <x v="1273"/>
    <n v="42.316682800000002"/>
    <n v="-71.055410010000003"/>
    <s v="(42.3166828, -71.05541001)"/>
  </r>
  <r>
    <s v="I152053128"/>
    <n v="3410"/>
    <s v="Towed"/>
    <s v="TOWED MOTOR VEHICLE"/>
    <s v="C11"/>
    <n v="246"/>
    <m/>
    <d v="2015-06-27T07:09:00"/>
    <x v="3"/>
    <n v="2015"/>
    <n v="6"/>
    <x v="5"/>
    <s v="Part Three"/>
    <x v="1273"/>
    <n v="42.316348230000003"/>
    <n v="-71.053349310000002"/>
    <s v="(42.31634823, -71.05334931)"/>
  </r>
  <r>
    <s v="I162072311"/>
    <n v="3410"/>
    <s v="Towed"/>
    <s v="TOWED MOTOR VEHICLE"/>
    <s v="A15"/>
    <n v="54"/>
    <m/>
    <d v="2016-09-05T08:26:00"/>
    <x v="8"/>
    <n v="2016"/>
    <n v="9"/>
    <x v="1"/>
    <s v="Part Three"/>
    <x v="1274"/>
    <n v="42.378982929999999"/>
    <n v="-71.065164409999994"/>
    <s v="(42.37898293, -71.06516441)"/>
  </r>
  <r>
    <s v="I152077568"/>
    <n v="3410"/>
    <s v="Towed"/>
    <s v="TOWED MOTOR VEHICLE"/>
    <s v="A15"/>
    <n v="54"/>
    <m/>
    <d v="2015-09-18T07:44:00"/>
    <x v="3"/>
    <n v="2015"/>
    <n v="9"/>
    <x v="4"/>
    <s v="Part Three"/>
    <x v="1274"/>
    <n v="42.378692649999998"/>
    <n v="-71.065545299999997"/>
    <s v="(42.37869265, -71.0655453)"/>
  </r>
  <r>
    <s v="I172009936"/>
    <n v="3410"/>
    <s v="Towed"/>
    <s v="TOWED MOTOR VEHICLE"/>
    <s v="A15"/>
    <n v="54"/>
    <m/>
    <d v="2017-02-06T08:16:00"/>
    <x v="8"/>
    <n v="2017"/>
    <n v="2"/>
    <x v="1"/>
    <s v="Part Three"/>
    <x v="1274"/>
    <n v="42.378692649999998"/>
    <n v="-71.065545299999997"/>
    <s v="(42.37869265, -71.0655453)"/>
  </r>
  <r>
    <s v="I162056245"/>
    <n v="3410"/>
    <s v="Towed"/>
    <s v="TOWED MOTOR VEHICLE"/>
    <s v="C6"/>
    <n v="206"/>
    <m/>
    <d v="2016-07-15T09:19:00"/>
    <x v="0"/>
    <n v="2016"/>
    <n v="7"/>
    <x v="4"/>
    <s v="Part Three"/>
    <x v="1275"/>
    <n v="42.348691080000002"/>
    <n v="-71.046767889999998"/>
    <s v="(42.34869108, -71.04676789)"/>
  </r>
  <r>
    <s v="I162031240"/>
    <n v="3410"/>
    <s v="Towed"/>
    <s v="TOWED MOTOR VEHICLE"/>
    <s v="C6"/>
    <n v="203"/>
    <m/>
    <d v="2016-04-22T14:30:00"/>
    <x v="20"/>
    <n v="2016"/>
    <n v="4"/>
    <x v="4"/>
    <s v="Part Three"/>
    <x v="1275"/>
    <n v="42.347477589999997"/>
    <n v="-71.044676749999994"/>
    <s v="(42.34747759, -71.04467675)"/>
  </r>
  <r>
    <s v="I162020461"/>
    <n v="3410"/>
    <s v="Towed"/>
    <s v="TOWED MOTOR VEHICLE"/>
    <s v="D14"/>
    <n v="791"/>
    <m/>
    <d v="2016-03-16T09:40:00"/>
    <x v="0"/>
    <n v="2016"/>
    <n v="3"/>
    <x v="0"/>
    <s v="Part Three"/>
    <x v="1276"/>
    <n v="42.344376259999997"/>
    <n v="-71.138648149999995"/>
    <s v="(42.34437626, -71.13864815)"/>
  </r>
  <r>
    <s v="I172044776"/>
    <n v="3410"/>
    <s v="Towed"/>
    <s v="TOWED MOTOR VEHICLE"/>
    <s v="D14"/>
    <n v="791"/>
    <m/>
    <d v="2017-06-06T07:55:00"/>
    <x v="3"/>
    <n v="2017"/>
    <n v="6"/>
    <x v="3"/>
    <s v="Part Three"/>
    <x v="1276"/>
    <n v="42.345480549999998"/>
    <n v="-71.140466849999996"/>
    <s v="(42.34548055, -71.14046685)"/>
  </r>
  <r>
    <s v="I162064838"/>
    <n v="3410"/>
    <s v="Towed"/>
    <s v="TOWED MOTOR VEHICLE"/>
    <s v="E18"/>
    <n v="514"/>
    <m/>
    <d v="2016-08-12T08:46:00"/>
    <x v="8"/>
    <n v="2016"/>
    <n v="8"/>
    <x v="4"/>
    <s v="Part Three"/>
    <x v="1277"/>
    <n v="42.250229419999997"/>
    <n v="-71.112692370000005"/>
    <s v="(42.25022942, -71.11269237)"/>
  </r>
  <r>
    <s v="I172031418"/>
    <n v="3410"/>
    <s v="Towed"/>
    <s v="TOWED MOTOR VEHICLE"/>
    <s v="C11"/>
    <m/>
    <m/>
    <d v="2017-04-22T18:06:00"/>
    <x v="18"/>
    <n v="2017"/>
    <n v="4"/>
    <x v="5"/>
    <s v="Part Three"/>
    <x v="1278"/>
    <m/>
    <m/>
    <s v="(0E-8, 0E-8)"/>
  </r>
  <r>
    <s v="I162012099"/>
    <n v="3410"/>
    <s v="Towed"/>
    <s v="TOWED MOTOR VEHICLE"/>
    <s v="A7"/>
    <n v="30"/>
    <m/>
    <d v="2016-02-15T08:05:00"/>
    <x v="8"/>
    <n v="2016"/>
    <n v="2"/>
    <x v="1"/>
    <s v="Part Three"/>
    <x v="1279"/>
    <n v="42.367724410000001"/>
    <n v="-71.037068129999994"/>
    <s v="(42.36772441, -71.03706813)"/>
  </r>
  <r>
    <s v="I162041707"/>
    <n v="3410"/>
    <s v="Towed"/>
    <s v="TOWED MOTOR VEHICLE"/>
    <s v="C11"/>
    <n v="240"/>
    <m/>
    <d v="2016-05-28T01:16:00"/>
    <x v="16"/>
    <n v="2016"/>
    <n v="5"/>
    <x v="5"/>
    <s v="Part Three"/>
    <x v="1279"/>
    <n v="42.31951291"/>
    <n v="-71.061098490000006"/>
    <s v="(42.31951291, -71.06109849)"/>
  </r>
  <r>
    <s v="I162070182"/>
    <n v="3410"/>
    <s v="Towed"/>
    <s v="TOWED MOTOR VEHICLE"/>
    <s v="A7"/>
    <n v="30"/>
    <m/>
    <d v="2016-08-29T11:20:00"/>
    <x v="2"/>
    <n v="2016"/>
    <n v="8"/>
    <x v="1"/>
    <s v="Part Three"/>
    <x v="1279"/>
    <n v="42.367724410000001"/>
    <n v="-71.037068129999994"/>
    <s v="(42.36772441, -71.03706813)"/>
  </r>
  <r>
    <s v="I162003719"/>
    <n v="3410"/>
    <s v="Towed"/>
    <s v="TOWED MOTOR VEHICLE"/>
    <s v="A7"/>
    <n v="33"/>
    <m/>
    <d v="2016-01-14T13:12:00"/>
    <x v="17"/>
    <n v="2016"/>
    <n v="1"/>
    <x v="2"/>
    <s v="Part Three"/>
    <x v="1279"/>
    <n v="42.366302259999998"/>
    <n v="-71.033827770000002"/>
    <s v="(42.36630226, -71.03382777)"/>
  </r>
  <r>
    <s v="I162014278"/>
    <n v="3410"/>
    <s v="Towed"/>
    <s v="TOWED MOTOR VEHICLE"/>
    <s v="A7"/>
    <n v="35"/>
    <m/>
    <d v="2016-02-23T07:41:38"/>
    <x v="3"/>
    <n v="2016"/>
    <n v="2"/>
    <x v="3"/>
    <s v="Part Three"/>
    <x v="1279"/>
    <n v="42.368308939999999"/>
    <n v="-71.038437560000006"/>
    <s v="(42.36830894, -71.03843756)"/>
  </r>
  <r>
    <s v="I162070452"/>
    <n v="3410"/>
    <s v="Towed"/>
    <s v="TOWED MOTOR VEHICLE"/>
    <s v="A7"/>
    <n v="35"/>
    <m/>
    <d v="2016-08-30T08:49:00"/>
    <x v="8"/>
    <n v="2016"/>
    <n v="8"/>
    <x v="3"/>
    <s v="Part Three"/>
    <x v="1279"/>
    <n v="42.367724410000001"/>
    <n v="-71.037068129999994"/>
    <s v="(42.36772441, -71.03706813)"/>
  </r>
  <r>
    <s v="I162084937"/>
    <n v="3410"/>
    <s v="Towed"/>
    <s v="TOWED MOTOR VEHICLE"/>
    <s v="A7"/>
    <n v="30"/>
    <m/>
    <d v="2016-10-17T08:25:00"/>
    <x v="8"/>
    <n v="2016"/>
    <n v="10"/>
    <x v="1"/>
    <s v="Part Three"/>
    <x v="1279"/>
    <n v="42.367724410000001"/>
    <n v="-71.037068129999994"/>
    <s v="(42.36772441, -71.03706813)"/>
  </r>
  <r>
    <s v="I162087383"/>
    <n v="3410"/>
    <s v="Towed"/>
    <s v="TOWED MOTOR VEHICLE"/>
    <s v="A7"/>
    <n v="33"/>
    <m/>
    <d v="2016-10-25T08:52:00"/>
    <x v="8"/>
    <n v="2016"/>
    <n v="10"/>
    <x v="3"/>
    <s v="Part Three"/>
    <x v="1279"/>
    <n v="42.366839810000002"/>
    <n v="-71.035056890000007"/>
    <s v="(42.36683981, -71.03505689)"/>
  </r>
  <r>
    <s v="I162090019"/>
    <n v="3410"/>
    <s v="Towed"/>
    <s v="TOWED MOTOR VEHICLE"/>
    <s v="C11"/>
    <n v="241"/>
    <m/>
    <d v="2016-11-03T09:43:00"/>
    <x v="0"/>
    <n v="2016"/>
    <n v="11"/>
    <x v="2"/>
    <s v="Part Three"/>
    <x v="1279"/>
    <n v="42.316923600000003"/>
    <n v="-71.06233014"/>
    <s v="(42.3169236, -71.06233014)"/>
  </r>
  <r>
    <s v="I162091176"/>
    <n v="3410"/>
    <s v="Towed"/>
    <s v="TOWED MOTOR VEHICLE"/>
    <s v="A7"/>
    <n v="29"/>
    <m/>
    <d v="2016-11-07T08:48:00"/>
    <x v="8"/>
    <n v="2016"/>
    <n v="11"/>
    <x v="1"/>
    <s v="Part Three"/>
    <x v="1279"/>
    <n v="42.368658619999998"/>
    <n v="-71.039248729999997"/>
    <s v="(42.36865862, -71.03924873)"/>
  </r>
  <r>
    <s v="I162095493"/>
    <n v="3410"/>
    <s v="Towed"/>
    <s v="TOWED MOTOR VEHICLE"/>
    <s v="C11"/>
    <n v="241"/>
    <m/>
    <d v="2016-11-22T01:03:00"/>
    <x v="16"/>
    <n v="2016"/>
    <n v="11"/>
    <x v="3"/>
    <s v="Part Three"/>
    <x v="1279"/>
    <n v="42.31653833"/>
    <n v="-71.062496620000005"/>
    <s v="(42.31653833, -71.06249662)"/>
  </r>
  <r>
    <s v="I162097873"/>
    <n v="3410"/>
    <s v="Towed"/>
    <s v="TOWED MOTOR VEHICLE"/>
    <s v="A7"/>
    <n v="30"/>
    <m/>
    <d v="2016-12-01T07:50:00"/>
    <x v="3"/>
    <n v="2016"/>
    <n v="12"/>
    <x v="2"/>
    <s v="Part Three"/>
    <x v="1279"/>
    <n v="42.367724410000001"/>
    <n v="-71.037068129999994"/>
    <s v="(42.36772441, -71.03706813)"/>
  </r>
  <r>
    <s v="I172001947"/>
    <n v="3410"/>
    <s v="Towed"/>
    <s v="TOWED MOTOR VEHICLE"/>
    <s v="A7"/>
    <n v="33"/>
    <m/>
    <d v="2017-01-08T02:41:00"/>
    <x v="15"/>
    <n v="2017"/>
    <n v="1"/>
    <x v="6"/>
    <s v="Part Three"/>
    <x v="1279"/>
    <n v="42.365438300000001"/>
    <n v="-71.031841929999999"/>
    <s v="(42.3654383, -71.03184193)"/>
  </r>
  <r>
    <s v="I172009212"/>
    <n v="3410"/>
    <s v="Towed"/>
    <s v="TOWED MOTOR VEHICLE"/>
    <s v="A7"/>
    <n v="34"/>
    <m/>
    <d v="2017-02-03T09:39:00"/>
    <x v="0"/>
    <n v="2017"/>
    <n v="2"/>
    <x v="4"/>
    <s v="Part Three"/>
    <x v="1279"/>
    <n v="42.366511019999997"/>
    <n v="-71.034303929999993"/>
    <s v="(42.36651102, -71.03430393)"/>
  </r>
  <r>
    <s v="I172020798"/>
    <n v="3410"/>
    <s v="Towed"/>
    <s v="TOWED MOTOR VEHICLE"/>
    <s v="A7"/>
    <n v="33"/>
    <m/>
    <d v="2017-03-17T10:36:00"/>
    <x v="4"/>
    <n v="2017"/>
    <n v="3"/>
    <x v="4"/>
    <s v="Part Three"/>
    <x v="1279"/>
    <n v="42.36668366"/>
    <n v="-71.034696100000005"/>
    <s v="(42.36668366, -71.0346961)"/>
  </r>
  <r>
    <s v="I172031827"/>
    <n v="3410"/>
    <s v="Towed"/>
    <s v="TOWED MOTOR VEHICLE"/>
    <s v="A7"/>
    <n v="33"/>
    <m/>
    <d v="2017-04-24T10:36:00"/>
    <x v="4"/>
    <n v="2017"/>
    <n v="4"/>
    <x v="1"/>
    <s v="Part Three"/>
    <x v="1279"/>
    <n v="42.36668366"/>
    <n v="-71.034696100000005"/>
    <s v="(42.36668366, -71.0346961)"/>
  </r>
  <r>
    <s v="I172036999"/>
    <n v="3410"/>
    <s v="Towed"/>
    <s v="TOWED MOTOR VEHICLE"/>
    <s v="A7"/>
    <n v="33"/>
    <m/>
    <d v="2017-05-11T10:10:00"/>
    <x v="4"/>
    <n v="2017"/>
    <n v="5"/>
    <x v="2"/>
    <s v="Part Three"/>
    <x v="1279"/>
    <n v="42.366839810000002"/>
    <n v="-71.035056890000007"/>
    <s v="(42.36683981, -71.03505689)"/>
  </r>
  <r>
    <s v="I172040846"/>
    <n v="3410"/>
    <s v="Towed"/>
    <s v="TOWED MOTOR VEHICLE"/>
    <s v="C11"/>
    <n v="241"/>
    <m/>
    <d v="2017-05-23T23:34:00"/>
    <x v="22"/>
    <n v="2017"/>
    <n v="5"/>
    <x v="3"/>
    <s v="Part Three"/>
    <x v="1279"/>
    <n v="42.316923600000003"/>
    <n v="-71.06233014"/>
    <s v="(42.3169236, -71.06233014)"/>
  </r>
  <r>
    <s v="I172041681"/>
    <n v="3410"/>
    <s v="Towed"/>
    <s v="TOWED MOTOR VEHICLE"/>
    <s v="A7"/>
    <n v="33"/>
    <m/>
    <d v="2017-05-26T16:07:00"/>
    <x v="10"/>
    <n v="2017"/>
    <n v="5"/>
    <x v="4"/>
    <s v="Part Three"/>
    <x v="1279"/>
    <n v="42.366511019999997"/>
    <n v="-71.034303929999993"/>
    <s v="(42.36651102, -71.03430393)"/>
  </r>
  <r>
    <s v="I172047423"/>
    <n v="3410"/>
    <s v="Towed"/>
    <s v="TOWED MOTOR VEHICLE"/>
    <s v="A7"/>
    <n v="35"/>
    <m/>
    <d v="2017-06-14T09:30:00"/>
    <x v="0"/>
    <n v="2017"/>
    <n v="6"/>
    <x v="0"/>
    <s v="Part Three"/>
    <x v="1279"/>
    <n v="42.367724410000001"/>
    <n v="-71.037068129999994"/>
    <s v="(42.36772441, -71.03706813)"/>
  </r>
  <r>
    <s v="I172057219"/>
    <n v="3410"/>
    <s v="Towed"/>
    <s v="TOWED MOTOR VEHICLE"/>
    <s v="C11"/>
    <n v="242"/>
    <m/>
    <d v="2017-07-15T09:13:00"/>
    <x v="0"/>
    <n v="2017"/>
    <n v="7"/>
    <x v="5"/>
    <s v="Part Three"/>
    <x v="1279"/>
    <n v="42.31653833"/>
    <n v="-71.062496620000005"/>
    <s v="(42.31653833, -71.06249662)"/>
  </r>
  <r>
    <s v="I172047363"/>
    <n v="3410"/>
    <s v="Towed"/>
    <s v="TOWED MOTOR VEHICLE"/>
    <s v="A7"/>
    <n v="33"/>
    <m/>
    <d v="2017-06-14T04:21:00"/>
    <x v="12"/>
    <n v="2017"/>
    <n v="6"/>
    <x v="0"/>
    <s v="Part Three"/>
    <x v="1279"/>
    <n v="42.36429803"/>
    <n v="-71.029172599999995"/>
    <s v="(42.36429803, -71.0291726)"/>
  </r>
  <r>
    <s v="I172048380"/>
    <n v="3410"/>
    <s v="Towed"/>
    <s v="TOWED MOTOR VEHICLE"/>
    <s v="C11"/>
    <n v="241"/>
    <m/>
    <d v="2017-06-17T00:43:00"/>
    <x v="7"/>
    <n v="2017"/>
    <n v="6"/>
    <x v="5"/>
    <s v="Part Three"/>
    <x v="1279"/>
    <n v="42.316923600000003"/>
    <n v="-71.06233014"/>
    <s v="(42.3169236, -71.06233014)"/>
  </r>
  <r>
    <s v="I172034757"/>
    <n v="3410"/>
    <s v="Towed"/>
    <s v="TOWED MOTOR VEHICLE"/>
    <s v="E18"/>
    <n v="485"/>
    <m/>
    <d v="2017-05-03T15:24:00"/>
    <x v="11"/>
    <n v="2017"/>
    <n v="5"/>
    <x v="0"/>
    <s v="Part Three"/>
    <x v="1280"/>
    <n v="42.264955970000003"/>
    <n v="-71.101088059999995"/>
    <s v="(42.26495597, -71.10108806)"/>
  </r>
  <r>
    <s v="I162018006"/>
    <n v="3410"/>
    <s v="Towed"/>
    <s v="TOWED MOTOR VEHICLE"/>
    <s v="E13"/>
    <n v="582"/>
    <m/>
    <d v="2016-03-07T12:00:00"/>
    <x v="1"/>
    <n v="2016"/>
    <n v="3"/>
    <x v="1"/>
    <s v="Part Three"/>
    <x v="1281"/>
    <n v="42.323178290000001"/>
    <n v="-71.105909310000001"/>
    <s v="(42.32317829, -71.10590931)"/>
  </r>
  <r>
    <s v="I162097875"/>
    <n v="3410"/>
    <s v="Towed"/>
    <s v="TOWED MOTOR VEHICLE"/>
    <s v="E13"/>
    <n v="582"/>
    <m/>
    <d v="2016-12-01T07:06:00"/>
    <x v="3"/>
    <n v="2016"/>
    <n v="12"/>
    <x v="2"/>
    <s v="Part Three"/>
    <x v="1281"/>
    <n v="42.323178290000001"/>
    <n v="-71.105909310000001"/>
    <s v="(42.32317829, -71.10590931)"/>
  </r>
  <r>
    <s v="I162099611"/>
    <n v="3410"/>
    <s v="Towed"/>
    <s v="TOWED MOTOR VEHICLE"/>
    <s v="E18"/>
    <n v="539"/>
    <m/>
    <d v="2016-12-06T18:16:00"/>
    <x v="18"/>
    <n v="2016"/>
    <n v="12"/>
    <x v="3"/>
    <s v="Part Three"/>
    <x v="1281"/>
    <n v="42.24961588"/>
    <n v="-71.13479074"/>
    <s v="(42.24961588, -71.13479074)"/>
  </r>
  <r>
    <s v="I172026820"/>
    <n v="3410"/>
    <s v="Towed"/>
    <s v="TOWED MOTOR VEHICLE"/>
    <s v="B2"/>
    <n v="330"/>
    <m/>
    <d v="2017-04-06T15:20:00"/>
    <x v="11"/>
    <n v="2017"/>
    <n v="4"/>
    <x v="2"/>
    <s v="Part Three"/>
    <x v="1282"/>
    <n v="42.306397160000003"/>
    <n v="-71.083492509999999"/>
    <s v="(42.30639716, -71.08349251)"/>
  </r>
  <r>
    <s v="I162011091"/>
    <n v="3410"/>
    <s v="Towed"/>
    <s v="TOWED MOTOR VEHICLE"/>
    <s v="D14"/>
    <n v="770"/>
    <m/>
    <d v="2016-02-10T23:02:00"/>
    <x v="22"/>
    <n v="2016"/>
    <n v="2"/>
    <x v="0"/>
    <s v="Part Three"/>
    <x v="1283"/>
    <n v="42.35015387"/>
    <n v="-71.153695369999994"/>
    <s v="(42.35015387, -71.15369537)"/>
  </r>
  <r>
    <s v="I162073508"/>
    <n v="3410"/>
    <s v="Towed"/>
    <s v="TOWED MOTOR VEHICLE"/>
    <s v="D14"/>
    <n v="788"/>
    <m/>
    <d v="2016-09-09T14:33:00"/>
    <x v="20"/>
    <n v="2016"/>
    <n v="9"/>
    <x v="4"/>
    <s v="Part Three"/>
    <x v="1284"/>
    <n v="42.340968570000001"/>
    <n v="-71.147210920000006"/>
    <s v="(42.34096857, -71.14721092)"/>
  </r>
  <r>
    <s v="I162071818"/>
    <n v="3410"/>
    <s v="Towed"/>
    <s v="TOWED MOTOR VEHICLE"/>
    <s v="D14"/>
    <n v="787"/>
    <m/>
    <d v="2016-09-03T10:07:00"/>
    <x v="4"/>
    <n v="2016"/>
    <n v="9"/>
    <x v="5"/>
    <s v="Part Three"/>
    <x v="1284"/>
    <n v="42.340234080000002"/>
    <n v="-71.148006140000007"/>
    <s v="(42.34023408, -71.14800614)"/>
  </r>
  <r>
    <s v="I162075961"/>
    <n v="3410"/>
    <s v="Towed"/>
    <s v="TOWED MOTOR VEHICLE"/>
    <s v="D14"/>
    <n v="789"/>
    <m/>
    <d v="2016-09-17T09:22:00"/>
    <x v="0"/>
    <n v="2016"/>
    <n v="9"/>
    <x v="5"/>
    <s v="Part Three"/>
    <x v="1284"/>
    <n v="42.337242580000002"/>
    <n v="-71.150090770000006"/>
    <s v="(42.33724258, -71.15009077)"/>
  </r>
  <r>
    <s v="I162029497"/>
    <n v="3410"/>
    <s v="Towed"/>
    <s v="TOWED MOTOR VEHICLE"/>
    <s v="D14"/>
    <n v="790"/>
    <m/>
    <d v="2016-04-16T10:23:00"/>
    <x v="4"/>
    <n v="2016"/>
    <n v="4"/>
    <x v="5"/>
    <s v="Part Three"/>
    <x v="1284"/>
    <n v="42.337242580000002"/>
    <n v="-71.150090770000006"/>
    <s v="(42.33724258, -71.15009077)"/>
  </r>
  <r>
    <s v="I162039631"/>
    <n v="3410"/>
    <s v="Towed"/>
    <s v="TOWED MOTOR VEHICLE"/>
    <s v="D14"/>
    <n v="788"/>
    <m/>
    <d v="2016-05-21T09:42:18"/>
    <x v="0"/>
    <n v="2016"/>
    <n v="5"/>
    <x v="5"/>
    <s v="Part Three"/>
    <x v="1284"/>
    <n v="42.339017830000003"/>
    <n v="-71.149042840000007"/>
    <s v="(42.33901783, -71.14904284)"/>
  </r>
  <r>
    <s v="I162065140"/>
    <n v="3410"/>
    <s v="Towed"/>
    <s v="TOWED MOTOR VEHICLE"/>
    <s v="D14"/>
    <n v="786"/>
    <m/>
    <d v="2016-08-13T07:34:00"/>
    <x v="3"/>
    <n v="2016"/>
    <n v="8"/>
    <x v="5"/>
    <s v="Part Three"/>
    <x v="1284"/>
    <n v="42.340968570000001"/>
    <n v="-71.147210920000006"/>
    <s v="(42.34096857, -71.14721092)"/>
  </r>
  <r>
    <s v="I162050729"/>
    <n v="3410"/>
    <s v="Towed"/>
    <s v="TOWED MOTOR VEHICLE"/>
    <s v="D14"/>
    <n v="788"/>
    <m/>
    <d v="2016-06-26T09:22:00"/>
    <x v="0"/>
    <n v="2016"/>
    <n v="6"/>
    <x v="6"/>
    <s v="Part Three"/>
    <x v="1284"/>
    <n v="42.339017830000003"/>
    <n v="-71.149042840000007"/>
    <s v="(42.33901783, -71.14904284)"/>
  </r>
  <r>
    <s v="I172008664"/>
    <n v="3410"/>
    <s v="Towed"/>
    <s v="TOWED MOTOR VEHICLE"/>
    <s v="D14"/>
    <n v="788"/>
    <m/>
    <d v="2017-02-01T09:03:00"/>
    <x v="0"/>
    <n v="2017"/>
    <n v="2"/>
    <x v="0"/>
    <s v="Part Three"/>
    <x v="1284"/>
    <n v="42.340968570000001"/>
    <n v="-71.147210920000006"/>
    <s v="(42.34096857, -71.14721092)"/>
  </r>
  <r>
    <s v="I172027172"/>
    <n v="3410"/>
    <s v="Towed"/>
    <s v="TOWED MOTOR VEHICLE"/>
    <s v="D14"/>
    <n v="788"/>
    <m/>
    <d v="2017-04-07T21:50:00"/>
    <x v="13"/>
    <n v="2017"/>
    <n v="4"/>
    <x v="4"/>
    <s v="Part Three"/>
    <x v="1284"/>
    <n v="42.340968570000001"/>
    <n v="-71.147210920000006"/>
    <s v="(42.34096857, -71.14721092)"/>
  </r>
  <r>
    <s v="I172049638"/>
    <n v="3410"/>
    <s v="Towed"/>
    <s v="TOWED MOTOR VEHICLE"/>
    <s v="D14"/>
    <n v="789"/>
    <m/>
    <d v="2017-06-21T09:11:00"/>
    <x v="0"/>
    <n v="2017"/>
    <n v="6"/>
    <x v="0"/>
    <s v="Part Three"/>
    <x v="1284"/>
    <n v="42.33654138"/>
    <n v="-71.150485349999997"/>
    <s v="(42.33654138, -71.15048535)"/>
  </r>
  <r>
    <s v="I172037219"/>
    <n v="3410"/>
    <s v="Towed"/>
    <s v="TOWED MOTOR VEHICLE"/>
    <s v="B3"/>
    <n v="428"/>
    <m/>
    <d v="2017-05-12T05:59:00"/>
    <x v="21"/>
    <n v="2017"/>
    <n v="5"/>
    <x v="4"/>
    <s v="Part Three"/>
    <x v="1285"/>
    <n v="42.281972240000002"/>
    <n v="-71.089124589999997"/>
    <s v="(42.28197224, -71.08912459)"/>
  </r>
  <r>
    <s v="I172047203"/>
    <n v="3410"/>
    <s v="Towed"/>
    <s v="TOWED MOTOR VEHICLE"/>
    <s v="B3"/>
    <n v="428"/>
    <m/>
    <d v="2017-06-13T16:30:00"/>
    <x v="10"/>
    <n v="2017"/>
    <n v="6"/>
    <x v="3"/>
    <s v="Part Three"/>
    <x v="1285"/>
    <n v="42.281972240000002"/>
    <n v="-71.089124589999997"/>
    <s v="(42.28197224, -71.08912459)"/>
  </r>
  <r>
    <s v="I152092461"/>
    <n v="3410"/>
    <s v="Towed"/>
    <s v="TOWED MOTOR VEHICLE"/>
    <s v="C6"/>
    <n v="231"/>
    <m/>
    <d v="2015-11-07T07:01:00"/>
    <x v="3"/>
    <n v="2015"/>
    <n v="11"/>
    <x v="5"/>
    <s v="Part Three"/>
    <x v="1286"/>
    <n v="42.333623250000002"/>
    <n v="-71.030192400000004"/>
    <s v="(42.33362325, -71.0301924)"/>
  </r>
  <r>
    <s v="I152072507"/>
    <n v="3410"/>
    <s v="Towed"/>
    <s v="TOWED MOTOR VEHICLE"/>
    <s v="E5"/>
    <n v="558"/>
    <m/>
    <d v="2015-09-01T05:23:00"/>
    <x v="21"/>
    <n v="2015"/>
    <n v="9"/>
    <x v="3"/>
    <s v="Part Three"/>
    <x v="1287"/>
    <n v="42.282782789999999"/>
    <n v="-71.127583099999995"/>
    <s v="(42.28278279, -71.1275831)"/>
  </r>
  <r>
    <s v="I162012110"/>
    <n v="3410"/>
    <s v="Towed"/>
    <s v="TOWED MOTOR VEHICLE"/>
    <s v="C11"/>
    <n v="246"/>
    <m/>
    <d v="2016-02-15T09:00:00"/>
    <x v="0"/>
    <n v="2016"/>
    <n v="2"/>
    <x v="1"/>
    <s v="Part Three"/>
    <x v="1288"/>
    <n v="42.315906779999999"/>
    <n v="-71.052570930000002"/>
    <s v="(42.31590678, -71.05257093)"/>
  </r>
  <r>
    <s v="I162104275"/>
    <n v="3410"/>
    <s v="Towed"/>
    <s v="TOWED MOTOR VEHICLE"/>
    <s v="C11"/>
    <n v="249"/>
    <m/>
    <d v="2016-12-23T00:09:00"/>
    <x v="7"/>
    <n v="2016"/>
    <n v="12"/>
    <x v="4"/>
    <s v="Part Three"/>
    <x v="1288"/>
    <n v="42.313279219999998"/>
    <n v="-71.052920929999999"/>
    <s v="(42.31327922, -71.05292093)"/>
  </r>
  <r>
    <s v="I172000485"/>
    <n v="3410"/>
    <s v="Towed"/>
    <s v="TOWED MOTOR VEHICLE"/>
    <s v="C11"/>
    <n v="245"/>
    <m/>
    <d v="2017-01-02T20:35:00"/>
    <x v="19"/>
    <n v="2017"/>
    <n v="1"/>
    <x v="1"/>
    <s v="Part Three"/>
    <x v="1288"/>
    <n v="42.318104669999997"/>
    <n v="-71.052580039999995"/>
    <s v="(42.31810467, -71.05258004)"/>
  </r>
  <r>
    <s v="I172026084"/>
    <n v="3410"/>
    <s v="Towed"/>
    <s v="TOWED MOTOR VEHICLE"/>
    <s v="C11"/>
    <n v="246"/>
    <m/>
    <d v="2017-04-04T07:00:00"/>
    <x v="3"/>
    <n v="2017"/>
    <n v="4"/>
    <x v="3"/>
    <s v="Part Three"/>
    <x v="1288"/>
    <n v="42.315906779999999"/>
    <n v="-71.052570930000002"/>
    <s v="(42.31590678, -71.05257093)"/>
  </r>
  <r>
    <s v="I172032296"/>
    <n v="3410"/>
    <s v="Towed"/>
    <s v="TOWED MOTOR VEHICLE"/>
    <s v="C11"/>
    <n v="249"/>
    <m/>
    <d v="2017-04-25T18:37:00"/>
    <x v="18"/>
    <n v="2017"/>
    <n v="4"/>
    <x v="3"/>
    <s v="Part Three"/>
    <x v="1288"/>
    <n v="42.313279219999998"/>
    <n v="-71.052920929999999"/>
    <s v="(42.31327922, -71.05292093)"/>
  </r>
  <r>
    <s v="I172034556"/>
    <n v="3410"/>
    <s v="Towed"/>
    <s v="TOWED MOTOR VEHICLE"/>
    <s v="C11"/>
    <n v="245"/>
    <m/>
    <d v="2017-05-03T01:05:00"/>
    <x v="16"/>
    <n v="2017"/>
    <n v="5"/>
    <x v="0"/>
    <s v="Part Three"/>
    <x v="1288"/>
    <n v="42.316557889999999"/>
    <n v="-71.052598149999994"/>
    <s v="(42.31655789, -71.05259815)"/>
  </r>
  <r>
    <s v="I172044841"/>
    <n v="3410"/>
    <s v="Towed"/>
    <s v="TOWED MOTOR VEHICLE"/>
    <s v="C11"/>
    <n v="249"/>
    <m/>
    <d v="2017-06-06T11:45:00"/>
    <x v="2"/>
    <n v="2017"/>
    <n v="6"/>
    <x v="3"/>
    <s v="Part Three"/>
    <x v="1288"/>
    <n v="42.313279219999998"/>
    <n v="-71.052920929999999"/>
    <s v="(42.31327922, -71.05292093)"/>
  </r>
  <r>
    <s v="I172044219"/>
    <n v="3410"/>
    <s v="Towed"/>
    <s v="TOWED MOTOR VEHICLE"/>
    <s v="C11"/>
    <n v="245"/>
    <m/>
    <d v="2017-06-03T22:00:00"/>
    <x v="14"/>
    <n v="2017"/>
    <n v="6"/>
    <x v="5"/>
    <s v="Part Three"/>
    <x v="1288"/>
    <n v="42.316557889999999"/>
    <n v="-71.052598149999994"/>
    <s v="(42.31655789, -71.05259815)"/>
  </r>
  <r>
    <s v="I162018927"/>
    <n v="3410"/>
    <s v="Towed"/>
    <s v="TOWED MOTOR VEHICLE"/>
    <s v="C11"/>
    <n v="380"/>
    <m/>
    <d v="2016-03-10T19:49:00"/>
    <x v="6"/>
    <n v="2016"/>
    <n v="3"/>
    <x v="2"/>
    <s v="Part Three"/>
    <x v="1289"/>
    <n v="42.284649330000001"/>
    <n v="-71.047545369999995"/>
    <s v="(42.28464933, -71.04754537)"/>
  </r>
  <r>
    <s v="I152098150"/>
    <n v="3410"/>
    <s v="Towed"/>
    <s v="TOWED MOTOR VEHICLE"/>
    <s v="E5"/>
    <n v="661"/>
    <m/>
    <d v="2015-11-27T08:38:00"/>
    <x v="8"/>
    <n v="2015"/>
    <n v="11"/>
    <x v="4"/>
    <s v="Part Three"/>
    <x v="1290"/>
    <n v="42.289861340000002"/>
    <n v="-71.131506479999999"/>
    <s v="(42.28986134, -71.13150648)"/>
  </r>
  <r>
    <s v="I152062470"/>
    <n v="3410"/>
    <s v="Towed"/>
    <s v="TOWED MOTOR VEHICLE"/>
    <s v="D4"/>
    <n v="619"/>
    <m/>
    <d v="2015-07-28T19:29:00"/>
    <x v="6"/>
    <n v="2015"/>
    <n v="7"/>
    <x v="3"/>
    <s v="Part Three"/>
    <x v="1291"/>
    <n v="42.342953350000002"/>
    <n v="-71.088331389999993"/>
    <s v="(42.34295335, -71.08833139)"/>
  </r>
  <r>
    <s v="I162044429"/>
    <n v="3410"/>
    <s v="Towed"/>
    <s v="TOWED MOTOR VEHICLE"/>
    <s v="D4"/>
    <n v="619"/>
    <m/>
    <d v="2016-06-06T09:23:00"/>
    <x v="0"/>
    <n v="2016"/>
    <n v="6"/>
    <x v="1"/>
    <s v="Part Three"/>
    <x v="1291"/>
    <n v="42.342953350000002"/>
    <n v="-71.088331389999993"/>
    <s v="(42.34295335, -71.08833139)"/>
  </r>
  <r>
    <s v="I172040400"/>
    <n v="3410"/>
    <s v="Towed"/>
    <s v="TOWED MOTOR VEHICLE"/>
    <s v="D4"/>
    <n v="619"/>
    <m/>
    <d v="2017-05-22T12:23:00"/>
    <x v="1"/>
    <n v="2017"/>
    <n v="5"/>
    <x v="1"/>
    <s v="Part Three"/>
    <x v="1291"/>
    <n v="42.342953350000002"/>
    <n v="-71.088331389999993"/>
    <s v="(42.34295335, -71.08833139)"/>
  </r>
  <r>
    <s v="I172052319"/>
    <n v="3410"/>
    <s v="Towed"/>
    <s v="TOWED MOTOR VEHICLE"/>
    <s v="D4"/>
    <n v="619"/>
    <m/>
    <d v="2017-06-29T10:34:00"/>
    <x v="4"/>
    <n v="2017"/>
    <n v="6"/>
    <x v="2"/>
    <s v="Part Three"/>
    <x v="1291"/>
    <n v="42.342953350000002"/>
    <n v="-71.088331389999993"/>
    <s v="(42.34295335, -71.08833139)"/>
  </r>
  <r>
    <s v="I172052267"/>
    <n v="3410"/>
    <s v="Towed"/>
    <s v="TOWED MOTOR VEHICLE"/>
    <s v="D4"/>
    <n v="619"/>
    <m/>
    <d v="2017-06-29T07:50:00"/>
    <x v="3"/>
    <n v="2017"/>
    <n v="6"/>
    <x v="2"/>
    <s v="Part Three"/>
    <x v="1291"/>
    <n v="42.343181780000002"/>
    <n v="-71.089871450000004"/>
    <s v="(42.34318178, -71.08987145)"/>
  </r>
  <r>
    <s v="I162071029"/>
    <n v="3410"/>
    <s v="Towed"/>
    <s v="TOWED MOTOR VEHICLE"/>
    <s v="C11"/>
    <n v="244"/>
    <m/>
    <d v="2016-08-31T20:54:00"/>
    <x v="19"/>
    <n v="2016"/>
    <n v="8"/>
    <x v="0"/>
    <s v="Part Three"/>
    <x v="1292"/>
    <n v="42.317302900000001"/>
    <n v="-71.057933879999993"/>
    <s v="(42.3173029, -71.05793388)"/>
  </r>
  <r>
    <s v="I162072470"/>
    <n v="3410"/>
    <s v="Towed"/>
    <s v="TOWED MOTOR VEHICLE"/>
    <s v="C11"/>
    <n v="244"/>
    <m/>
    <d v="2016-09-05T19:55:00"/>
    <x v="6"/>
    <n v="2016"/>
    <n v="9"/>
    <x v="1"/>
    <s v="Part Three"/>
    <x v="1292"/>
    <n v="42.317302900000001"/>
    <n v="-71.057933879999993"/>
    <s v="(42.3173029, -71.05793388)"/>
  </r>
  <r>
    <s v="I152084841"/>
    <n v="3410"/>
    <s v="Towed"/>
    <s v="TOWED MOTOR VEHICLE"/>
    <s v="C11"/>
    <n v="244"/>
    <m/>
    <d v="2015-10-12T14:55:00"/>
    <x v="20"/>
    <n v="2015"/>
    <n v="10"/>
    <x v="1"/>
    <s v="Part Three"/>
    <x v="1292"/>
    <n v="42.317302900000001"/>
    <n v="-71.057933879999993"/>
    <s v="(42.3173029, -71.05793388)"/>
  </r>
  <r>
    <s v="I162047207"/>
    <n v="3410"/>
    <s v="Towed"/>
    <s v="TOWED MOTOR VEHICLE"/>
    <s v="C11"/>
    <n v="244"/>
    <m/>
    <d v="2016-06-15T00:05:00"/>
    <x v="7"/>
    <n v="2016"/>
    <n v="6"/>
    <x v="0"/>
    <s v="Part Three"/>
    <x v="1292"/>
    <n v="42.317302900000001"/>
    <n v="-71.057933879999993"/>
    <s v="(42.3173029, -71.05793388)"/>
  </r>
  <r>
    <s v="I152063536"/>
    <n v="3410"/>
    <s v="Towed"/>
    <s v="TOWED MOTOR VEHICLE"/>
    <s v="C11"/>
    <n v="244"/>
    <m/>
    <d v="2015-08-01T10:52:00"/>
    <x v="4"/>
    <n v="2015"/>
    <n v="8"/>
    <x v="5"/>
    <s v="Part Three"/>
    <x v="1292"/>
    <n v="42.317302900000001"/>
    <n v="-71.057933879999993"/>
    <s v="(42.3173029, -71.05793388)"/>
  </r>
  <r>
    <s v="I152063527"/>
    <n v="3410"/>
    <s v="Towed"/>
    <s v="TOWED MOTOR VEHICLE"/>
    <s v="C11"/>
    <n v="244"/>
    <m/>
    <d v="2015-08-01T10:52:00"/>
    <x v="4"/>
    <n v="2015"/>
    <n v="8"/>
    <x v="5"/>
    <s v="Part Three"/>
    <x v="1292"/>
    <n v="42.317302900000001"/>
    <n v="-71.057933879999993"/>
    <s v="(42.3173029, -71.05793388)"/>
  </r>
  <r>
    <s v="I162084483"/>
    <n v="3410"/>
    <s v="Towed"/>
    <s v="TOWED MOTOR VEHICLE"/>
    <s v="C11"/>
    <n v="244"/>
    <m/>
    <d v="2016-10-15T10:34:00"/>
    <x v="4"/>
    <n v="2016"/>
    <n v="10"/>
    <x v="5"/>
    <s v="Part Three"/>
    <x v="1292"/>
    <n v="42.317302900000001"/>
    <n v="-71.057933879999993"/>
    <s v="(42.3173029, -71.05793388)"/>
  </r>
  <r>
    <s v="I172007508"/>
    <n v="3410"/>
    <s v="Towed"/>
    <s v="TOWED MOTOR VEHICLE"/>
    <s v="C11"/>
    <n v="244"/>
    <m/>
    <d v="2017-01-28T04:34:00"/>
    <x v="12"/>
    <n v="2017"/>
    <n v="1"/>
    <x v="5"/>
    <s v="Part Three"/>
    <x v="1292"/>
    <n v="42.317302900000001"/>
    <n v="-71.057933879999993"/>
    <s v="(42.3173029, -71.05793388)"/>
  </r>
  <r>
    <s v="I172016665"/>
    <n v="3410"/>
    <s v="Towed"/>
    <s v="TOWED MOTOR VEHICLE"/>
    <s v="C11"/>
    <n v="244"/>
    <m/>
    <d v="2017-03-01T19:13:00"/>
    <x v="6"/>
    <n v="2017"/>
    <n v="3"/>
    <x v="0"/>
    <s v="Part Three"/>
    <x v="1292"/>
    <n v="42.317302900000001"/>
    <n v="-71.057933879999993"/>
    <s v="(42.3173029, -71.05793388)"/>
  </r>
  <r>
    <s v="I172021257"/>
    <n v="3410"/>
    <s v="Towed"/>
    <s v="TOWED MOTOR VEHICLE"/>
    <s v="C11"/>
    <n v="244"/>
    <m/>
    <d v="2017-03-18T18:50:00"/>
    <x v="18"/>
    <n v="2017"/>
    <n v="3"/>
    <x v="5"/>
    <s v="Part Three"/>
    <x v="1292"/>
    <n v="42.317302900000001"/>
    <n v="-71.057933879999993"/>
    <s v="(42.3173029, -71.05793388)"/>
  </r>
  <r>
    <s v="I172010824"/>
    <n v="3410"/>
    <s v="Towed"/>
    <s v="TOWED MOTOR VEHICLE"/>
    <s v="D14"/>
    <m/>
    <m/>
    <d v="2017-02-09T07:46:00"/>
    <x v="3"/>
    <n v="2017"/>
    <n v="2"/>
    <x v="2"/>
    <s v="Part Three"/>
    <x v="1293"/>
    <m/>
    <m/>
    <s v="(0E-8, 0E-8)"/>
  </r>
  <r>
    <s v="I162041373"/>
    <n v="3410"/>
    <s v="Towed"/>
    <s v="TOWED MOTOR VEHICLE"/>
    <s v="B3"/>
    <n v="438"/>
    <m/>
    <d v="2016-05-26T22:40:00"/>
    <x v="14"/>
    <n v="2016"/>
    <n v="5"/>
    <x v="2"/>
    <s v="Part Three"/>
    <x v="1294"/>
    <n v="42.290911090000002"/>
    <n v="-71.074369779999998"/>
    <s v="(42.29091109, -71.07436978)"/>
  </r>
  <r>
    <s v="I152101541"/>
    <n v="3410"/>
    <s v="Towed"/>
    <s v="TOWED MOTOR VEHICLE"/>
    <s v="C11"/>
    <n v="817"/>
    <m/>
    <d v="2015-12-08T21:38:00"/>
    <x v="13"/>
    <n v="2015"/>
    <n v="12"/>
    <x v="3"/>
    <s v="Part Three"/>
    <x v="1294"/>
    <n v="42.287148199999997"/>
    <n v="-71.064930390000001"/>
    <s v="(42.2871482, -71.06493039)"/>
  </r>
  <r>
    <s v="I162075394"/>
    <n v="3410"/>
    <s v="Towed"/>
    <s v="TOWED MOTOR VEHICLE"/>
    <s v="C11"/>
    <n v="401"/>
    <m/>
    <d v="2016-09-15T16:04:00"/>
    <x v="10"/>
    <n v="2016"/>
    <n v="9"/>
    <x v="2"/>
    <s v="Part Three"/>
    <x v="1294"/>
    <n v="42.287148199999997"/>
    <n v="-71.064930390000001"/>
    <s v="(42.2871482, -71.06493039)"/>
  </r>
  <r>
    <s v="I172021376"/>
    <n v="3410"/>
    <s v="Towed"/>
    <s v="TOWED MOTOR VEHICLE"/>
    <s v="C11"/>
    <n v="401"/>
    <m/>
    <d v="2017-03-19T08:22:00"/>
    <x v="8"/>
    <n v="2017"/>
    <n v="3"/>
    <x v="6"/>
    <s v="Part Three"/>
    <x v="1294"/>
    <n v="42.287148199999997"/>
    <n v="-71.064930390000001"/>
    <s v="(42.2871482, -71.06493039)"/>
  </r>
  <r>
    <s v="I162081491"/>
    <n v="3410"/>
    <s v="Towed"/>
    <s v="TOWED MOTOR VEHICLE"/>
    <s v="C11"/>
    <n v="397"/>
    <m/>
    <d v="2016-10-05T11:17:00"/>
    <x v="2"/>
    <n v="2016"/>
    <n v="10"/>
    <x v="0"/>
    <s v="Part Three"/>
    <x v="1294"/>
    <n v="42.290049709999998"/>
    <n v="-71.070215759999996"/>
    <s v="(42.29004971, -71.07021576)"/>
  </r>
  <r>
    <s v="I162002147"/>
    <n v="3410"/>
    <s v="Towed"/>
    <s v="TOWED MOTOR VEHICLE"/>
    <s v="E18"/>
    <n v="478"/>
    <m/>
    <d v="2016-01-08T14:58:00"/>
    <x v="20"/>
    <n v="2016"/>
    <n v="1"/>
    <x v="4"/>
    <s v="Part Three"/>
    <x v="1295"/>
    <n v="42.2726799"/>
    <n v="-71.109259350000002"/>
    <s v="(42.2726799, -71.10925935)"/>
  </r>
  <r>
    <s v="I152071916"/>
    <n v="3410"/>
    <s v="Towed"/>
    <s v="TOWED MOTOR VEHICLE"/>
    <s v="E18"/>
    <n v="478"/>
    <m/>
    <d v="2015-08-30T07:46:00"/>
    <x v="3"/>
    <n v="2015"/>
    <n v="8"/>
    <x v="6"/>
    <s v="Part Three"/>
    <x v="1295"/>
    <n v="42.2726799"/>
    <n v="-71.109259350000002"/>
    <s v="(42.2726799, -71.10925935)"/>
  </r>
  <r>
    <s v="I152064922"/>
    <n v="3410"/>
    <s v="Towed"/>
    <s v="TOWED MOTOR VEHICLE"/>
    <s v="E18"/>
    <n v="478"/>
    <m/>
    <d v="2015-08-06T09:19:00"/>
    <x v="0"/>
    <n v="2015"/>
    <n v="8"/>
    <x v="2"/>
    <s v="Part Three"/>
    <x v="1295"/>
    <n v="42.2726799"/>
    <n v="-71.109259350000002"/>
    <s v="(42.2726799, -71.10925935)"/>
  </r>
  <r>
    <s v="I152078275"/>
    <n v="3410"/>
    <s v="Towed"/>
    <s v="TOWED MOTOR VEHICLE"/>
    <s v="C6"/>
    <n v="220"/>
    <m/>
    <d v="2015-09-20T11:08:00"/>
    <x v="2"/>
    <n v="2015"/>
    <n v="9"/>
    <x v="6"/>
    <s v="Part Three"/>
    <x v="1296"/>
    <n v="42.332941249999998"/>
    <n v="-71.049412169999997"/>
    <s v="(42.33294125, -71.04941217)"/>
  </r>
  <r>
    <s v="I172002470"/>
    <n v="3410"/>
    <s v="Towed"/>
    <s v="TOWED MOTOR VEHICLE"/>
    <s v="C6"/>
    <n v="220"/>
    <m/>
    <d v="2017-01-10T07:51:00"/>
    <x v="3"/>
    <n v="2017"/>
    <n v="1"/>
    <x v="3"/>
    <s v="Part Three"/>
    <x v="1296"/>
    <n v="42.332949200000002"/>
    <n v="-71.047855760000004"/>
    <s v="(42.3329492, -71.04785576)"/>
  </r>
  <r>
    <s v="I172033023"/>
    <n v="3410"/>
    <s v="Towed"/>
    <s v="TOWED MOTOR VEHICLE"/>
    <s v="C6"/>
    <n v="220"/>
    <m/>
    <d v="2017-04-28T08:01:00"/>
    <x v="8"/>
    <n v="2017"/>
    <n v="4"/>
    <x v="4"/>
    <s v="Part Three"/>
    <x v="1296"/>
    <n v="42.332945070000001"/>
    <n v="-71.048636729999998"/>
    <s v="(42.33294507, -71.04863673)"/>
  </r>
  <r>
    <s v="I152068311"/>
    <n v="3410"/>
    <s v="Towed"/>
    <s v="TOWED MOTOR VEHICLE"/>
    <s v="A1"/>
    <n v="111"/>
    <m/>
    <d v="2015-08-18T07:37:00"/>
    <x v="3"/>
    <n v="2015"/>
    <n v="8"/>
    <x v="3"/>
    <s v="Part Three"/>
    <x v="1297"/>
    <n v="42.355214289999999"/>
    <n v="-71.062063510000002"/>
    <s v="(42.35521429, -71.06206351)"/>
  </r>
  <r>
    <s v="I152079446"/>
    <n v="3410"/>
    <s v="Towed"/>
    <s v="TOWED MOTOR VEHICLE"/>
    <s v="A1"/>
    <n v="111"/>
    <m/>
    <d v="2015-09-24T05:58:00"/>
    <x v="21"/>
    <n v="2015"/>
    <n v="9"/>
    <x v="2"/>
    <s v="Part Three"/>
    <x v="1297"/>
    <n v="42.355214289999999"/>
    <n v="-71.062063510000002"/>
    <s v="(42.35521429, -71.06206351)"/>
  </r>
  <r>
    <s v="I162030027"/>
    <n v="3410"/>
    <s v="Towed"/>
    <s v="TOWED MOTOR VEHICLE"/>
    <s v="E5"/>
    <n v="720"/>
    <m/>
    <d v="2016-04-18T11:05:00"/>
    <x v="2"/>
    <n v="2016"/>
    <n v="4"/>
    <x v="1"/>
    <s v="Part Three"/>
    <x v="1298"/>
    <n v="42.278816569999996"/>
    <n v="-71.160806230000006"/>
    <s v="(42.27881657, -71.16080623)"/>
  </r>
  <r>
    <s v="I162043336"/>
    <n v="3410"/>
    <s v="Towed"/>
    <s v="TOWED MOTOR VEHICLE"/>
    <s v="A15"/>
    <n v="37"/>
    <m/>
    <d v="2016-06-02T13:08:00"/>
    <x v="17"/>
    <n v="2016"/>
    <n v="6"/>
    <x v="2"/>
    <s v="Part Three"/>
    <x v="1299"/>
    <n v="42.381808329999998"/>
    <n v="-71.056154199999995"/>
    <s v="(42.38180833, -71.0561542)"/>
  </r>
  <r>
    <s v="I162019230"/>
    <n v="3410"/>
    <s v="Towed"/>
    <s v="TOWED MOTOR VEHICLE"/>
    <s v="A15"/>
    <n v="44"/>
    <m/>
    <d v="2016-03-11T23:43:00"/>
    <x v="22"/>
    <n v="2016"/>
    <n v="3"/>
    <x v="4"/>
    <s v="Part Three"/>
    <x v="1299"/>
    <n v="42.381232099999998"/>
    <n v="-71.061226239999996"/>
    <s v="(42.3812321, -71.06122624)"/>
  </r>
  <r>
    <s v="I162038775"/>
    <n v="3410"/>
    <s v="Towed"/>
    <s v="TOWED MOTOR VEHICLE"/>
    <s v="A15"/>
    <n v="37"/>
    <m/>
    <d v="2016-05-18T12:33:00"/>
    <x v="1"/>
    <n v="2016"/>
    <n v="5"/>
    <x v="0"/>
    <s v="Part Three"/>
    <x v="1299"/>
    <n v="42.381808329999998"/>
    <n v="-71.056154199999995"/>
    <s v="(42.38180833, -71.0561542)"/>
  </r>
  <r>
    <s v="I172030604"/>
    <n v="3410"/>
    <s v="Towed"/>
    <s v="TOWED MOTOR VEHICLE"/>
    <s v="A15"/>
    <n v="37"/>
    <m/>
    <d v="2017-04-19T18:25:00"/>
    <x v="18"/>
    <n v="2017"/>
    <n v="4"/>
    <x v="0"/>
    <s v="Part Three"/>
    <x v="1299"/>
    <n v="42.381808329999998"/>
    <n v="-71.056154199999995"/>
    <s v="(42.38180833, -71.0561542)"/>
  </r>
  <r>
    <s v="I162069173"/>
    <n v="3410"/>
    <s v="Towed"/>
    <s v="TOWED MOTOR VEHICLE"/>
    <s v="B2"/>
    <n v="587"/>
    <m/>
    <d v="2016-08-25T22:20:00"/>
    <x v="14"/>
    <n v="2016"/>
    <n v="8"/>
    <x v="2"/>
    <s v="Part Three"/>
    <x v="1300"/>
    <n v="42.329600769999999"/>
    <n v="-71.097341659999998"/>
    <s v="(42.32960077, -71.09734166)"/>
  </r>
  <r>
    <s v="I162046069"/>
    <n v="3410"/>
    <s v="Towed"/>
    <s v="TOWED MOTOR VEHICLE"/>
    <s v="A1"/>
    <n v="79"/>
    <m/>
    <d v="2016-06-11T07:07:00"/>
    <x v="3"/>
    <n v="2016"/>
    <n v="6"/>
    <x v="5"/>
    <s v="Part Three"/>
    <x v="1301"/>
    <n v="42.365516159999999"/>
    <n v="-71.056651639999998"/>
    <s v="(42.36551616, -71.05665164)"/>
  </r>
  <r>
    <s v="I162071227"/>
    <n v="3410"/>
    <s v="Towed"/>
    <s v="TOWED MOTOR VEHICLE"/>
    <s v="A1"/>
    <n v="79"/>
    <m/>
    <d v="2016-09-01T15:09:00"/>
    <x v="11"/>
    <n v="2016"/>
    <n v="9"/>
    <x v="2"/>
    <s v="Part Three"/>
    <x v="1301"/>
    <n v="42.365317589999997"/>
    <n v="-71.057077910000004"/>
    <s v="(42.36531759, -71.05707791)"/>
  </r>
  <r>
    <s v="I172052583"/>
    <n v="3410"/>
    <s v="Towed"/>
    <s v="TOWED MOTOR VEHICLE"/>
    <s v="A1"/>
    <n v="85"/>
    <m/>
    <d v="2017-06-30T07:51:00"/>
    <x v="3"/>
    <n v="2017"/>
    <n v="6"/>
    <x v="4"/>
    <s v="Part Three"/>
    <x v="1301"/>
    <n v="42.365516159999999"/>
    <n v="-71.056651639999998"/>
    <s v="(42.36551616, -71.05665164)"/>
  </r>
  <r>
    <s v="I172053556"/>
    <n v="3410"/>
    <s v="Towed"/>
    <s v="TOWED MOTOR VEHICLE"/>
    <s v="A1"/>
    <n v="85"/>
    <m/>
    <d v="2017-07-03T12:41:00"/>
    <x v="1"/>
    <n v="2017"/>
    <n v="7"/>
    <x v="1"/>
    <s v="Part Three"/>
    <x v="1301"/>
    <n v="42.365516159999999"/>
    <n v="-71.056651639999998"/>
    <s v="(42.36551616, -71.05665164)"/>
  </r>
  <r>
    <s v="I172030755"/>
    <n v="3410"/>
    <s v="Towed"/>
    <s v="TOWED MOTOR VEHICLE"/>
    <s v="B3"/>
    <n v="446"/>
    <m/>
    <d v="2017-04-20T09:55:00"/>
    <x v="0"/>
    <n v="2017"/>
    <n v="4"/>
    <x v="2"/>
    <s v="Part Three"/>
    <x v="1302"/>
    <n v="42.296733510000003"/>
    <n v="-71.076186480000004"/>
    <s v="(42.29673351, -71.07618648)"/>
  </r>
  <r>
    <s v="I172046077"/>
    <n v="3410"/>
    <s v="Towed"/>
    <s v="TOWED MOTOR VEHICLE"/>
    <s v="C11"/>
    <n v="368"/>
    <m/>
    <d v="2017-06-10T10:10:00"/>
    <x v="4"/>
    <n v="2017"/>
    <n v="6"/>
    <x v="5"/>
    <s v="Part Three"/>
    <x v="1303"/>
    <n v="42.294586950000003"/>
    <n v="-71.053967229999998"/>
    <s v="(42.29458695, -71.05396723)"/>
  </r>
  <r>
    <s v="I152051239"/>
    <n v="3410"/>
    <s v="Towed"/>
    <s v="TOWED MOTOR VEHICLE"/>
    <s v="B3"/>
    <n v="434"/>
    <m/>
    <d v="2015-06-20T16:40:00"/>
    <x v="10"/>
    <n v="2015"/>
    <n v="6"/>
    <x v="5"/>
    <s v="Part Three"/>
    <x v="1304"/>
    <n v="42.284659910000002"/>
    <n v="-71.078399970000007"/>
    <s v="(42.28465991, -71.07839997)"/>
  </r>
  <r>
    <s v="I162034357"/>
    <n v="3410"/>
    <s v="Towed"/>
    <s v="TOWED MOTOR VEHICLE"/>
    <s v="B3"/>
    <n v="434"/>
    <m/>
    <d v="2016-05-03T10:48:00"/>
    <x v="4"/>
    <n v="2016"/>
    <n v="5"/>
    <x v="3"/>
    <s v="Part Three"/>
    <x v="1304"/>
    <n v="42.284659910000002"/>
    <n v="-71.078399970000007"/>
    <s v="(42.28465991, -71.07839997)"/>
  </r>
  <r>
    <s v="I152080165"/>
    <n v="3410"/>
    <s v="Towed"/>
    <s v="TOWED MOTOR VEHICLE"/>
    <s v="C6"/>
    <n v="219"/>
    <m/>
    <d v="2015-09-26T07:47:00"/>
    <x v="3"/>
    <n v="2015"/>
    <n v="9"/>
    <x v="5"/>
    <s v="Part Three"/>
    <x v="1305"/>
    <n v="42.332409920000003"/>
    <n v="-71.046981020000004"/>
    <s v="(42.33240992, -71.04698102)"/>
  </r>
  <r>
    <s v="I162049691"/>
    <n v="3410"/>
    <s v="Towed"/>
    <s v="TOWED MOTOR VEHICLE"/>
    <s v="C6"/>
    <n v="219"/>
    <m/>
    <d v="2016-06-22T19:22:00"/>
    <x v="6"/>
    <n v="2016"/>
    <n v="6"/>
    <x v="0"/>
    <s v="Part Three"/>
    <x v="1305"/>
    <n v="42.332193019999998"/>
    <n v="-71.045053850000002"/>
    <s v="(42.33219302, -71.04505385)"/>
  </r>
  <r>
    <s v="I162052174"/>
    <n v="3410"/>
    <s v="Towed"/>
    <s v="TOWED MOTOR VEHICLE"/>
    <s v="C6"/>
    <n v="219"/>
    <m/>
    <d v="2016-07-01T09:30:00"/>
    <x v="0"/>
    <n v="2016"/>
    <n v="7"/>
    <x v="4"/>
    <s v="Part Three"/>
    <x v="1305"/>
    <n v="42.332409920000003"/>
    <n v="-71.046981020000004"/>
    <s v="(42.33240992, -71.04698102)"/>
  </r>
  <r>
    <s v="I162011364"/>
    <n v="3410"/>
    <s v="Towed"/>
    <s v="TOWED MOTOR VEHICLE"/>
    <s v="C6"/>
    <n v="229"/>
    <m/>
    <d v="2016-02-11T22:24:00"/>
    <x v="14"/>
    <n v="2016"/>
    <n v="2"/>
    <x v="2"/>
    <s v="Part Three"/>
    <x v="1305"/>
    <n v="42.33337487"/>
    <n v="-71.044517639999995"/>
    <s v="(42.33337487, -71.04451764)"/>
  </r>
  <r>
    <s v="I172005407"/>
    <n v="3410"/>
    <s v="Towed"/>
    <s v="TOWED MOTOR VEHICLE"/>
    <s v="C6"/>
    <n v="219"/>
    <m/>
    <d v="2017-01-20T23:03:00"/>
    <x v="22"/>
    <n v="2017"/>
    <n v="1"/>
    <x v="4"/>
    <s v="Part Three"/>
    <x v="1305"/>
    <n v="42.332409920000003"/>
    <n v="-71.046981020000004"/>
    <s v="(42.33240992, -71.04698102)"/>
  </r>
  <r>
    <s v="I172021368"/>
    <n v="3410"/>
    <s v="Towed"/>
    <s v="TOWED MOTOR VEHICLE"/>
    <s v="C6"/>
    <n v="219"/>
    <m/>
    <d v="2017-03-19T08:13:00"/>
    <x v="8"/>
    <n v="2017"/>
    <n v="3"/>
    <x v="6"/>
    <s v="Part Three"/>
    <x v="1305"/>
    <n v="42.332193019999998"/>
    <n v="-71.045053850000002"/>
    <s v="(42.33219302, -71.04505385)"/>
  </r>
  <r>
    <s v="I172024564"/>
    <n v="3410"/>
    <s v="Towed"/>
    <s v="TOWED MOTOR VEHICLE"/>
    <s v="C6"/>
    <n v="219"/>
    <m/>
    <d v="2017-03-30T07:00:00"/>
    <x v="3"/>
    <n v="2017"/>
    <n v="3"/>
    <x v="2"/>
    <s v="Part Three"/>
    <x v="1305"/>
    <n v="42.332193019999998"/>
    <n v="-71.045053850000002"/>
    <s v="(42.33219302, -71.04505385)"/>
  </r>
  <r>
    <s v="I172048166"/>
    <n v="3410"/>
    <s v="Towed"/>
    <s v="TOWED MOTOR VEHICLE"/>
    <s v="C6"/>
    <n v="220"/>
    <m/>
    <d v="2017-06-16T12:42:00"/>
    <x v="1"/>
    <n v="2017"/>
    <n v="6"/>
    <x v="4"/>
    <s v="Part Three"/>
    <x v="1305"/>
    <n v="42.333520839999998"/>
    <n v="-71.046454510000004"/>
    <s v="(42.33352084, -71.04645451)"/>
  </r>
  <r>
    <s v="I152100808"/>
    <n v="3410"/>
    <s v="Towed"/>
    <s v="TOWED MOTOR VEHICLE"/>
    <s v="A15"/>
    <n v="59"/>
    <m/>
    <d v="2015-12-06T12:00:00"/>
    <x v="1"/>
    <n v="2015"/>
    <n v="12"/>
    <x v="6"/>
    <s v="Part Three"/>
    <x v="1306"/>
    <n v="42.3751514"/>
    <n v="-71.063964200000001"/>
    <s v="(42.3751514, -71.0639642)"/>
  </r>
  <r>
    <s v="I162103759"/>
    <n v="3410"/>
    <s v="Towed"/>
    <s v="TOWED MOTOR VEHICLE"/>
    <s v="A15"/>
    <n v="56"/>
    <m/>
    <d v="2016-12-21T09:42:00"/>
    <x v="0"/>
    <n v="2016"/>
    <n v="12"/>
    <x v="0"/>
    <s v="Part Three"/>
    <x v="1306"/>
    <n v="42.3751514"/>
    <n v="-71.063964200000001"/>
    <s v="(42.3751514, -71.0639642)"/>
  </r>
  <r>
    <s v="I172004077"/>
    <n v="3410"/>
    <s v="Towed"/>
    <s v="TOWED MOTOR VEHICLE"/>
    <s v="A15"/>
    <n v="56"/>
    <m/>
    <d v="2017-01-16T09:31:00"/>
    <x v="0"/>
    <n v="2017"/>
    <n v="1"/>
    <x v="1"/>
    <s v="Part Three"/>
    <x v="1306"/>
    <n v="42.3751514"/>
    <n v="-71.063964200000001"/>
    <s v="(42.3751514, -71.0639642)"/>
  </r>
  <r>
    <s v="I172002732"/>
    <n v="3410"/>
    <s v="Towed"/>
    <s v="TOWED MOTOR VEHICLE"/>
    <s v="C11"/>
    <n v="247"/>
    <m/>
    <d v="2017-01-11T08:46:00"/>
    <x v="8"/>
    <n v="2017"/>
    <n v="1"/>
    <x v="0"/>
    <s v="Part Three"/>
    <x v="1307"/>
    <n v="42.314176070000002"/>
    <n v="-71.05850298"/>
    <s v="(42.31417607, -71.05850298)"/>
  </r>
  <r>
    <s v="I152103830"/>
    <n v="3410"/>
    <s v="Towed"/>
    <s v="TOWED MOTOR VEHICLE"/>
    <s v="B2"/>
    <n v="300"/>
    <m/>
    <d v="2015-12-14T06:00:00"/>
    <x v="9"/>
    <n v="2015"/>
    <n v="12"/>
    <x v="1"/>
    <s v="Part Three"/>
    <x v="1308"/>
    <n v="42.322188099999998"/>
    <n v="-71.092633140000004"/>
    <s v="(42.3221881, -71.09263314)"/>
  </r>
  <r>
    <s v="I172050571"/>
    <n v="3410"/>
    <s v="Towed"/>
    <s v="TOWED MOTOR VEHICLE"/>
    <s v="A7"/>
    <n v="6"/>
    <m/>
    <d v="2017-06-24T00:55:00"/>
    <x v="7"/>
    <n v="2017"/>
    <n v="6"/>
    <x v="5"/>
    <s v="Part Three"/>
    <x v="1309"/>
    <n v="42.384641590000001"/>
    <n v="-71.005751630000006"/>
    <s v="(42.38464159, -71.00575163)"/>
  </r>
  <r>
    <s v="I162088741"/>
    <n v="3410"/>
    <s v="Towed"/>
    <s v="TOWED MOTOR VEHICLE"/>
    <s v="B2"/>
    <n v="301"/>
    <m/>
    <d v="2016-10-29T22:58:00"/>
    <x v="14"/>
    <n v="2016"/>
    <n v="10"/>
    <x v="5"/>
    <s v="Part Three"/>
    <x v="1310"/>
    <n v="42.323693599999999"/>
    <n v="-71.094236609999996"/>
    <s v="(42.3236936, -71.09423661)"/>
  </r>
  <r>
    <s v="I162076261"/>
    <n v="3410"/>
    <s v="Towed"/>
    <s v="TOWED MOTOR VEHICLE"/>
    <s v="C6"/>
    <n v="234"/>
    <m/>
    <d v="2016-09-17T23:00:00"/>
    <x v="22"/>
    <n v="2016"/>
    <n v="9"/>
    <x v="5"/>
    <s v="Part Three"/>
    <x v="1311"/>
    <n v="42.330081630000002"/>
    <n v="-71.035982759999996"/>
    <s v="(42.33008163, -71.03598276)"/>
  </r>
  <r>
    <s v="I162094897"/>
    <n v="3410"/>
    <s v="Towed"/>
    <s v="TOWED MOTOR VEHICLE"/>
    <s v="C6"/>
    <n v="234"/>
    <m/>
    <d v="2016-11-20T00:24:00"/>
    <x v="7"/>
    <n v="2016"/>
    <n v="11"/>
    <x v="6"/>
    <s v="Part Three"/>
    <x v="1311"/>
    <n v="42.330081630000002"/>
    <n v="-71.035982759999996"/>
    <s v="(42.33008163, -71.03598276)"/>
  </r>
  <r>
    <s v="I162079791"/>
    <n v="3410"/>
    <s v="Towed"/>
    <s v="TOWED MOTOR VEHICLE"/>
    <s v="D14"/>
    <n v="755"/>
    <m/>
    <d v="2016-09-29T15:21:58"/>
    <x v="11"/>
    <n v="2016"/>
    <n v="9"/>
    <x v="2"/>
    <s v="Part Three"/>
    <x v="1312"/>
    <n v="42.350777100000002"/>
    <n v="-71.170174299999999"/>
    <s v="(42.3507771, -71.1701743)"/>
  </r>
  <r>
    <s v="I162043195"/>
    <n v="3410"/>
    <s v="Towed"/>
    <s v="TOWED MOTOR VEHICLE"/>
    <s v="D14"/>
    <n v="755"/>
    <m/>
    <d v="2016-06-01T22:44:00"/>
    <x v="14"/>
    <n v="2016"/>
    <n v="6"/>
    <x v="0"/>
    <s v="Part Three"/>
    <x v="1312"/>
    <n v="42.350777100000002"/>
    <n v="-71.170174299999999"/>
    <s v="(42.3507771, -71.1701743)"/>
  </r>
  <r>
    <s v="I172029190"/>
    <n v="3410"/>
    <s v="Towed"/>
    <s v="TOWED MOTOR VEHICLE"/>
    <s v="D14"/>
    <n v="755"/>
    <m/>
    <d v="2017-04-14T17:57:00"/>
    <x v="5"/>
    <n v="2017"/>
    <n v="4"/>
    <x v="4"/>
    <s v="Part Three"/>
    <x v="1312"/>
    <n v="42.350777100000002"/>
    <n v="-71.170174299999999"/>
    <s v="(42.3507771, -71.1701743)"/>
  </r>
  <r>
    <s v="I162021372"/>
    <n v="3410"/>
    <s v="Towed"/>
    <s v="TOWED MOTOR VEHICLE"/>
    <s v="C11"/>
    <n v="358"/>
    <m/>
    <d v="2016-03-19T08:48:00"/>
    <x v="8"/>
    <n v="2016"/>
    <n v="3"/>
    <x v="5"/>
    <s v="Part Three"/>
    <x v="1313"/>
    <n v="42.298508499999997"/>
    <n v="-71.067869560000005"/>
    <s v="(42.2985085, -71.06786956)"/>
  </r>
  <r>
    <s v="I162020464"/>
    <n v="3410"/>
    <s v="Towed"/>
    <s v="TOWED MOTOR VEHICLE"/>
    <s v="C11"/>
    <n v="357"/>
    <m/>
    <d v="2016-03-16T11:32:00"/>
    <x v="2"/>
    <n v="2016"/>
    <n v="3"/>
    <x v="0"/>
    <s v="Part Three"/>
    <x v="1313"/>
    <n v="42.298508499999997"/>
    <n v="-71.067869560000005"/>
    <s v="(42.2985085, -71.06786956)"/>
  </r>
  <r>
    <s v="I172001992"/>
    <n v="3410"/>
    <s v="Towed"/>
    <s v="TOWED MOTOR VEHICLE"/>
    <s v="C11"/>
    <n v="357"/>
    <m/>
    <d v="2017-01-08T11:44:00"/>
    <x v="2"/>
    <n v="2017"/>
    <n v="1"/>
    <x v="6"/>
    <s v="Part Three"/>
    <x v="1313"/>
    <n v="42.298508499999997"/>
    <n v="-71.067869560000005"/>
    <s v="(42.2985085, -71.06786956)"/>
  </r>
  <r>
    <s v="I152083618"/>
    <n v="3410"/>
    <s v="Towed"/>
    <s v="TOWED MOTOR VEHICLE"/>
    <s v="C11"/>
    <n v="342"/>
    <m/>
    <d v="2015-10-08T09:21:00"/>
    <x v="0"/>
    <n v="2015"/>
    <n v="10"/>
    <x v="2"/>
    <s v="Part Three"/>
    <x v="1314"/>
    <n v="42.30443502"/>
    <n v="-71.06862907"/>
    <s v="(42.30443502, -71.06862907)"/>
  </r>
  <r>
    <s v="I162021900"/>
    <n v="3410"/>
    <s v="Towed"/>
    <s v="TOWED MOTOR VEHICLE"/>
    <s v="C11"/>
    <n v="345"/>
    <m/>
    <d v="2016-03-21T08:29:00"/>
    <x v="8"/>
    <n v="2016"/>
    <n v="3"/>
    <x v="1"/>
    <s v="Part Three"/>
    <x v="1314"/>
    <n v="42.302847819999997"/>
    <n v="-71.068089850000007"/>
    <s v="(42.30284782, -71.06808985)"/>
  </r>
  <r>
    <s v="I162090878"/>
    <n v="3410"/>
    <s v="Towed"/>
    <s v="TOWED MOTOR VEHICLE"/>
    <s v="C11"/>
    <n v="345"/>
    <m/>
    <d v="2016-11-06T00:18:00"/>
    <x v="7"/>
    <n v="2016"/>
    <n v="11"/>
    <x v="6"/>
    <s v="Part Three"/>
    <x v="1314"/>
    <n v="42.301344710000002"/>
    <n v="-71.067592770000005"/>
    <s v="(42.30134471, -71.06759277)"/>
  </r>
  <r>
    <s v="I172038446"/>
    <n v="3410"/>
    <s v="Towed"/>
    <s v="TOWED MOTOR VEHICLE"/>
    <s v="B3"/>
    <n v="436"/>
    <m/>
    <d v="2017-05-16T10:02:00"/>
    <x v="4"/>
    <n v="2017"/>
    <n v="5"/>
    <x v="3"/>
    <s v="Part Three"/>
    <x v="1315"/>
    <n v="42.287612260000003"/>
    <n v="-71.071668650000007"/>
    <s v="(42.28761226, -71.07166865)"/>
  </r>
  <r>
    <s v="I162080237"/>
    <n v="3410"/>
    <s v="Towed"/>
    <s v="TOWED MOTOR VEHICLE"/>
    <s v="E13"/>
    <n v="509"/>
    <m/>
    <d v="2016-09-30T21:41:00"/>
    <x v="13"/>
    <n v="2016"/>
    <n v="9"/>
    <x v="4"/>
    <s v="Part Three"/>
    <x v="1316"/>
    <n v="42.299063250000003"/>
    <n v="-71.111834110000004"/>
    <s v="(42.29906325, -71.11183411)"/>
  </r>
  <r>
    <s v="I172038393"/>
    <n v="3410"/>
    <s v="Towed"/>
    <s v="TOWED MOTOR VEHICLE"/>
    <s v="E13"/>
    <n v="509"/>
    <m/>
    <d v="2017-05-16T10:23:00"/>
    <x v="4"/>
    <n v="2017"/>
    <n v="5"/>
    <x v="3"/>
    <s v="Part Three"/>
    <x v="1316"/>
    <n v="42.299063250000003"/>
    <n v="-71.111834110000004"/>
    <s v="(42.29906325, -71.11183411)"/>
  </r>
  <r>
    <s v="I162023368"/>
    <n v="3410"/>
    <s v="Towed"/>
    <s v="TOWED MOTOR VEHICLE"/>
    <s v="B2"/>
    <n v="305"/>
    <m/>
    <d v="2016-03-26T07:04:00"/>
    <x v="3"/>
    <n v="2016"/>
    <n v="3"/>
    <x v="5"/>
    <s v="Part Three"/>
    <x v="1317"/>
    <n v="42.319171099999998"/>
    <n v="-71.091924149999997"/>
    <s v="(42.3191711, -71.09192415)"/>
  </r>
  <r>
    <s v="I162021188"/>
    <n v="3410"/>
    <s v="Towed"/>
    <s v="TOWED MOTOR VEHICLE"/>
    <s v="B2"/>
    <n v="306"/>
    <m/>
    <d v="2016-03-18T13:58:00"/>
    <x v="17"/>
    <n v="2016"/>
    <n v="3"/>
    <x v="4"/>
    <s v="Part Three"/>
    <x v="1317"/>
    <n v="42.319171099999998"/>
    <n v="-71.091924149999997"/>
    <s v="(42.3191711, -71.09192415)"/>
  </r>
  <r>
    <s v="I152103833"/>
    <n v="3410"/>
    <s v="Towed"/>
    <s v="TOWED MOTOR VEHICLE"/>
    <s v="C11"/>
    <n v="377"/>
    <m/>
    <d v="2015-12-16T18:18:00"/>
    <x v="18"/>
    <n v="2015"/>
    <n v="12"/>
    <x v="0"/>
    <s v="Part Three"/>
    <x v="1318"/>
    <n v="42.289733839999997"/>
    <n v="-71.052521189999993"/>
    <s v="(42.28973384, -71.05252119)"/>
  </r>
  <r>
    <s v="I172010994"/>
    <n v="3410"/>
    <s v="Towed"/>
    <s v="TOWED MOTOR VEHICLE"/>
    <s v="C11"/>
    <n v="367"/>
    <m/>
    <d v="2017-02-10T08:00:00"/>
    <x v="8"/>
    <n v="2017"/>
    <n v="2"/>
    <x v="4"/>
    <s v="Part Three"/>
    <x v="1318"/>
    <n v="42.29532845"/>
    <n v="-71.055224989999999"/>
    <s v="(42.29532845, -71.05522499)"/>
  </r>
  <r>
    <s v="I162020521"/>
    <n v="3410"/>
    <s v="Towed"/>
    <s v="TOWED MOTOR VEHICLE"/>
    <s v="B2"/>
    <n v="36"/>
    <m/>
    <d v="2016-03-16T13:00:00"/>
    <x v="17"/>
    <n v="2016"/>
    <n v="3"/>
    <x v="0"/>
    <s v="Part Three"/>
    <x v="1319"/>
    <m/>
    <m/>
    <s v="(0E-8, 0E-8)"/>
  </r>
  <r>
    <s v="I162033704"/>
    <n v="3410"/>
    <s v="Towed"/>
    <s v="TOWED MOTOR VEHICLE"/>
    <s v="D4"/>
    <n v="162"/>
    <m/>
    <d v="2016-05-01T06:23:00"/>
    <x v="9"/>
    <n v="2016"/>
    <n v="5"/>
    <x v="6"/>
    <s v="Part Three"/>
    <x v="1320"/>
    <n v="42.344237810000003"/>
    <n v="-71.062964399999998"/>
    <s v="(42.34423781, -71.0629644)"/>
  </r>
  <r>
    <s v="I162033341"/>
    <n v="3410"/>
    <s v="Towed"/>
    <s v="TOWED MOTOR VEHICLE"/>
    <s v="D4"/>
    <n v="162"/>
    <m/>
    <d v="2016-04-29T18:47:00"/>
    <x v="18"/>
    <n v="2016"/>
    <n v="4"/>
    <x v="4"/>
    <s v="Part Three"/>
    <x v="1320"/>
    <n v="42.344981490000002"/>
    <n v="-71.065309999999997"/>
    <s v="(42.34498149, -71.06531)"/>
  </r>
  <r>
    <s v="I162030373"/>
    <n v="3410"/>
    <s v="Towed"/>
    <s v="TOWED MOTOR VEHICLE"/>
    <s v="C11"/>
    <n v="247"/>
    <m/>
    <d v="2016-04-19T16:36:00"/>
    <x v="10"/>
    <n v="2016"/>
    <n v="4"/>
    <x v="3"/>
    <s v="Part Three"/>
    <x v="1321"/>
    <n v="42.313233060000002"/>
    <n v="-71.058130109999993"/>
    <s v="(42.31323306, -71.05813011)"/>
  </r>
  <r>
    <s v="I172022632"/>
    <n v="3410"/>
    <s v="Towed"/>
    <s v="TOWED MOTOR VEHICLE"/>
    <s v="C11"/>
    <n v="247"/>
    <m/>
    <d v="2017-03-23T11:08:00"/>
    <x v="2"/>
    <n v="2017"/>
    <n v="3"/>
    <x v="2"/>
    <s v="Part Three"/>
    <x v="1321"/>
    <n v="42.313233060000002"/>
    <n v="-71.058130109999993"/>
    <s v="(42.31323306, -71.05813011)"/>
  </r>
  <r>
    <s v="I162004326"/>
    <n v="3410"/>
    <s v="Towed"/>
    <s v="TOWED MOTOR VEHICLE"/>
    <s v="D4"/>
    <n v="156"/>
    <m/>
    <d v="2016-01-16T12:34:00"/>
    <x v="1"/>
    <n v="2016"/>
    <n v="1"/>
    <x v="5"/>
    <s v="Part Three"/>
    <x v="1322"/>
    <n v="42.340109609999999"/>
    <n v="-71.078824400000002"/>
    <s v="(42.34010961, -71.0788244)"/>
  </r>
  <r>
    <s v="I152100564"/>
    <n v="3410"/>
    <s v="Towed"/>
    <s v="TOWED MOTOR VEHICLE"/>
    <s v="D4"/>
    <n v="152"/>
    <m/>
    <d v="2015-12-05T18:54:00"/>
    <x v="18"/>
    <n v="2015"/>
    <n v="12"/>
    <x v="5"/>
    <s v="Part Three"/>
    <x v="1322"/>
    <n v="42.343729639999999"/>
    <n v="-71.072069850000005"/>
    <s v="(42.34372964, -71.07206985)"/>
  </r>
  <r>
    <s v="I152086780"/>
    <n v="3410"/>
    <s v="Towed"/>
    <s v="TOWED MOTOR VEHICLE"/>
    <s v="D4"/>
    <n v="273"/>
    <m/>
    <d v="2015-10-19T11:03:00"/>
    <x v="2"/>
    <n v="2015"/>
    <n v="10"/>
    <x v="1"/>
    <s v="Part Three"/>
    <x v="1322"/>
    <n v="42.338021660000003"/>
    <n v="-71.082730549999994"/>
    <s v="(42.33802166, -71.08273055)"/>
  </r>
  <r>
    <s v="I162022670"/>
    <n v="3410"/>
    <s v="Towed"/>
    <s v="TOWED MOTOR VEHICLE"/>
    <s v="D4"/>
    <n v="160"/>
    <m/>
    <d v="2016-03-23T17:44:00"/>
    <x v="5"/>
    <n v="2016"/>
    <n v="3"/>
    <x v="0"/>
    <s v="Part Three"/>
    <x v="1322"/>
    <n v="42.34414013"/>
    <n v="-71.071305190000004"/>
    <s v="(42.34414013, -71.07130519)"/>
  </r>
  <r>
    <s v="I152107449"/>
    <n v="3410"/>
    <s v="Towed"/>
    <s v="TOWED MOTOR VEHICLE"/>
    <s v="B2"/>
    <n v="603"/>
    <m/>
    <d v="2015-12-30T09:52:00"/>
    <x v="0"/>
    <n v="2015"/>
    <n v="12"/>
    <x v="0"/>
    <s v="Part Three"/>
    <x v="1322"/>
    <n v="42.333325809999998"/>
    <n v="-71.102324640000006"/>
    <s v="(42.33332581, -71.10232464)"/>
  </r>
  <r>
    <s v="I162067843"/>
    <n v="3410"/>
    <s v="Towed"/>
    <s v="TOWED MOTOR VEHICLE"/>
    <s v="D4"/>
    <n v="160"/>
    <m/>
    <d v="2016-08-21T16:39:00"/>
    <x v="10"/>
    <n v="2016"/>
    <n v="8"/>
    <x v="6"/>
    <s v="Part Three"/>
    <x v="1322"/>
    <n v="42.34414013"/>
    <n v="-71.071305190000004"/>
    <s v="(42.34414013, -71.07130519)"/>
  </r>
  <r>
    <s v="I152075807"/>
    <n v="3410"/>
    <s v="Towed"/>
    <s v="TOWED MOTOR VEHICLE"/>
    <s v="D4"/>
    <n v="274"/>
    <m/>
    <d v="2015-09-12T09:26:00"/>
    <x v="0"/>
    <n v="2015"/>
    <n v="9"/>
    <x v="5"/>
    <s v="Part Three"/>
    <x v="1322"/>
    <n v="42.337660290000002"/>
    <n v="-71.083392009999997"/>
    <s v="(42.33766029, -71.08339201)"/>
  </r>
  <r>
    <s v="I162057420"/>
    <n v="3410"/>
    <s v="Towed"/>
    <s v="TOWED MOTOR VEHICLE"/>
    <s v="D14"/>
    <n v="755"/>
    <m/>
    <d v="2016-07-19T08:22:15"/>
    <x v="8"/>
    <n v="2016"/>
    <n v="7"/>
    <x v="3"/>
    <s v="Part Three"/>
    <x v="1322"/>
    <n v="42.351153680000003"/>
    <n v="-71.172915630000006"/>
    <s v="(42.35115368, -71.17291563)"/>
  </r>
  <r>
    <s v="I152086536"/>
    <n v="3410"/>
    <s v="Towed"/>
    <s v="TOWED MOTOR VEHICLE"/>
    <s v="B2"/>
    <n v="603"/>
    <m/>
    <d v="2015-10-18T08:21:00"/>
    <x v="8"/>
    <n v="2015"/>
    <n v="10"/>
    <x v="6"/>
    <s v="Part Three"/>
    <x v="1322"/>
    <n v="42.333325809999998"/>
    <n v="-71.102324640000006"/>
    <s v="(42.33332581, -71.10232464)"/>
  </r>
  <r>
    <s v="I152092881"/>
    <n v="3410"/>
    <s v="Towed"/>
    <s v="TOWED MOTOR VEHICLE"/>
    <s v="D4"/>
    <n v="160"/>
    <m/>
    <d v="2015-11-08T18:32:00"/>
    <x v="18"/>
    <n v="2015"/>
    <n v="11"/>
    <x v="6"/>
    <s v="Part Three"/>
    <x v="1322"/>
    <n v="42.34414013"/>
    <n v="-71.071305190000004"/>
    <s v="(42.34414013, -71.07130519)"/>
  </r>
  <r>
    <s v="I162073756"/>
    <n v="3410"/>
    <s v="Towed"/>
    <s v="TOWED MOTOR VEHICLE"/>
    <s v="D4"/>
    <n v="152"/>
    <m/>
    <d v="2016-09-10T07:11:00"/>
    <x v="3"/>
    <n v="2016"/>
    <n v="9"/>
    <x v="5"/>
    <s v="Part Three"/>
    <x v="1322"/>
    <n v="42.343729639999999"/>
    <n v="-71.072069850000005"/>
    <s v="(42.34372964, -71.07206985)"/>
  </r>
  <r>
    <s v="I162020813"/>
    <n v="3410"/>
    <s v="Towed"/>
    <s v="TOWED MOTOR VEHICLE"/>
    <s v="B2"/>
    <n v="289"/>
    <m/>
    <d v="2016-03-17T12:04:00"/>
    <x v="1"/>
    <n v="2016"/>
    <n v="3"/>
    <x v="2"/>
    <s v="Part Three"/>
    <x v="1322"/>
    <n v="42.33364401"/>
    <n v="-71.09086302"/>
    <s v="(42.33364401, -71.09086302)"/>
  </r>
  <r>
    <s v="I152082538"/>
    <n v="3410"/>
    <s v="Towed"/>
    <s v="TOWED MOTOR VEHICLE"/>
    <s v="D4"/>
    <n v="152"/>
    <m/>
    <d v="2015-10-04T16:55:00"/>
    <x v="10"/>
    <n v="2015"/>
    <n v="10"/>
    <x v="6"/>
    <s v="Part Three"/>
    <x v="1322"/>
    <n v="42.34440738"/>
    <n v="-71.070810910000006"/>
    <s v="(42.34440738, -71.07081091)"/>
  </r>
  <r>
    <s v="I152102652"/>
    <n v="3410"/>
    <s v="Towed"/>
    <s v="TOWED MOTOR VEHICLE"/>
    <s v="D4"/>
    <n v="160"/>
    <m/>
    <d v="2015-12-12T17:12:00"/>
    <x v="5"/>
    <n v="2015"/>
    <n v="12"/>
    <x v="5"/>
    <s v="Part Three"/>
    <x v="1322"/>
    <n v="42.34414013"/>
    <n v="-71.071305190000004"/>
    <s v="(42.34414013, -71.07130519)"/>
  </r>
  <r>
    <s v="I162069846"/>
    <n v="3410"/>
    <s v="Towed"/>
    <s v="TOWED MOTOR VEHICLE"/>
    <s v="D14"/>
    <n v="754"/>
    <m/>
    <d v="2016-08-28T08:44:00"/>
    <x v="8"/>
    <n v="2016"/>
    <n v="8"/>
    <x v="6"/>
    <s v="Part Three"/>
    <x v="1322"/>
    <n v="42.350188469999999"/>
    <n v="-71.169499270000003"/>
    <s v="(42.35018847, -71.16949927)"/>
  </r>
  <r>
    <s v="I152086273"/>
    <n v="3410"/>
    <s v="Towed"/>
    <s v="TOWED MOTOR VEHICLE"/>
    <s v="B2"/>
    <n v="602"/>
    <m/>
    <d v="2015-10-17T08:54:00"/>
    <x v="8"/>
    <n v="2015"/>
    <n v="10"/>
    <x v="5"/>
    <s v="Part Three"/>
    <x v="1322"/>
    <n v="42.333080969999997"/>
    <n v="-71.101653760000005"/>
    <s v="(42.33308097, -71.10165376)"/>
  </r>
  <r>
    <s v="I162037171"/>
    <n v="3410"/>
    <s v="Towed"/>
    <s v="TOWED MOTOR VEHICLE"/>
    <s v="D4"/>
    <n v="160"/>
    <m/>
    <d v="2016-05-12T17:52:00"/>
    <x v="5"/>
    <n v="2016"/>
    <n v="5"/>
    <x v="2"/>
    <s v="Part Three"/>
    <x v="1322"/>
    <n v="42.34414013"/>
    <n v="-71.071305190000004"/>
    <s v="(42.34414013, -71.07130519)"/>
  </r>
  <r>
    <s v="I152101514"/>
    <n v="3410"/>
    <s v="Towed"/>
    <s v="TOWED MOTOR VEHICLE"/>
    <s v="D4"/>
    <n v="152"/>
    <m/>
    <d v="2015-12-08T20:41:00"/>
    <x v="19"/>
    <n v="2015"/>
    <n v="12"/>
    <x v="3"/>
    <s v="Part Three"/>
    <x v="1322"/>
    <n v="42.34440738"/>
    <n v="-71.070810910000006"/>
    <s v="(42.34440738, -71.07081091)"/>
  </r>
  <r>
    <s v="I152092743"/>
    <n v="3410"/>
    <s v="Towed"/>
    <s v="TOWED MOTOR VEHICLE"/>
    <s v="D4"/>
    <n v="157"/>
    <m/>
    <d v="2015-11-08T08:17:00"/>
    <x v="8"/>
    <n v="2015"/>
    <n v="11"/>
    <x v="6"/>
    <s v="Part Three"/>
    <x v="1322"/>
    <n v="42.341823169999998"/>
    <n v="-71.075629890000002"/>
    <s v="(42.34182317, -71.07562989)"/>
  </r>
  <r>
    <s v="I152083609"/>
    <n v="3410"/>
    <s v="Towed"/>
    <s v="TOWED MOTOR VEHICLE"/>
    <s v="D4"/>
    <n v="285"/>
    <m/>
    <d v="2015-10-08T09:16:00"/>
    <x v="0"/>
    <n v="2015"/>
    <n v="10"/>
    <x v="2"/>
    <s v="Part Three"/>
    <x v="1322"/>
    <n v="42.336131569999999"/>
    <n v="-71.086169780000006"/>
    <s v="(42.33613157, -71.08616978)"/>
  </r>
  <r>
    <s v="I162072610"/>
    <n v="3410"/>
    <s v="Towed"/>
    <s v="TOWED MOTOR VEHICLE"/>
    <s v="D4"/>
    <n v="157"/>
    <m/>
    <d v="2016-09-06T10:42:00"/>
    <x v="4"/>
    <n v="2016"/>
    <n v="9"/>
    <x v="3"/>
    <s v="Part Three"/>
    <x v="1322"/>
    <n v="42.341823169999998"/>
    <n v="-71.075629890000002"/>
    <s v="(42.34182317, -71.07562989)"/>
  </r>
  <r>
    <s v="I152088664"/>
    <n v="3410"/>
    <s v="Towed"/>
    <s v="TOWED MOTOR VEHICLE"/>
    <s v="D4"/>
    <n v="160"/>
    <m/>
    <d v="2015-10-25T18:35:00"/>
    <x v="18"/>
    <n v="2015"/>
    <n v="10"/>
    <x v="6"/>
    <s v="Part Three"/>
    <x v="1322"/>
    <n v="42.34414013"/>
    <n v="-71.071305190000004"/>
    <s v="(42.34414013, -71.07130519)"/>
  </r>
  <r>
    <s v="I152104690"/>
    <n v="3410"/>
    <s v="Towed"/>
    <s v="TOWED MOTOR VEHICLE"/>
    <s v="A1"/>
    <n v="111"/>
    <m/>
    <d v="2015-12-19T13:38:00"/>
    <x v="17"/>
    <n v="2015"/>
    <n v="12"/>
    <x v="5"/>
    <s v="Part Three"/>
    <x v="1322"/>
    <n v="42.354283770000002"/>
    <n v="-71.063804039999994"/>
    <s v="(42.35428377, -71.06380404)"/>
  </r>
  <r>
    <s v="I162045440"/>
    <n v="3410"/>
    <s v="Towed"/>
    <s v="TOWED MOTOR VEHICLE"/>
    <s v="D14"/>
    <n v="754"/>
    <m/>
    <d v="2016-06-09T08:28:00"/>
    <x v="8"/>
    <n v="2016"/>
    <n v="6"/>
    <x v="2"/>
    <s v="Part Three"/>
    <x v="1322"/>
    <n v="42.351153680000003"/>
    <n v="-71.172915630000006"/>
    <s v="(42.35115368, -71.17291563)"/>
  </r>
  <r>
    <s v="I162025859"/>
    <n v="3410"/>
    <s v="Towed"/>
    <s v="TOWED MOTOR VEHICLE"/>
    <s v="D4"/>
    <n v="152"/>
    <m/>
    <d v="2016-04-03T17:19:00"/>
    <x v="5"/>
    <n v="2016"/>
    <n v="4"/>
    <x v="6"/>
    <s v="Part Three"/>
    <x v="1322"/>
    <n v="42.34440738"/>
    <n v="-71.070810910000006"/>
    <s v="(42.34440738, -71.07081091)"/>
  </r>
  <r>
    <s v="I162002097"/>
    <n v="3410"/>
    <s v="Towed"/>
    <s v="TOWED MOTOR VEHICLE"/>
    <s v="D4"/>
    <n v="285"/>
    <m/>
    <d v="2016-01-08T09:09:00"/>
    <x v="0"/>
    <n v="2016"/>
    <n v="1"/>
    <x v="4"/>
    <s v="Part Three"/>
    <x v="1322"/>
    <n v="42.33738014"/>
    <n v="-71.083889009999993"/>
    <s v="(42.33738014, -71.08388901)"/>
  </r>
  <r>
    <s v="I162079043"/>
    <n v="3410"/>
    <s v="Towed"/>
    <s v="TOWED MOTOR VEHICLE"/>
    <s v="D4"/>
    <n v="274"/>
    <m/>
    <d v="2016-09-27T09:27:00"/>
    <x v="0"/>
    <n v="2016"/>
    <n v="9"/>
    <x v="3"/>
    <s v="Part Three"/>
    <x v="1322"/>
    <n v="42.338021660000003"/>
    <n v="-71.082730549999994"/>
    <s v="(42.33802166, -71.08273055)"/>
  </r>
  <r>
    <s v="I152067651"/>
    <n v="3410"/>
    <s v="Towed"/>
    <s v="TOWED MOTOR VEHICLE"/>
    <s v="D4"/>
    <n v="152"/>
    <m/>
    <d v="2015-08-15T18:45:00"/>
    <x v="18"/>
    <n v="2015"/>
    <n v="8"/>
    <x v="5"/>
    <s v="Part Three"/>
    <x v="1322"/>
    <n v="42.34414013"/>
    <n v="-71.071305190000004"/>
    <s v="(42.34414013, -71.07130519)"/>
  </r>
  <r>
    <s v="I162019792"/>
    <n v="3410"/>
    <s v="Towed"/>
    <s v="TOWED MOTOR VEHICLE"/>
    <s v="D4"/>
    <n v="285"/>
    <m/>
    <d v="2016-03-13T22:46:00"/>
    <x v="14"/>
    <n v="2016"/>
    <n v="3"/>
    <x v="6"/>
    <s v="Part Three"/>
    <x v="1322"/>
    <n v="42.336408910000003"/>
    <n v="-71.085650389999998"/>
    <s v="(42.33640891, -71.08565039)"/>
  </r>
  <r>
    <s v="I152071270"/>
    <n v="3410"/>
    <s v="Towed"/>
    <s v="TOWED MOTOR VEHICLE"/>
    <s v="B2"/>
    <n v="285"/>
    <m/>
    <d v="2015-08-28T01:23:00"/>
    <x v="16"/>
    <n v="2015"/>
    <n v="8"/>
    <x v="4"/>
    <s v="Part Three"/>
    <x v="1322"/>
    <n v="42.3358572"/>
    <n v="-71.086678469999995"/>
    <s v="(42.3358572, -71.08667847)"/>
  </r>
  <r>
    <s v="I162019497"/>
    <n v="3410"/>
    <s v="Towed"/>
    <s v="TOWED MOTOR VEHICLE"/>
    <s v="D4"/>
    <n v="152"/>
    <m/>
    <d v="2016-03-12T20:34:00"/>
    <x v="19"/>
    <n v="2016"/>
    <n v="3"/>
    <x v="5"/>
    <s v="Part Three"/>
    <x v="1322"/>
    <n v="42.344701360000002"/>
    <n v="-71.070376089999996"/>
    <s v="(42.34470136, -71.07037609)"/>
  </r>
  <r>
    <s v="I162004495"/>
    <n v="3410"/>
    <s v="Towed"/>
    <s v="TOWED MOTOR VEHICLE"/>
    <s v="A1"/>
    <n v="111"/>
    <m/>
    <d v="2016-01-16T23:30:00"/>
    <x v="22"/>
    <n v="2016"/>
    <n v="1"/>
    <x v="5"/>
    <s v="Part Three"/>
    <x v="1322"/>
    <n v="42.354283770000002"/>
    <n v="-71.063804039999994"/>
    <s v="(42.35428377, -71.06380404)"/>
  </r>
  <r>
    <s v="I162026554"/>
    <n v="3410"/>
    <s v="Towed"/>
    <s v="TOWED MOTOR VEHICLE"/>
    <s v="D4"/>
    <n v="285"/>
    <m/>
    <d v="2016-04-06T10:47:00"/>
    <x v="4"/>
    <n v="2016"/>
    <n v="4"/>
    <x v="0"/>
    <s v="Part Three"/>
    <x v="1322"/>
    <n v="42.336982020000001"/>
    <n v="-71.084586990000005"/>
    <s v="(42.33698202, -71.08458699)"/>
  </r>
  <r>
    <s v="I152052159"/>
    <n v="3410"/>
    <s v="Towed"/>
    <s v="TOWED MOTOR VEHICLE"/>
    <s v="D4"/>
    <n v="273"/>
    <m/>
    <d v="2015-06-24T06:59:00"/>
    <x v="9"/>
    <n v="2015"/>
    <n v="6"/>
    <x v="0"/>
    <s v="Part Three"/>
    <x v="1322"/>
    <n v="42.33906064"/>
    <n v="-71.080690009999998"/>
    <s v="(42.33906064, -71.08069001)"/>
  </r>
  <r>
    <s v="I162009578"/>
    <n v="3410"/>
    <s v="Towed"/>
    <s v="TOWED MOTOR VEHICLE"/>
    <s v="D4"/>
    <n v="160"/>
    <m/>
    <d v="2016-02-04T19:09:00"/>
    <x v="6"/>
    <n v="2016"/>
    <n v="2"/>
    <x v="2"/>
    <s v="Part Three"/>
    <x v="1322"/>
    <n v="42.345161050000002"/>
    <n v="-71.069930990000003"/>
    <s v="(42.34516105, -71.06993099)"/>
  </r>
  <r>
    <s v="I152076353"/>
    <n v="3410"/>
    <s v="Towed"/>
    <s v="TOWED MOTOR VEHICLE"/>
    <s v="D4"/>
    <n v="285"/>
    <m/>
    <d v="2015-09-14T11:29:00"/>
    <x v="2"/>
    <n v="2015"/>
    <n v="9"/>
    <x v="1"/>
    <s v="Part Three"/>
    <x v="1322"/>
    <n v="42.336131569999999"/>
    <n v="-71.086169780000006"/>
    <s v="(42.33613157, -71.08616978)"/>
  </r>
  <r>
    <s v="I152079106"/>
    <n v="3410"/>
    <s v="Towed"/>
    <s v="TOWED MOTOR VEHICLE"/>
    <s v="D4"/>
    <n v="903"/>
    <m/>
    <d v="2015-09-22T22:47:00"/>
    <x v="14"/>
    <n v="2015"/>
    <n v="9"/>
    <x v="3"/>
    <s v="Part Three"/>
    <x v="1322"/>
    <n v="42.33738014"/>
    <n v="-71.083889009999993"/>
    <s v="(42.33738014, -71.08388901)"/>
  </r>
  <r>
    <s v="I162074068"/>
    <n v="3410"/>
    <s v="Towed"/>
    <s v="TOWED MOTOR VEHICLE"/>
    <s v="A1"/>
    <n v="111"/>
    <m/>
    <d v="2016-09-11T10:41:00"/>
    <x v="4"/>
    <n v="2016"/>
    <n v="9"/>
    <x v="6"/>
    <s v="Part Three"/>
    <x v="1322"/>
    <n v="42.355407380000003"/>
    <n v="-71.063124329999994"/>
    <s v="(42.35540738, -71.06312433)"/>
  </r>
  <r>
    <s v="I162078588"/>
    <n v="3410"/>
    <s v="Towed"/>
    <s v="TOWED MOTOR VEHICLE"/>
    <s v="D4"/>
    <n v="160"/>
    <m/>
    <d v="2016-09-25T16:00:00"/>
    <x v="10"/>
    <n v="2016"/>
    <n v="9"/>
    <x v="6"/>
    <s v="Part Three"/>
    <x v="1322"/>
    <n v="42.34414013"/>
    <n v="-71.071305190000004"/>
    <s v="(42.34414013, -71.07130519)"/>
  </r>
  <r>
    <s v="I162059044"/>
    <n v="3410"/>
    <s v="Towed"/>
    <s v="TOWED MOTOR VEHICLE"/>
    <s v="D4"/>
    <n v="156"/>
    <m/>
    <d v="2016-07-24T13:04:00"/>
    <x v="17"/>
    <n v="2016"/>
    <n v="7"/>
    <x v="6"/>
    <s v="Part Three"/>
    <x v="1322"/>
    <n v="42.33983534"/>
    <n v="-71.079238470000007"/>
    <s v="(42.33983534, -71.07923847)"/>
  </r>
  <r>
    <s v="I162069516"/>
    <n v="3410"/>
    <s v="Towed"/>
    <s v="TOWED MOTOR VEHICLE"/>
    <s v="D4"/>
    <n v="157"/>
    <m/>
    <d v="2016-08-27T08:30:00"/>
    <x v="8"/>
    <n v="2016"/>
    <n v="8"/>
    <x v="5"/>
    <s v="Part Three"/>
    <x v="1322"/>
    <n v="42.340721690000002"/>
    <n v="-71.077685090000003"/>
    <s v="(42.34072169, -71.07768509)"/>
  </r>
  <r>
    <s v="I152095544"/>
    <n v="3410"/>
    <s v="Towed"/>
    <s v="TOWED MOTOR VEHICLE"/>
    <s v="D4"/>
    <n v="159"/>
    <m/>
    <d v="2015-11-17T17:47:00"/>
    <x v="5"/>
    <n v="2015"/>
    <n v="11"/>
    <x v="3"/>
    <s v="Part Three"/>
    <x v="1322"/>
    <n v="42.343729639999999"/>
    <n v="-71.072069850000005"/>
    <s v="(42.34372964, -71.07206985)"/>
  </r>
  <r>
    <s v="I152101803"/>
    <n v="3410"/>
    <s v="Towed"/>
    <s v="TOWED MOTOR VEHICLE"/>
    <s v="D4"/>
    <n v="160"/>
    <m/>
    <d v="2015-12-09T17:40:00"/>
    <x v="5"/>
    <n v="2015"/>
    <n v="12"/>
    <x v="0"/>
    <s v="Part Three"/>
    <x v="1322"/>
    <n v="42.34414013"/>
    <n v="-71.071305190000004"/>
    <s v="(42.34414013, -71.07130519)"/>
  </r>
  <r>
    <s v="I162072912"/>
    <n v="3410"/>
    <s v="Towed"/>
    <s v="TOWED MOTOR VEHICLE"/>
    <s v="D14"/>
    <n v="754"/>
    <m/>
    <d v="2016-09-07T14:54:00"/>
    <x v="20"/>
    <n v="2016"/>
    <n v="9"/>
    <x v="0"/>
    <s v="Part Three"/>
    <x v="1322"/>
    <n v="42.351153680000003"/>
    <n v="-71.172915630000006"/>
    <s v="(42.35115368, -71.17291563)"/>
  </r>
  <r>
    <s v="I162017756"/>
    <n v="3410"/>
    <s v="Towed"/>
    <s v="TOWED MOTOR VEHICLE"/>
    <s v="D4"/>
    <n v="152"/>
    <m/>
    <d v="2016-03-06T18:27:00"/>
    <x v="18"/>
    <n v="2016"/>
    <n v="3"/>
    <x v="6"/>
    <s v="Part Three"/>
    <x v="1322"/>
    <n v="42.34440738"/>
    <n v="-71.070810910000006"/>
    <s v="(42.34440738, -71.07081091)"/>
  </r>
  <r>
    <s v="I162029842"/>
    <n v="3410"/>
    <s v="Towed"/>
    <s v="TOWED MOTOR VEHICLE"/>
    <s v="D4"/>
    <n v="152"/>
    <m/>
    <d v="2016-04-17T16:47:00"/>
    <x v="10"/>
    <n v="2016"/>
    <n v="4"/>
    <x v="6"/>
    <s v="Part Three"/>
    <x v="1322"/>
    <n v="42.34414013"/>
    <n v="-71.071305190000004"/>
    <s v="(42.34414013, -71.07130519)"/>
  </r>
  <r>
    <s v="I152052909"/>
    <n v="3410"/>
    <s v="Towed"/>
    <s v="TOWED MOTOR VEHICLE"/>
    <s v="B2"/>
    <n v="289"/>
    <m/>
    <d v="2015-06-26T14:06:00"/>
    <x v="20"/>
    <n v="2015"/>
    <n v="6"/>
    <x v="4"/>
    <s v="Part Three"/>
    <x v="1322"/>
    <n v="42.33364401"/>
    <n v="-71.09086302"/>
    <s v="(42.33364401, -71.09086302)"/>
  </r>
  <r>
    <s v="I162013892"/>
    <n v="3410"/>
    <s v="Towed"/>
    <s v="TOWED MOTOR VEHICLE"/>
    <s v="D4"/>
    <n v="152"/>
    <m/>
    <d v="2016-02-21T17:18:00"/>
    <x v="5"/>
    <n v="2016"/>
    <n v="2"/>
    <x v="6"/>
    <s v="Part Three"/>
    <x v="1322"/>
    <n v="42.34440738"/>
    <n v="-71.070810910000006"/>
    <s v="(42.34440738, -71.07081091)"/>
  </r>
  <r>
    <s v="I162075910"/>
    <n v="3410"/>
    <s v="Towed"/>
    <s v="TOWED MOTOR VEHICLE"/>
    <s v="D4"/>
    <n v="285"/>
    <m/>
    <d v="2016-09-17T03:33:00"/>
    <x v="23"/>
    <n v="2016"/>
    <n v="9"/>
    <x v="5"/>
    <s v="Part Three"/>
    <x v="1322"/>
    <n v="42.336657049999999"/>
    <n v="-71.085187079999997"/>
    <s v="(42.33665705, -71.08518708)"/>
  </r>
  <r>
    <s v="I162086386"/>
    <n v="3410"/>
    <s v="Towed"/>
    <s v="TOWED MOTOR VEHICLE"/>
    <s v="D4"/>
    <n v="160"/>
    <m/>
    <d v="2016-10-21T17:37:00"/>
    <x v="5"/>
    <n v="2016"/>
    <n v="10"/>
    <x v="4"/>
    <s v="Part Three"/>
    <x v="1322"/>
    <n v="42.34414013"/>
    <n v="-71.071305190000004"/>
    <s v="(42.34414013, -71.07130519)"/>
  </r>
  <r>
    <s v="I162086940"/>
    <n v="3410"/>
    <s v="Towed"/>
    <s v="TOWED MOTOR VEHICLE"/>
    <s v="D4"/>
    <n v="160"/>
    <m/>
    <d v="2016-10-23T16:49:00"/>
    <x v="10"/>
    <n v="2016"/>
    <n v="10"/>
    <x v="6"/>
    <s v="Part Three"/>
    <x v="1322"/>
    <n v="42.34414013"/>
    <n v="-71.071305190000004"/>
    <s v="(42.34414013, -71.07130519)"/>
  </r>
  <r>
    <s v="I162088909"/>
    <n v="3410"/>
    <s v="Towed"/>
    <s v="TOWED MOTOR VEHICLE"/>
    <s v="D4"/>
    <n v="157"/>
    <m/>
    <d v="2016-10-30T16:12:00"/>
    <x v="10"/>
    <n v="2016"/>
    <n v="10"/>
    <x v="6"/>
    <s v="Part Three"/>
    <x v="1322"/>
    <n v="42.340721690000002"/>
    <n v="-71.077685090000003"/>
    <s v="(42.34072169, -71.07768509)"/>
  </r>
  <r>
    <s v="I162088906"/>
    <n v="3410"/>
    <s v="Towed"/>
    <s v="TOWED MOTOR VEHICLE"/>
    <s v="D4"/>
    <n v="157"/>
    <m/>
    <d v="2016-10-30T21:00:00"/>
    <x v="13"/>
    <n v="2016"/>
    <n v="10"/>
    <x v="6"/>
    <s v="Part Three"/>
    <x v="1322"/>
    <n v="42.340721690000002"/>
    <n v="-71.077685090000003"/>
    <s v="(42.34072169, -71.07768509)"/>
  </r>
  <r>
    <s v="I162090829"/>
    <n v="3410"/>
    <s v="Towed"/>
    <s v="TOWED MOTOR VEHICLE"/>
    <s v="D4"/>
    <n v="152"/>
    <m/>
    <d v="2016-11-05T17:36:00"/>
    <x v="5"/>
    <n v="2016"/>
    <n v="11"/>
    <x v="5"/>
    <s v="Part Three"/>
    <x v="1322"/>
    <n v="42.34393403"/>
    <n v="-71.071687819999994"/>
    <s v="(42.34393403, -71.07168782)"/>
  </r>
  <r>
    <s v="I162092993"/>
    <n v="3410"/>
    <s v="Towed"/>
    <s v="TOWED MOTOR VEHICLE"/>
    <s v="D4"/>
    <n v="160"/>
    <m/>
    <d v="2016-11-13T16:47:00"/>
    <x v="10"/>
    <n v="2016"/>
    <n v="11"/>
    <x v="6"/>
    <s v="Part Three"/>
    <x v="1322"/>
    <n v="42.34414013"/>
    <n v="-71.071305190000004"/>
    <s v="(42.34414013, -71.07130519)"/>
  </r>
  <r>
    <s v="I162091246"/>
    <n v="3410"/>
    <s v="Towed"/>
    <s v="TOWED MOTOR VEHICLE"/>
    <s v="D4"/>
    <n v="152"/>
    <m/>
    <d v="2016-11-15T13:00:00"/>
    <x v="17"/>
    <n v="2016"/>
    <n v="11"/>
    <x v="3"/>
    <s v="Part Three"/>
    <x v="1322"/>
    <n v="42.342995719999998"/>
    <n v="-71.073440649999995"/>
    <s v="(42.34299572, -71.07344065)"/>
  </r>
  <r>
    <s v="I162094982"/>
    <n v="3410"/>
    <s v="Towed"/>
    <s v="TOWED MOTOR VEHICLE"/>
    <s v="D4"/>
    <n v="157"/>
    <m/>
    <d v="2016-11-20T09:50:00"/>
    <x v="0"/>
    <n v="2016"/>
    <n v="11"/>
    <x v="6"/>
    <s v="Part Three"/>
    <x v="1322"/>
    <n v="42.340721690000002"/>
    <n v="-71.077685090000003"/>
    <s v="(42.34072169, -71.07768509)"/>
  </r>
  <r>
    <s v="I162095606"/>
    <n v="3410"/>
    <s v="Towed"/>
    <s v="TOWED MOTOR VEHICLE"/>
    <s v="D4"/>
    <n v="157"/>
    <m/>
    <d v="2016-11-22T13:14:00"/>
    <x v="17"/>
    <n v="2016"/>
    <n v="11"/>
    <x v="3"/>
    <s v="Part Three"/>
    <x v="1322"/>
    <n v="42.340721690000002"/>
    <n v="-71.077685090000003"/>
    <s v="(42.34072169, -71.07768509)"/>
  </r>
  <r>
    <s v="I162100675"/>
    <n v="3410"/>
    <s v="Towed"/>
    <s v="TOWED MOTOR VEHICLE"/>
    <s v="D4"/>
    <n v="152"/>
    <m/>
    <d v="2016-12-10T07:39:00"/>
    <x v="3"/>
    <n v="2016"/>
    <n v="12"/>
    <x v="5"/>
    <s v="Part Three"/>
    <x v="1322"/>
    <n v="42.342995719999998"/>
    <n v="-71.073440649999995"/>
    <s v="(42.34299572, -71.07344065)"/>
  </r>
  <r>
    <s v="I162103011"/>
    <n v="3410"/>
    <s v="Towed"/>
    <s v="TOWED MOTOR VEHICLE"/>
    <s v="D4"/>
    <n v="160"/>
    <m/>
    <d v="2016-12-18T16:45:00"/>
    <x v="10"/>
    <n v="2016"/>
    <n v="12"/>
    <x v="6"/>
    <s v="Part Three"/>
    <x v="1322"/>
    <n v="42.34414013"/>
    <n v="-71.071305190000004"/>
    <s v="(42.34414013, -71.07130519)"/>
  </r>
  <r>
    <s v="I172000200"/>
    <n v="3410"/>
    <s v="Towed"/>
    <s v="TOWED MOTOR VEHICLE"/>
    <s v="D4"/>
    <n v="152"/>
    <m/>
    <d v="2017-01-01T16:50:00"/>
    <x v="10"/>
    <n v="2017"/>
    <n v="1"/>
    <x v="6"/>
    <s v="Part Three"/>
    <x v="1322"/>
    <n v="42.343729639999999"/>
    <n v="-71.072069850000005"/>
    <s v="(42.34372964, -71.07206985)"/>
  </r>
  <r>
    <s v="I172003920"/>
    <n v="3410"/>
    <s v="Towed"/>
    <s v="TOWED MOTOR VEHICLE"/>
    <s v="D14"/>
    <n v="754"/>
    <m/>
    <d v="2017-01-15T12:44:00"/>
    <x v="1"/>
    <n v="2017"/>
    <n v="1"/>
    <x v="6"/>
    <s v="Part Three"/>
    <x v="1322"/>
    <n v="42.351153680000003"/>
    <n v="-71.172915630000006"/>
    <s v="(42.35115368, -71.17291563)"/>
  </r>
  <r>
    <s v="I172006847"/>
    <n v="3410"/>
    <s v="Towed"/>
    <s v="TOWED MOTOR VEHICLE"/>
    <s v="D4"/>
    <n v="159"/>
    <m/>
    <d v="2017-01-25T21:37:00"/>
    <x v="13"/>
    <n v="2017"/>
    <n v="1"/>
    <x v="0"/>
    <s v="Part Three"/>
    <x v="1322"/>
    <n v="42.343465600000002"/>
    <n v="-71.072567469999996"/>
    <s v="(42.3434656, -71.07256747)"/>
  </r>
  <r>
    <s v="I172010842"/>
    <n v="3410"/>
    <s v="Towed"/>
    <s v="TOWED MOTOR VEHICLE"/>
    <s v="A1"/>
    <n v="73"/>
    <m/>
    <d v="2017-02-09T08:54:00"/>
    <x v="8"/>
    <n v="2017"/>
    <n v="2"/>
    <x v="2"/>
    <s v="Part Three"/>
    <x v="1322"/>
    <n v="42.359472029999999"/>
    <n v="-71.05986978"/>
    <s v="(42.35947203, -71.05986978)"/>
  </r>
  <r>
    <s v="I172027672"/>
    <n v="3410"/>
    <s v="Towed"/>
    <s v="TOWED MOTOR VEHICLE"/>
    <s v="D4"/>
    <n v="152"/>
    <m/>
    <d v="2017-04-09T14:55:00"/>
    <x v="20"/>
    <n v="2017"/>
    <n v="4"/>
    <x v="6"/>
    <s v="Part Three"/>
    <x v="1322"/>
    <n v="42.34440738"/>
    <n v="-71.070810910000006"/>
    <s v="(42.34440738, -71.07081091)"/>
  </r>
  <r>
    <s v="I172029059"/>
    <n v="3410"/>
    <s v="Towed"/>
    <s v="TOWED MOTOR VEHICLE"/>
    <s v="D14"/>
    <n v="754"/>
    <m/>
    <d v="2017-04-14T10:12:52"/>
    <x v="4"/>
    <n v="2017"/>
    <n v="4"/>
    <x v="4"/>
    <s v="Part Three"/>
    <x v="1322"/>
    <n v="42.350188469999999"/>
    <n v="-71.169499270000003"/>
    <s v="(42.35018847, -71.16949927)"/>
  </r>
  <r>
    <s v="I172031655"/>
    <n v="3410"/>
    <s v="Towed"/>
    <s v="TOWED MOTOR VEHICLE"/>
    <s v="D4"/>
    <n v="152"/>
    <m/>
    <d v="2017-04-23T16:13:00"/>
    <x v="10"/>
    <n v="2017"/>
    <n v="4"/>
    <x v="6"/>
    <s v="Part Three"/>
    <x v="1322"/>
    <n v="42.34440738"/>
    <n v="-71.070810910000006"/>
    <s v="(42.34440738, -71.07081091)"/>
  </r>
  <r>
    <s v="I172030998"/>
    <n v="3410"/>
    <s v="Towed"/>
    <s v="TOWED MOTOR VEHICLE"/>
    <s v="A15"/>
    <n v="41"/>
    <m/>
    <d v="2017-04-18T12:00:00"/>
    <x v="1"/>
    <n v="2017"/>
    <n v="4"/>
    <x v="3"/>
    <s v="Part Three"/>
    <x v="1322"/>
    <n v="42.375963079999998"/>
    <n v="-71.057472230000002"/>
    <s v="(42.37596308, -71.05747223)"/>
  </r>
  <r>
    <s v="I172036386"/>
    <n v="3410"/>
    <s v="Towed"/>
    <s v="TOWED MOTOR VEHICLE"/>
    <s v="B2"/>
    <n v="603"/>
    <m/>
    <d v="2017-05-09T09:17:00"/>
    <x v="0"/>
    <n v="2017"/>
    <n v="5"/>
    <x v="3"/>
    <s v="Part Three"/>
    <x v="1322"/>
    <n v="42.333325809999998"/>
    <n v="-71.102324640000006"/>
    <s v="(42.33332581, -71.10232464)"/>
  </r>
  <r>
    <s v="I172035824"/>
    <n v="3410"/>
    <s v="Towed"/>
    <s v="TOWED MOTOR VEHICLE"/>
    <s v="D4"/>
    <n v="153"/>
    <m/>
    <d v="2017-05-07T07:22:00"/>
    <x v="3"/>
    <n v="2017"/>
    <n v="5"/>
    <x v="6"/>
    <s v="Part Three"/>
    <x v="1322"/>
    <n v="42.342187039999999"/>
    <n v="-71.074949050000001"/>
    <s v="(42.34218704, -71.07494905)"/>
  </r>
  <r>
    <s v="I172041429"/>
    <n v="3410"/>
    <s v="Towed"/>
    <s v="TOWED MOTOR VEHICLE"/>
    <s v="B2"/>
    <n v="603"/>
    <m/>
    <d v="2017-05-25T19:19:00"/>
    <x v="6"/>
    <n v="2017"/>
    <n v="5"/>
    <x v="2"/>
    <s v="Part Three"/>
    <x v="1322"/>
    <n v="42.333325809999998"/>
    <n v="-71.102324640000006"/>
    <s v="(42.33332581, -71.10232464)"/>
  </r>
  <r>
    <s v="I172043349"/>
    <n v="3410"/>
    <s v="Towed"/>
    <s v="TOWED MOTOR VEHICLE"/>
    <s v="D4"/>
    <n v="154"/>
    <m/>
    <d v="2017-06-01T09:29:00"/>
    <x v="0"/>
    <n v="2017"/>
    <n v="6"/>
    <x v="2"/>
    <s v="Part Three"/>
    <x v="1322"/>
    <n v="42.340721690000002"/>
    <n v="-71.077685090000003"/>
    <s v="(42.34072169, -71.07768509)"/>
  </r>
  <r>
    <s v="I172043370"/>
    <n v="3410"/>
    <s v="Towed"/>
    <s v="TOWED MOTOR VEHICLE"/>
    <s v="D4"/>
    <n v="157"/>
    <m/>
    <d v="2017-06-01T12:33:00"/>
    <x v="1"/>
    <n v="2017"/>
    <n v="6"/>
    <x v="2"/>
    <s v="Part Three"/>
    <x v="1322"/>
    <n v="42.341128900000001"/>
    <n v="-71.076929509999999"/>
    <s v="(42.3411289, -71.07692951)"/>
  </r>
  <r>
    <s v="I172049244"/>
    <n v="3410"/>
    <s v="Towed"/>
    <s v="TOWED MOTOR VEHICLE"/>
    <s v="A1"/>
    <n v="111"/>
    <m/>
    <d v="2017-06-20T02:06:00"/>
    <x v="15"/>
    <n v="2017"/>
    <n v="6"/>
    <x v="3"/>
    <s v="Part Three"/>
    <x v="1322"/>
    <n v="42.354283770000002"/>
    <n v="-71.063804039999994"/>
    <s v="(42.35428377, -71.06380404)"/>
  </r>
  <r>
    <s v="I172051116"/>
    <n v="3410"/>
    <s v="Towed"/>
    <s v="TOWED MOTOR VEHICLE"/>
    <s v="D4"/>
    <n v="152"/>
    <m/>
    <d v="2017-06-25T18:24:00"/>
    <x v="18"/>
    <n v="2017"/>
    <n v="6"/>
    <x v="6"/>
    <s v="Part Three"/>
    <x v="1322"/>
    <n v="42.34440738"/>
    <n v="-71.070810910000006"/>
    <s v="(42.34440738, -71.07081091)"/>
  </r>
  <r>
    <s v="I172051021"/>
    <n v="3410"/>
    <s v="Towed"/>
    <s v="TOWED MOTOR VEHICLE"/>
    <s v="D4"/>
    <n v="152"/>
    <m/>
    <d v="2017-06-25T13:50:00"/>
    <x v="17"/>
    <n v="2017"/>
    <n v="6"/>
    <x v="6"/>
    <s v="Part Three"/>
    <x v="1322"/>
    <n v="42.343729639999999"/>
    <n v="-71.072069850000005"/>
    <s v="(42.34372964, -71.07206985)"/>
  </r>
  <r>
    <s v="I152051023"/>
    <n v="3410"/>
    <s v="Towed"/>
    <s v="TOWED MOTOR VEHICLE"/>
    <s v="C11"/>
    <n v="334"/>
    <m/>
    <d v="2015-06-20T00:55:00"/>
    <x v="7"/>
    <n v="2015"/>
    <n v="6"/>
    <x v="5"/>
    <s v="Part Three"/>
    <x v="1323"/>
    <n v="42.309184190000003"/>
    <n v="-71.065539689999994"/>
    <s v="(42.30918419, -71.06553969)"/>
  </r>
  <r>
    <s v="I162076325"/>
    <n v="3410"/>
    <s v="Towed"/>
    <s v="TOWED MOTOR VEHICLE"/>
    <s v="A7"/>
    <n v="24"/>
    <m/>
    <d v="2016-09-18T15:13:00"/>
    <x v="11"/>
    <n v="2016"/>
    <n v="9"/>
    <x v="6"/>
    <s v="Part Three"/>
    <x v="1324"/>
    <n v="42.378179160000002"/>
    <n v="-71.038338710000005"/>
    <s v="(42.37817916, -71.03833871)"/>
  </r>
  <r>
    <s v="I162008504"/>
    <n v="3410"/>
    <s v="Towed"/>
    <s v="TOWED MOTOR VEHICLE"/>
    <s v="A15"/>
    <n v="56"/>
    <m/>
    <d v="2016-02-01T07:36:00"/>
    <x v="3"/>
    <n v="2016"/>
    <n v="2"/>
    <x v="1"/>
    <s v="Part Three"/>
    <x v="1324"/>
    <n v="42.377973349999998"/>
    <n v="-71.061686859999995"/>
    <s v="(42.37797335, -71.06168686)"/>
  </r>
  <r>
    <s v="I162030783"/>
    <n v="3410"/>
    <s v="Towed"/>
    <s v="TOWED MOTOR VEHICLE"/>
    <s v="A7"/>
    <n v="24"/>
    <m/>
    <d v="2016-04-20T22:20:00"/>
    <x v="14"/>
    <n v="2016"/>
    <n v="4"/>
    <x v="0"/>
    <s v="Part Three"/>
    <x v="1324"/>
    <n v="42.378878380000003"/>
    <n v="-71.036434229999998"/>
    <s v="(42.37887838, -71.03643423)"/>
  </r>
  <r>
    <s v="I162070482"/>
    <n v="3410"/>
    <s v="Towed"/>
    <s v="TOWED MOTOR VEHICLE"/>
    <s v="A7"/>
    <n v="824"/>
    <m/>
    <d v="2016-08-30T11:31:00"/>
    <x v="2"/>
    <n v="2016"/>
    <n v="8"/>
    <x v="3"/>
    <s v="Part Three"/>
    <x v="1324"/>
    <n v="42.379684560000001"/>
    <n v="-71.034286449999996"/>
    <s v="(42.37968456, -71.03428645)"/>
  </r>
  <r>
    <s v="I162060524"/>
    <n v="3410"/>
    <s v="Towed"/>
    <s v="TOWED MOTOR VEHICLE"/>
    <s v="A7"/>
    <n v="24"/>
    <m/>
    <d v="2016-07-29T02:08:00"/>
    <x v="15"/>
    <n v="2016"/>
    <n v="7"/>
    <x v="4"/>
    <s v="Part Three"/>
    <x v="1324"/>
    <n v="42.378179160000002"/>
    <n v="-71.038338710000005"/>
    <s v="(42.37817916, -71.03833871)"/>
  </r>
  <r>
    <s v="I162061112"/>
    <n v="3410"/>
    <s v="Towed"/>
    <s v="TOWED MOTOR VEHICLE"/>
    <s v="A7"/>
    <n v="824"/>
    <m/>
    <d v="2016-07-31T01:31:00"/>
    <x v="16"/>
    <n v="2016"/>
    <n v="7"/>
    <x v="6"/>
    <s v="Part Three"/>
    <x v="1324"/>
    <n v="42.38029951"/>
    <n v="-71.032647190000006"/>
    <s v="(42.38029951, -71.03264719)"/>
  </r>
  <r>
    <s v="I162009694"/>
    <n v="3410"/>
    <s v="Towed"/>
    <s v="TOWED MOTOR VEHICLE"/>
    <s v="A15"/>
    <n v="56"/>
    <m/>
    <d v="2016-02-05T09:19:00"/>
    <x v="0"/>
    <n v="2016"/>
    <n v="2"/>
    <x v="4"/>
    <s v="Part Three"/>
    <x v="1324"/>
    <n v="42.377973349999998"/>
    <n v="-71.061686859999995"/>
    <s v="(42.37797335, -71.06168686)"/>
  </r>
  <r>
    <s v="I162048376"/>
    <n v="3410"/>
    <s v="Towed"/>
    <s v="TOWED MOTOR VEHICLE"/>
    <s v="A15"/>
    <n v="56"/>
    <m/>
    <d v="2016-06-18T10:07:00"/>
    <x v="4"/>
    <n v="2016"/>
    <n v="6"/>
    <x v="5"/>
    <s v="Part Three"/>
    <x v="1324"/>
    <n v="42.377973349999998"/>
    <n v="-71.061686859999995"/>
    <s v="(42.37797335, -71.06168686)"/>
  </r>
  <r>
    <s v="I162002785"/>
    <n v="3410"/>
    <s v="Towed"/>
    <s v="TOWED MOTOR VEHICLE"/>
    <s v="A7"/>
    <n v="824"/>
    <m/>
    <d v="2016-01-11T02:01:00"/>
    <x v="15"/>
    <n v="2016"/>
    <n v="1"/>
    <x v="1"/>
    <s v="Part Three"/>
    <x v="1324"/>
    <n v="42.379684560000001"/>
    <n v="-71.034286449999996"/>
    <s v="(42.37968456, -71.03428645)"/>
  </r>
  <r>
    <s v="I152105363"/>
    <n v="3410"/>
    <s v="Towed"/>
    <s v="TOWED MOTOR VEHICLE"/>
    <s v="A7"/>
    <n v="24"/>
    <m/>
    <d v="2015-12-21T22:59:00"/>
    <x v="14"/>
    <n v="2015"/>
    <n v="12"/>
    <x v="1"/>
    <s v="Part Three"/>
    <x v="1324"/>
    <n v="42.378179160000002"/>
    <n v="-71.038338710000005"/>
    <s v="(42.37817916, -71.03833871)"/>
  </r>
  <r>
    <s v="I152080708"/>
    <n v="3410"/>
    <s v="Towed"/>
    <s v="TOWED MOTOR VEHICLE"/>
    <s v="A15"/>
    <n v="56"/>
    <m/>
    <d v="2015-09-28T07:38:00"/>
    <x v="3"/>
    <n v="2015"/>
    <n v="9"/>
    <x v="1"/>
    <s v="Part Three"/>
    <x v="1324"/>
    <n v="42.377973349999998"/>
    <n v="-71.061686859999995"/>
    <s v="(42.37797335, -71.06168686)"/>
  </r>
  <r>
    <s v="I162017393"/>
    <n v="3410"/>
    <s v="Towed"/>
    <s v="TOWED MOTOR VEHICLE"/>
    <s v="A7"/>
    <n v="24"/>
    <m/>
    <d v="2016-03-05T01:30:00"/>
    <x v="16"/>
    <n v="2016"/>
    <n v="3"/>
    <x v="5"/>
    <s v="Part Three"/>
    <x v="1324"/>
    <n v="42.378179160000002"/>
    <n v="-71.038338710000005"/>
    <s v="(42.37817916, -71.03833871)"/>
  </r>
  <r>
    <s v="I162083787"/>
    <n v="3410"/>
    <s v="Towed"/>
    <s v="TOWED MOTOR VEHICLE"/>
    <s v="A7"/>
    <n v="824"/>
    <m/>
    <d v="2016-10-13T01:52:00"/>
    <x v="16"/>
    <n v="2016"/>
    <n v="10"/>
    <x v="2"/>
    <s v="Part Three"/>
    <x v="1324"/>
    <n v="42.379684560000001"/>
    <n v="-71.034286449999996"/>
    <s v="(42.37968456, -71.03428645)"/>
  </r>
  <r>
    <s v="I172005126"/>
    <n v="3410"/>
    <s v="Towed"/>
    <s v="TOWED MOTOR VEHICLE"/>
    <s v="A7"/>
    <n v="24"/>
    <m/>
    <d v="2017-01-20T00:18:00"/>
    <x v="7"/>
    <n v="2017"/>
    <n v="1"/>
    <x v="4"/>
    <s v="Part Three"/>
    <x v="1324"/>
    <n v="42.378878380000003"/>
    <n v="-71.036434229999998"/>
    <s v="(42.37887838, -71.03643423)"/>
  </r>
  <r>
    <s v="I172008708"/>
    <n v="3410"/>
    <s v="Towed"/>
    <s v="TOWED MOTOR VEHICLE"/>
    <s v="A7"/>
    <n v="24"/>
    <m/>
    <d v="2017-02-01T11:00:00"/>
    <x v="2"/>
    <n v="2017"/>
    <n v="2"/>
    <x v="0"/>
    <s v="Part Three"/>
    <x v="1324"/>
    <n v="42.378179160000002"/>
    <n v="-71.038338710000005"/>
    <s v="(42.37817916, -71.03833871)"/>
  </r>
  <r>
    <s v="I162064157"/>
    <n v="3410"/>
    <s v="Towed"/>
    <s v="TOWED MOTOR VEHICLE"/>
    <s v="A15"/>
    <n v="56"/>
    <m/>
    <d v="2016-08-10T08:29:00"/>
    <x v="8"/>
    <n v="2016"/>
    <n v="8"/>
    <x v="0"/>
    <s v="Part Three"/>
    <x v="1324"/>
    <n v="42.377973349999998"/>
    <n v="-71.061686859999995"/>
    <s v="(42.37797335, -71.06168686)"/>
  </r>
  <r>
    <s v="I172017074"/>
    <n v="3410"/>
    <s v="Towed"/>
    <s v="TOWED MOTOR VEHICLE"/>
    <s v="A7"/>
    <n v="824"/>
    <m/>
    <d v="2017-03-03T08:25:00"/>
    <x v="8"/>
    <n v="2017"/>
    <n v="3"/>
    <x v="4"/>
    <s v="Part Three"/>
    <x v="1324"/>
    <n v="42.38029951"/>
    <n v="-71.032647190000006"/>
    <s v="(42.38029951, -71.03264719)"/>
  </r>
  <r>
    <s v="I172021592"/>
    <n v="3410"/>
    <s v="Towed"/>
    <s v="TOWED MOTOR VEHICLE"/>
    <s v="A7"/>
    <n v="824"/>
    <m/>
    <d v="2017-03-19T22:45:00"/>
    <x v="14"/>
    <n v="2017"/>
    <n v="3"/>
    <x v="6"/>
    <s v="Part Three"/>
    <x v="1324"/>
    <n v="42.38029951"/>
    <n v="-71.032647190000006"/>
    <s v="(42.38029951, -71.03264719)"/>
  </r>
  <r>
    <s v="I162025780"/>
    <n v="3410"/>
    <s v="Towed"/>
    <s v="TOWED MOTOR VEHICLE"/>
    <s v="C11"/>
    <n v="243"/>
    <m/>
    <d v="2016-04-03T11:07:00"/>
    <x v="2"/>
    <n v="2016"/>
    <n v="4"/>
    <x v="6"/>
    <s v="Part Three"/>
    <x v="1325"/>
    <n v="42.315800439999997"/>
    <n v="-71.060520530000005"/>
    <s v="(42.31580044, -71.06052053)"/>
  </r>
  <r>
    <s v="I162022671"/>
    <n v="3410"/>
    <s v="Towed"/>
    <s v="TOWED MOTOR VEHICLE"/>
    <s v="B3"/>
    <n v="455"/>
    <m/>
    <d v="2016-03-23T17:23:00"/>
    <x v="5"/>
    <n v="2016"/>
    <n v="3"/>
    <x v="0"/>
    <s v="Part Three"/>
    <x v="1326"/>
    <n v="42.301355299999997"/>
    <n v="-71.077907460000006"/>
    <s v="(42.3013553, -71.07790746)"/>
  </r>
  <r>
    <s v="I172001815"/>
    <n v="3410"/>
    <s v="Towed"/>
    <s v="TOWED MOTOR VEHICLE"/>
    <s v="C11"/>
    <n v="334"/>
    <m/>
    <d v="2017-01-07T12:45:00"/>
    <x v="1"/>
    <n v="2017"/>
    <n v="1"/>
    <x v="5"/>
    <s v="Part Three"/>
    <x v="1327"/>
    <n v="42.311675710000003"/>
    <n v="-71.067211069999999"/>
    <s v="(42.31167571, -71.06721107)"/>
  </r>
  <r>
    <s v="I172045117"/>
    <n v="3410"/>
    <s v="Towed"/>
    <s v="TOWED MOTOR VEHICLE"/>
    <s v="C11"/>
    <n v="334"/>
    <m/>
    <d v="2017-06-07T08:27:00"/>
    <x v="8"/>
    <n v="2017"/>
    <n v="6"/>
    <x v="0"/>
    <s v="Part Three"/>
    <x v="1327"/>
    <n v="42.312007430000001"/>
    <n v="-71.066509400000001"/>
    <s v="(42.31200743, -71.0665094)"/>
  </r>
  <r>
    <s v="I162074005"/>
    <n v="3410"/>
    <s v="Towed"/>
    <s v="TOWED MOTOR VEHICLE"/>
    <s v="E18"/>
    <n v="525"/>
    <m/>
    <d v="2016-09-11T02:34:38"/>
    <x v="15"/>
    <n v="2016"/>
    <n v="9"/>
    <x v="6"/>
    <s v="Part Three"/>
    <x v="1328"/>
    <n v="42.241249259999996"/>
    <n v="-71.126299079999995"/>
    <s v="(42.24124926, -71.12629908)"/>
  </r>
  <r>
    <s v="I162077286"/>
    <n v="3410"/>
    <s v="Towed"/>
    <s v="TOWED MOTOR VEHICLE"/>
    <s v="E18"/>
    <n v="512"/>
    <m/>
    <d v="2016-09-21T10:50:00"/>
    <x v="4"/>
    <n v="2016"/>
    <n v="9"/>
    <x v="0"/>
    <s v="Part Three"/>
    <x v="1328"/>
    <m/>
    <m/>
    <s v="(0E-8, 0E-8)"/>
  </r>
  <r>
    <s v="I172002822"/>
    <n v="3410"/>
    <s v="Towed"/>
    <s v="TOWED MOTOR VEHICLE"/>
    <s v="A15"/>
    <n v="900"/>
    <m/>
    <d v="2017-01-11T13:14:00"/>
    <x v="17"/>
    <n v="2017"/>
    <n v="1"/>
    <x v="0"/>
    <s v="Part Three"/>
    <x v="1329"/>
    <n v="42.37840439"/>
    <n v="-71.056832400000005"/>
    <s v="(42.37840439, -71.0568324)"/>
  </r>
  <r>
    <s v="I162075056"/>
    <n v="3410"/>
    <s v="Towed"/>
    <s v="TOWED MOTOR VEHICLE"/>
    <s v="D14"/>
    <n v="760"/>
    <m/>
    <d v="2016-09-14T10:51:00"/>
    <x v="4"/>
    <n v="2016"/>
    <n v="9"/>
    <x v="0"/>
    <s v="Part Three"/>
    <x v="1330"/>
    <n v="42.351639499999997"/>
    <n v="-71.162034340000005"/>
    <s v="(42.3516395, -71.16203434)"/>
  </r>
  <r>
    <s v="I152097390"/>
    <n v="3410"/>
    <s v="Towed"/>
    <s v="TOWED MOTOR VEHICLE"/>
    <s v="D14"/>
    <n v="760"/>
    <m/>
    <d v="2015-11-24T06:15:00"/>
    <x v="9"/>
    <n v="2015"/>
    <n v="11"/>
    <x v="3"/>
    <s v="Part Three"/>
    <x v="1330"/>
    <n v="42.349849990000003"/>
    <n v="-71.162102390000001"/>
    <s v="(42.34984999, -71.16210239)"/>
  </r>
  <r>
    <s v="I162088836"/>
    <n v="3410"/>
    <s v="Towed"/>
    <s v="TOWED MOTOR VEHICLE"/>
    <s v="D14"/>
    <n v="760"/>
    <m/>
    <d v="2016-10-30T11:39:00"/>
    <x v="2"/>
    <n v="2016"/>
    <n v="10"/>
    <x v="6"/>
    <s v="Part Three"/>
    <x v="1330"/>
    <n v="42.349849990000003"/>
    <n v="-71.162102390000001"/>
    <s v="(42.34984999, -71.16210239)"/>
  </r>
  <r>
    <s v="I162093535"/>
    <n v="3410"/>
    <s v="Towed"/>
    <s v="TOWED MOTOR VEHICLE"/>
    <s v="D14"/>
    <n v="760"/>
    <m/>
    <d v="2016-11-15T14:53:00"/>
    <x v="20"/>
    <n v="2016"/>
    <n v="11"/>
    <x v="3"/>
    <s v="Part Three"/>
    <x v="1330"/>
    <n v="42.349849990000003"/>
    <n v="-71.162102390000001"/>
    <s v="(42.34984999, -71.16210239)"/>
  </r>
  <r>
    <s v="I152079501"/>
    <n v="3410"/>
    <s v="Towed"/>
    <s v="TOWED MOTOR VEHICLE"/>
    <s v="C11"/>
    <n v="249"/>
    <m/>
    <d v="2015-09-24T09:44:00"/>
    <x v="0"/>
    <n v="2015"/>
    <n v="9"/>
    <x v="2"/>
    <s v="Part Three"/>
    <x v="1331"/>
    <n v="42.313518860000002"/>
    <n v="-71.053562999999997"/>
    <s v="(42.31351886, -71.053563)"/>
  </r>
  <r>
    <s v="I172001898"/>
    <n v="3410"/>
    <s v="Towed"/>
    <s v="TOWED MOTOR VEHICLE"/>
    <s v="C11"/>
    <n v="249"/>
    <m/>
    <d v="2017-01-07T19:52:00"/>
    <x v="6"/>
    <n v="2017"/>
    <n v="1"/>
    <x v="5"/>
    <s v="Part Three"/>
    <x v="1331"/>
    <n v="42.313518860000002"/>
    <n v="-71.053562999999997"/>
    <s v="(42.31351886, -71.053563)"/>
  </r>
  <r>
    <s v="I172052594"/>
    <n v="3410"/>
    <s v="Towed"/>
    <s v="TOWED MOTOR VEHICLE"/>
    <s v="C11"/>
    <n v="249"/>
    <m/>
    <d v="2017-06-30T08:39:00"/>
    <x v="8"/>
    <n v="2017"/>
    <n v="6"/>
    <x v="4"/>
    <s v="Part Three"/>
    <x v="1331"/>
    <n v="42.313518860000002"/>
    <n v="-71.053562999999997"/>
    <s v="(42.31351886, -71.053563)"/>
  </r>
  <r>
    <s v="I162043942"/>
    <n v="3410"/>
    <s v="Towed"/>
    <s v="TOWED MOTOR VEHICLE"/>
    <s v="A1"/>
    <n v="124"/>
    <m/>
    <d v="2016-06-04T09:16:00"/>
    <x v="0"/>
    <n v="2016"/>
    <n v="6"/>
    <x v="5"/>
    <s v="Part Three"/>
    <x v="1332"/>
    <n v="42.34888042"/>
    <n v="-71.061497639999999"/>
    <s v="(42.34888042, -71.06149764)"/>
  </r>
  <r>
    <s v="I152057299"/>
    <n v="3410"/>
    <s v="Towed"/>
    <s v="TOWED MOTOR VEHICLE"/>
    <s v="A1"/>
    <n v="124"/>
    <m/>
    <d v="2015-07-11T14:16:00"/>
    <x v="20"/>
    <n v="2015"/>
    <n v="7"/>
    <x v="5"/>
    <s v="Part Three"/>
    <x v="1332"/>
    <n v="42.34888042"/>
    <n v="-71.061497639999999"/>
    <s v="(42.34888042, -71.06149764)"/>
  </r>
  <r>
    <s v="I162069231"/>
    <n v="3410"/>
    <s v="Towed"/>
    <s v="TOWED MOTOR VEHICLE"/>
    <s v="A1"/>
    <n v="124"/>
    <m/>
    <d v="2016-08-26T07:31:00"/>
    <x v="3"/>
    <n v="2016"/>
    <n v="8"/>
    <x v="4"/>
    <s v="Part Three"/>
    <x v="1332"/>
    <n v="42.34888042"/>
    <n v="-71.061497639999999"/>
    <s v="(42.34888042, -71.06149764)"/>
  </r>
  <r>
    <s v="I152072825"/>
    <n v="3410"/>
    <s v="Towed"/>
    <s v="TOWED MOTOR VEHICLE"/>
    <s v="E18"/>
    <n v="517"/>
    <m/>
    <d v="2015-09-02T08:00:00"/>
    <x v="8"/>
    <n v="2015"/>
    <n v="9"/>
    <x v="0"/>
    <s v="Part Three"/>
    <x v="1332"/>
    <n v="42.245033210000003"/>
    <n v="-71.123549780000005"/>
    <s v="(42.24503321, -71.12354978)"/>
  </r>
  <r>
    <s v="I162024234"/>
    <n v="3410"/>
    <s v="Towed"/>
    <s v="TOWED MOTOR VEHICLE"/>
    <s v="E13"/>
    <n v="573"/>
    <m/>
    <d v="2016-03-29T13:57:00"/>
    <x v="17"/>
    <n v="2016"/>
    <n v="3"/>
    <x v="3"/>
    <s v="Part Three"/>
    <x v="1333"/>
    <n v="42.309027569999998"/>
    <n v="-71.106474800000001"/>
    <s v="(42.30902757, -71.1064748)"/>
  </r>
  <r>
    <s v="I162049247"/>
    <n v="3410"/>
    <s v="Towed"/>
    <s v="TOWED MOTOR VEHICLE"/>
    <s v="E13"/>
    <n v="573"/>
    <m/>
    <d v="2016-06-21T14:15:00"/>
    <x v="20"/>
    <n v="2016"/>
    <n v="6"/>
    <x v="3"/>
    <s v="Part Three"/>
    <x v="1333"/>
    <n v="42.309027569999998"/>
    <n v="-71.106474800000001"/>
    <s v="(42.30902757, -71.1064748)"/>
  </r>
  <r>
    <s v="I162051470"/>
    <n v="3410"/>
    <s v="Towed"/>
    <s v="TOWED MOTOR VEHICLE"/>
    <s v="D4"/>
    <n v="159"/>
    <m/>
    <d v="2016-06-29T00:22:00"/>
    <x v="7"/>
    <n v="2016"/>
    <n v="6"/>
    <x v="0"/>
    <s v="Part Three"/>
    <x v="1334"/>
    <n v="42.34229629"/>
    <n v="-71.070774700000001"/>
    <s v="(42.34229629, -71.0707747)"/>
  </r>
  <r>
    <s v="I152067494"/>
    <n v="3410"/>
    <s v="Towed"/>
    <s v="TOWED MOTOR VEHICLE"/>
    <s v="D4"/>
    <n v="159"/>
    <m/>
    <d v="2015-08-15T07:03:00"/>
    <x v="3"/>
    <n v="2015"/>
    <n v="8"/>
    <x v="5"/>
    <s v="Part Three"/>
    <x v="1334"/>
    <n v="42.343443379999997"/>
    <n v="-71.07214123"/>
    <s v="(42.34344338, -71.07214123)"/>
  </r>
  <r>
    <s v="I152082369"/>
    <n v="3410"/>
    <s v="Towed"/>
    <s v="TOWED MOTOR VEHICLE"/>
    <s v="D4"/>
    <n v="159"/>
    <m/>
    <d v="2015-10-04T01:21:00"/>
    <x v="16"/>
    <n v="2015"/>
    <n v="10"/>
    <x v="6"/>
    <s v="Part Three"/>
    <x v="1334"/>
    <n v="42.342931210000003"/>
    <n v="-71.071351370000002"/>
    <s v="(42.34293121, -71.07135137)"/>
  </r>
  <r>
    <s v="I172015838"/>
    <n v="3410"/>
    <s v="Towed"/>
    <s v="TOWED MOTOR VEHICLE"/>
    <s v="D4"/>
    <n v="159"/>
    <m/>
    <d v="2017-02-27T09:04:00"/>
    <x v="0"/>
    <n v="2017"/>
    <n v="2"/>
    <x v="1"/>
    <s v="Part Three"/>
    <x v="1334"/>
    <n v="42.34229629"/>
    <n v="-71.070774700000001"/>
    <s v="(42.34229629, -71.0707747)"/>
  </r>
  <r>
    <s v="I172027786"/>
    <n v="3410"/>
    <s v="Towed"/>
    <s v="TOWED MOTOR VEHICLE"/>
    <s v="D4"/>
    <n v="159"/>
    <m/>
    <d v="2017-04-10T10:07:00"/>
    <x v="4"/>
    <n v="2017"/>
    <n v="4"/>
    <x v="1"/>
    <s v="Part Three"/>
    <x v="1334"/>
    <n v="42.342931210000003"/>
    <n v="-71.071351370000002"/>
    <s v="(42.34293121, -71.07135137)"/>
  </r>
  <r>
    <s v="I172035291"/>
    <n v="3410"/>
    <s v="Towed"/>
    <s v="TOWED MOTOR VEHICLE"/>
    <s v="D4"/>
    <n v="159"/>
    <m/>
    <d v="2017-05-05T07:46:00"/>
    <x v="3"/>
    <n v="2017"/>
    <n v="5"/>
    <x v="4"/>
    <s v="Part Three"/>
    <x v="1334"/>
    <n v="42.342795330000001"/>
    <n v="-71.071551200000002"/>
    <s v="(42.34279533, -71.0715512)"/>
  </r>
  <r>
    <s v="I172051669"/>
    <n v="3410"/>
    <s v="Towed"/>
    <s v="TOWED MOTOR VEHICLE"/>
    <s v="D4"/>
    <n v="159"/>
    <m/>
    <d v="2017-06-27T10:53:00"/>
    <x v="4"/>
    <n v="2017"/>
    <n v="6"/>
    <x v="3"/>
    <s v="Part Three"/>
    <x v="1334"/>
    <n v="42.342931210000003"/>
    <n v="-71.071351370000002"/>
    <s v="(42.34293121, -71.07135137)"/>
  </r>
  <r>
    <s v="I172054460"/>
    <n v="3410"/>
    <s v="Towed"/>
    <s v="TOWED MOTOR VEHICLE"/>
    <s v="D4"/>
    <n v="159"/>
    <m/>
    <d v="2017-07-06T07:52:00"/>
    <x v="3"/>
    <n v="2017"/>
    <n v="7"/>
    <x v="2"/>
    <s v="Part Three"/>
    <x v="1334"/>
    <n v="42.342795330000001"/>
    <n v="-71.071551200000002"/>
    <s v="(42.34279533, -71.0715512)"/>
  </r>
  <r>
    <s v="I162014035"/>
    <n v="3410"/>
    <s v="Towed"/>
    <s v="TOWED MOTOR VEHICLE"/>
    <s v="D4"/>
    <n v="166"/>
    <m/>
    <d v="2016-02-22T09:59:00"/>
    <x v="0"/>
    <n v="2016"/>
    <n v="2"/>
    <x v="1"/>
    <s v="Part Three"/>
    <x v="1335"/>
    <n v="42.341742269999997"/>
    <n v="-71.070110040000003"/>
    <s v="(42.34174227, -71.07011004)"/>
  </r>
  <r>
    <s v="I162058047"/>
    <n v="3410"/>
    <s v="Towed"/>
    <s v="TOWED MOTOR VEHICLE"/>
    <s v="D4"/>
    <n v="166"/>
    <m/>
    <d v="2016-07-21T08:52:00"/>
    <x v="8"/>
    <n v="2016"/>
    <n v="7"/>
    <x v="2"/>
    <s v="Part Three"/>
    <x v="1335"/>
    <n v="42.341742269999997"/>
    <n v="-71.070110040000003"/>
    <s v="(42.34174227, -71.07011004)"/>
  </r>
  <r>
    <s v="I152092458"/>
    <n v="3410"/>
    <s v="Towed"/>
    <s v="TOWED MOTOR VEHICLE"/>
    <s v="D4"/>
    <n v="166"/>
    <m/>
    <d v="2015-11-07T08:06:00"/>
    <x v="8"/>
    <n v="2015"/>
    <n v="11"/>
    <x v="5"/>
    <s v="Part Three"/>
    <x v="1335"/>
    <n v="42.341742269999997"/>
    <n v="-71.070110040000003"/>
    <s v="(42.34174227, -71.07011004)"/>
  </r>
  <r>
    <s v="I162069850"/>
    <n v="3410"/>
    <s v="Towed"/>
    <s v="TOWED MOTOR VEHICLE"/>
    <s v="D4"/>
    <n v="166"/>
    <m/>
    <d v="2016-08-28T09:14:00"/>
    <x v="0"/>
    <n v="2016"/>
    <n v="8"/>
    <x v="6"/>
    <s v="Part Three"/>
    <x v="1335"/>
    <n v="42.341742269999997"/>
    <n v="-71.070110040000003"/>
    <s v="(42.34174227, -71.07011004)"/>
  </r>
  <r>
    <s v="I152050207"/>
    <n v="3410"/>
    <s v="Towed"/>
    <s v="TOWED MOTOR VEHICLE"/>
    <s v="D4"/>
    <n v="166"/>
    <m/>
    <d v="2015-06-17T14:14:00"/>
    <x v="20"/>
    <n v="2015"/>
    <n v="6"/>
    <x v="0"/>
    <s v="Part Three"/>
    <x v="1335"/>
    <n v="42.341317279999998"/>
    <n v="-71.069644629999999"/>
    <s v="(42.34131728, -71.06964463)"/>
  </r>
  <r>
    <s v="I152106989"/>
    <n v="3410"/>
    <s v="Towed"/>
    <s v="TOWED MOTOR VEHICLE"/>
    <s v="D4"/>
    <n v="166"/>
    <m/>
    <d v="2015-12-28T12:41:00"/>
    <x v="1"/>
    <n v="2015"/>
    <n v="12"/>
    <x v="1"/>
    <s v="Part Three"/>
    <x v="1335"/>
    <n v="42.341742269999997"/>
    <n v="-71.070110040000003"/>
    <s v="(42.34174227, -71.07011004)"/>
  </r>
  <r>
    <s v="I162103803"/>
    <n v="3410"/>
    <s v="Towed"/>
    <s v="TOWED MOTOR VEHICLE"/>
    <s v="D4"/>
    <n v="166"/>
    <m/>
    <d v="2016-12-21T12:47:00"/>
    <x v="1"/>
    <n v="2016"/>
    <n v="12"/>
    <x v="0"/>
    <s v="Part Three"/>
    <x v="1335"/>
    <n v="42.340894720000001"/>
    <n v="-71.068927110000004"/>
    <s v="(42.34089472, -71.06892711)"/>
  </r>
  <r>
    <s v="I172035287"/>
    <n v="3410"/>
    <s v="Towed"/>
    <s v="TOWED MOTOR VEHICLE"/>
    <s v="D4"/>
    <n v="166"/>
    <m/>
    <d v="2017-05-05T09:45:00"/>
    <x v="0"/>
    <n v="2017"/>
    <n v="5"/>
    <x v="4"/>
    <s v="Part Three"/>
    <x v="1335"/>
    <n v="42.341742269999997"/>
    <n v="-71.070110040000003"/>
    <s v="(42.34174227, -71.07011004)"/>
  </r>
  <r>
    <s v="I162021782"/>
    <n v="3410"/>
    <s v="Towed"/>
    <s v="TOWED MOTOR VEHICLE"/>
    <s v="D14"/>
    <n v="777"/>
    <m/>
    <d v="2016-03-20T15:08:00"/>
    <x v="11"/>
    <n v="2016"/>
    <n v="3"/>
    <x v="6"/>
    <s v="Part Three"/>
    <x v="1336"/>
    <n v="42.345016630000003"/>
    <n v="-71.148082740000007"/>
    <s v="(42.34501663, -71.14808274)"/>
  </r>
  <r>
    <s v="I162101115"/>
    <n v="3410"/>
    <s v="Towed"/>
    <s v="TOWED MOTOR VEHICLE"/>
    <s v="D14"/>
    <n v="777"/>
    <m/>
    <d v="2016-12-12T04:51:00"/>
    <x v="12"/>
    <n v="2016"/>
    <n v="12"/>
    <x v="1"/>
    <s v="Part Three"/>
    <x v="1336"/>
    <n v="42.345680229999999"/>
    <n v="-71.150742089999994"/>
    <s v="(42.34568023, -71.15074209)"/>
  </r>
  <r>
    <s v="I172019433"/>
    <n v="3410"/>
    <s v="Towed"/>
    <s v="TOWED MOTOR VEHICLE"/>
    <s v="D14"/>
    <n v="777"/>
    <m/>
    <d v="2017-03-11T18:49:00"/>
    <x v="18"/>
    <n v="2017"/>
    <n v="3"/>
    <x v="5"/>
    <s v="Part Three"/>
    <x v="1336"/>
    <n v="42.345854189999997"/>
    <n v="-71.151436799999999"/>
    <s v="(42.34585419, -71.1514368)"/>
  </r>
  <r>
    <s v="I162011174"/>
    <n v="3410"/>
    <s v="Towed"/>
    <s v="TOWED MOTOR VEHICLE"/>
    <s v="D4"/>
    <n v="159"/>
    <m/>
    <d v="2016-02-11T11:12:00"/>
    <x v="2"/>
    <n v="2016"/>
    <n v="2"/>
    <x v="2"/>
    <s v="Part Three"/>
    <x v="1337"/>
    <n v="42.341851630000001"/>
    <n v="-71.071571820000003"/>
    <s v="(42.34185163, -71.07157182)"/>
  </r>
  <r>
    <s v="I162018748"/>
    <n v="3410"/>
    <s v="Towed"/>
    <s v="TOWED MOTOR VEHICLE"/>
    <s v="D4"/>
    <n v="159"/>
    <m/>
    <d v="2016-03-10T10:07:00"/>
    <x v="4"/>
    <n v="2016"/>
    <n v="3"/>
    <x v="2"/>
    <s v="Part Three"/>
    <x v="1337"/>
    <n v="42.341851630000001"/>
    <n v="-71.071571820000003"/>
    <s v="(42.34185163, -71.07157182)"/>
  </r>
  <r>
    <s v="I162014022"/>
    <n v="3410"/>
    <s v="Towed"/>
    <s v="TOWED MOTOR VEHICLE"/>
    <s v="D4"/>
    <n v="159"/>
    <m/>
    <d v="2016-02-22T09:08:00"/>
    <x v="0"/>
    <n v="2016"/>
    <n v="2"/>
    <x v="1"/>
    <s v="Part Three"/>
    <x v="1337"/>
    <n v="42.341851630000001"/>
    <n v="-71.071571820000003"/>
    <s v="(42.34185163, -71.07157182)"/>
  </r>
  <r>
    <s v="I152074524"/>
    <n v="3410"/>
    <s v="Towed"/>
    <s v="TOWED MOTOR VEHICLE"/>
    <s v="D4"/>
    <n v="159"/>
    <m/>
    <d v="2015-09-08T07:03:00"/>
    <x v="3"/>
    <n v="2015"/>
    <n v="9"/>
    <x v="3"/>
    <s v="Part Three"/>
    <x v="1337"/>
    <n v="42.342432219999999"/>
    <n v="-71.072257660000005"/>
    <s v="(42.34243222, -71.07225766)"/>
  </r>
  <r>
    <s v="I152061946"/>
    <n v="3410"/>
    <s v="Towed"/>
    <s v="TOWED MOTOR VEHICLE"/>
    <s v="D4"/>
    <n v="159"/>
    <m/>
    <d v="2015-07-27T07:22:00"/>
    <x v="3"/>
    <n v="2015"/>
    <n v="7"/>
    <x v="1"/>
    <s v="Part Three"/>
    <x v="1337"/>
    <n v="42.341851630000001"/>
    <n v="-71.071571820000003"/>
    <s v="(42.34185163, -71.07157182)"/>
  </r>
  <r>
    <s v="I162099725"/>
    <n v="3410"/>
    <s v="Towed"/>
    <s v="TOWED MOTOR VEHICLE"/>
    <s v="D4"/>
    <n v="159"/>
    <m/>
    <d v="2016-12-07T07:54:00"/>
    <x v="3"/>
    <n v="2016"/>
    <n v="12"/>
    <x v="0"/>
    <s v="Part Three"/>
    <x v="1337"/>
    <n v="42.342432219999999"/>
    <n v="-71.072257660000005"/>
    <s v="(42.34243222, -71.07225766)"/>
  </r>
  <r>
    <s v="I162074366"/>
    <n v="3410"/>
    <s v="Towed"/>
    <s v="TOWED MOTOR VEHICLE"/>
    <s v="A7"/>
    <n v="942"/>
    <m/>
    <d v="2016-09-12T11:23:00"/>
    <x v="2"/>
    <n v="2016"/>
    <n v="9"/>
    <x v="1"/>
    <s v="Part Three"/>
    <x v="1338"/>
    <n v="42.392696630000003"/>
    <n v="-71.008424129999995"/>
    <s v="(42.39269663, -71.00842413)"/>
  </r>
  <r>
    <s v="I162023807"/>
    <n v="3410"/>
    <s v="Towed"/>
    <s v="TOWED MOTOR VEHICLE"/>
    <s v="A7"/>
    <n v="942"/>
    <m/>
    <d v="2016-03-27T23:29:00"/>
    <x v="22"/>
    <n v="2016"/>
    <n v="3"/>
    <x v="6"/>
    <s v="Part Three"/>
    <x v="1338"/>
    <n v="42.392696630000003"/>
    <n v="-71.008424129999995"/>
    <s v="(42.39269663, -71.00842413)"/>
  </r>
  <r>
    <s v="I162029936"/>
    <n v="3410"/>
    <s v="Towed"/>
    <s v="TOWED MOTOR VEHICLE"/>
    <s v="A7"/>
    <n v="942"/>
    <m/>
    <d v="2016-04-17T23:42:00"/>
    <x v="22"/>
    <n v="2016"/>
    <n v="4"/>
    <x v="6"/>
    <s v="Part Three"/>
    <x v="1338"/>
    <n v="42.392696630000003"/>
    <n v="-71.008424129999995"/>
    <s v="(42.39269663, -71.00842413)"/>
  </r>
  <r>
    <s v="I172015830"/>
    <n v="3410"/>
    <s v="Towed"/>
    <s v="TOWED MOTOR VEHICLE"/>
    <s v="A7"/>
    <n v="942"/>
    <m/>
    <d v="2017-02-27T08:36:00"/>
    <x v="8"/>
    <n v="2017"/>
    <n v="2"/>
    <x v="1"/>
    <s v="Part Three"/>
    <x v="1338"/>
    <n v="42.392696630000003"/>
    <n v="-71.008424129999995"/>
    <s v="(42.39269663, -71.00842413)"/>
  </r>
  <r>
    <s v="I152057500"/>
    <n v="3410"/>
    <s v="Towed"/>
    <s v="TOWED MOTOR VEHICLE"/>
    <s v="D4"/>
    <n v="624"/>
    <m/>
    <d v="2015-07-12T10:56:00"/>
    <x v="4"/>
    <n v="2015"/>
    <n v="7"/>
    <x v="6"/>
    <s v="Part Three"/>
    <x v="1339"/>
    <n v="42.345395570000001"/>
    <n v="-71.098238570000007"/>
    <s v="(42.34539557, -71.09823857)"/>
  </r>
  <r>
    <s v="I162036789"/>
    <n v="3410"/>
    <s v="Towed"/>
    <s v="TOWED MOTOR VEHICLE"/>
    <s v="D4"/>
    <n v="624"/>
    <m/>
    <d v="2016-05-11T17:02:00"/>
    <x v="5"/>
    <n v="2016"/>
    <n v="5"/>
    <x v="0"/>
    <s v="Part Three"/>
    <x v="1339"/>
    <n v="42.345744519999997"/>
    <n v="-71.096957020000005"/>
    <s v="(42.34574452, -71.09695702)"/>
  </r>
  <r>
    <s v="I162056996"/>
    <n v="3410"/>
    <s v="Towed"/>
    <s v="TOWED MOTOR VEHICLE"/>
    <s v="D4"/>
    <n v="624"/>
    <m/>
    <d v="2016-07-17T14:53:00"/>
    <x v="20"/>
    <n v="2016"/>
    <n v="7"/>
    <x v="6"/>
    <s v="Part Three"/>
    <x v="1339"/>
    <n v="42.345744519999997"/>
    <n v="-71.096957020000005"/>
    <s v="(42.34574452, -71.09695702)"/>
  </r>
  <r>
    <s v="I162054806"/>
    <n v="3410"/>
    <s v="Towed"/>
    <s v="TOWED MOTOR VEHICLE"/>
    <s v="D4"/>
    <n v="624"/>
    <m/>
    <d v="2016-07-10T10:32:00"/>
    <x v="4"/>
    <n v="2016"/>
    <n v="7"/>
    <x v="6"/>
    <s v="Part Three"/>
    <x v="1339"/>
    <n v="42.345395570000001"/>
    <n v="-71.098238570000007"/>
    <s v="(42.34539557, -71.09823857)"/>
  </r>
  <r>
    <s v="I152065603"/>
    <n v="3410"/>
    <s v="Towed"/>
    <s v="TOWED MOTOR VEHICLE"/>
    <s v="D4"/>
    <n v="624"/>
    <m/>
    <d v="2015-08-08T15:51:00"/>
    <x v="11"/>
    <n v="2015"/>
    <n v="8"/>
    <x v="5"/>
    <s v="Part Three"/>
    <x v="1339"/>
    <n v="42.345395570000001"/>
    <n v="-71.098238570000007"/>
    <s v="(42.34539557, -71.09823857)"/>
  </r>
  <r>
    <s v="I172034084"/>
    <n v="3410"/>
    <s v="Towed"/>
    <s v="TOWED MOTOR VEHICLE"/>
    <s v="D4"/>
    <n v="624"/>
    <m/>
    <d v="2017-05-01T16:36:00"/>
    <x v="10"/>
    <n v="2017"/>
    <n v="5"/>
    <x v="1"/>
    <s v="Part Three"/>
    <x v="1339"/>
    <n v="42.345395570000001"/>
    <n v="-71.098238570000007"/>
    <s v="(42.34539557, -71.09823857)"/>
  </r>
  <r>
    <s v="I172027800"/>
    <n v="3410"/>
    <s v="Towed"/>
    <s v="TOWED MOTOR VEHICLE"/>
    <s v="B3"/>
    <n v="454"/>
    <m/>
    <d v="2017-04-10T11:03:00"/>
    <x v="2"/>
    <n v="2017"/>
    <n v="4"/>
    <x v="1"/>
    <s v="Part Three"/>
    <x v="1340"/>
    <n v="42.300407800000002"/>
    <n v="-71.076479739999996"/>
    <s v="(42.3004078, -71.07647974)"/>
  </r>
  <r>
    <s v="I152085032"/>
    <n v="3410"/>
    <s v="Towed"/>
    <s v="TOWED MOTOR VEHICLE"/>
    <s v="C11"/>
    <n v="337"/>
    <m/>
    <d v="2015-10-13T09:35:00"/>
    <x v="0"/>
    <n v="2015"/>
    <n v="10"/>
    <x v="3"/>
    <s v="Part Three"/>
    <x v="1341"/>
    <n v="42.306262490000002"/>
    <n v="-71.076331569999994"/>
    <s v="(42.30626249, -71.07633157)"/>
  </r>
  <r>
    <s v="I162000564"/>
    <n v="3410"/>
    <s v="Towed"/>
    <s v="TOWED MOTOR VEHICLE"/>
    <s v="C11"/>
    <n v="337"/>
    <m/>
    <d v="2015-12-30T20:00:00"/>
    <x v="19"/>
    <n v="2015"/>
    <n v="12"/>
    <x v="0"/>
    <s v="Part Three"/>
    <x v="1341"/>
    <n v="42.306262490000002"/>
    <n v="-71.076331569999994"/>
    <s v="(42.30626249, -71.07633157)"/>
  </r>
  <r>
    <s v="I172024519"/>
    <n v="3410"/>
    <s v="Towed"/>
    <s v="TOWED MOTOR VEHICLE"/>
    <s v="B3"/>
    <n v="428"/>
    <m/>
    <d v="2017-03-29T22:20:00"/>
    <x v="14"/>
    <n v="2017"/>
    <n v="3"/>
    <x v="0"/>
    <s v="Part Three"/>
    <x v="1342"/>
    <n v="42.281641460000003"/>
    <n v="-71.088514989999993"/>
    <s v="(42.28164146, -71.08851499)"/>
  </r>
  <r>
    <s v="I172024966"/>
    <n v="3410"/>
    <s v="Towed"/>
    <s v="TOWED MOTOR VEHICLE"/>
    <s v="B3"/>
    <n v="428"/>
    <m/>
    <d v="2017-03-31T12:46:00"/>
    <x v="1"/>
    <n v="2017"/>
    <n v="3"/>
    <x v="4"/>
    <s v="Part Three"/>
    <x v="1342"/>
    <n v="42.281641460000003"/>
    <n v="-71.088514989999993"/>
    <s v="(42.28164146, -71.08851499)"/>
  </r>
  <r>
    <s v="I152090614"/>
    <n v="3410"/>
    <s v="Towed"/>
    <s v="TOWED MOTOR VEHICLE"/>
    <s v="E5"/>
    <n v="706"/>
    <m/>
    <d v="2015-11-01T10:55:00"/>
    <x v="4"/>
    <n v="2015"/>
    <n v="11"/>
    <x v="6"/>
    <s v="Part Three"/>
    <x v="1343"/>
    <n v="42.271694539999999"/>
    <n v="-71.146507990000003"/>
    <s v="(42.27169454, -71.14650799)"/>
  </r>
  <r>
    <s v="I162104310"/>
    <n v="3410"/>
    <s v="Towed"/>
    <s v="TOWED MOTOR VEHICLE"/>
    <s v="B3"/>
    <n v="444"/>
    <m/>
    <d v="2016-12-23T06:49:00"/>
    <x v="9"/>
    <n v="2016"/>
    <n v="12"/>
    <x v="4"/>
    <s v="Part Three"/>
    <x v="1344"/>
    <n v="42.296062800000001"/>
    <n v="-71.08664795"/>
    <s v="(42.2960628, -71.08664795)"/>
  </r>
  <r>
    <s v="I162001225"/>
    <n v="3410"/>
    <s v="Towed"/>
    <s v="TOWED MOTOR VEHICLE"/>
    <s v="E5"/>
    <n v="724"/>
    <m/>
    <d v="2016-01-05T13:57:00"/>
    <x v="17"/>
    <n v="2016"/>
    <n v="1"/>
    <x v="3"/>
    <s v="Part Three"/>
    <x v="1345"/>
    <n v="42.269320980000003"/>
    <n v="-71.172049380000004"/>
    <s v="(42.26932098, -71.17204938)"/>
  </r>
  <r>
    <s v="I152059612"/>
    <n v="3410"/>
    <s v="Towed"/>
    <s v="TOWED MOTOR VEHICLE"/>
    <s v="D14"/>
    <n v="792"/>
    <m/>
    <d v="2015-07-19T10:31:00"/>
    <x v="4"/>
    <n v="2015"/>
    <n v="7"/>
    <x v="6"/>
    <s v="Part Three"/>
    <x v="1346"/>
    <n v="42.345911749999999"/>
    <n v="-71.138423770000003"/>
    <s v="(42.34591175, -71.13842377)"/>
  </r>
  <r>
    <s v="I152102246"/>
    <n v="3410"/>
    <s v="Towed"/>
    <s v="TOWED MOTOR VEHICLE"/>
    <s v="D14"/>
    <n v="792"/>
    <m/>
    <d v="2015-12-11T10:45:00"/>
    <x v="4"/>
    <n v="2015"/>
    <n v="12"/>
    <x v="4"/>
    <s v="Part Three"/>
    <x v="1346"/>
    <n v="42.345911749999999"/>
    <n v="-71.138423770000003"/>
    <s v="(42.34591175, -71.13842377)"/>
  </r>
  <r>
    <s v="I162101678"/>
    <n v="3410"/>
    <s v="Towed"/>
    <s v="TOWED MOTOR VEHICLE"/>
    <s v="D14"/>
    <n v="792"/>
    <m/>
    <d v="2016-12-13T21:11:00"/>
    <x v="13"/>
    <n v="2016"/>
    <n v="12"/>
    <x v="3"/>
    <s v="Part Three"/>
    <x v="1346"/>
    <n v="42.345911749999999"/>
    <n v="-71.138423770000003"/>
    <s v="(42.34591175, -71.13842377)"/>
  </r>
  <r>
    <s v="I172010850"/>
    <n v="3410"/>
    <s v="Towed"/>
    <s v="TOWED MOTOR VEHICLE"/>
    <s v="A15"/>
    <n v="900"/>
    <m/>
    <d v="2017-02-09T14:59:00"/>
    <x v="20"/>
    <n v="2017"/>
    <n v="2"/>
    <x v="2"/>
    <s v="Part Three"/>
    <x v="1347"/>
    <n v="42.377002339999997"/>
    <n v="-71.056788789999999"/>
    <s v="(42.37700234, -71.05678879)"/>
  </r>
  <r>
    <s v="I172010921"/>
    <n v="3410"/>
    <s v="Towed"/>
    <s v="TOWED MOTOR VEHICLE"/>
    <s v="A15"/>
    <n v="41"/>
    <m/>
    <d v="2017-02-09T22:27:00"/>
    <x v="14"/>
    <n v="2017"/>
    <n v="2"/>
    <x v="2"/>
    <s v="Part Three"/>
    <x v="1347"/>
    <n v="42.376631670000002"/>
    <n v="-71.055931959999995"/>
    <s v="(42.37663167, -71.05593196)"/>
  </r>
  <r>
    <s v="I162002209"/>
    <n v="3410"/>
    <s v="Towed"/>
    <s v="TOWED MOTOR VEHICLE"/>
    <s v="D14"/>
    <n v="768"/>
    <m/>
    <d v="2016-01-08T18:18:00"/>
    <x v="18"/>
    <n v="2016"/>
    <n v="1"/>
    <x v="4"/>
    <s v="Part Three"/>
    <x v="1348"/>
    <n v="42.357578259999997"/>
    <n v="-71.150843609999995"/>
    <s v="(42.35757826, -71.15084361)"/>
  </r>
  <r>
    <s v="I152098254"/>
    <n v="3410"/>
    <s v="Towed"/>
    <s v="TOWED MOTOR VEHICLE"/>
    <s v="C11"/>
    <n v="358"/>
    <m/>
    <d v="2015-11-27T12:04:00"/>
    <x v="1"/>
    <n v="2015"/>
    <n v="11"/>
    <x v="4"/>
    <s v="Part Three"/>
    <x v="1349"/>
    <n v="42.297987849999998"/>
    <n v="-71.065066470000005"/>
    <s v="(42.29798785, -71.06506647)"/>
  </r>
  <r>
    <s v="I172040329"/>
    <n v="3410"/>
    <s v="Towed"/>
    <s v="TOWED MOTOR VEHICLE"/>
    <s v="C11"/>
    <n v="358"/>
    <m/>
    <d v="2017-05-22T10:45:00"/>
    <x v="4"/>
    <n v="2017"/>
    <n v="5"/>
    <x v="1"/>
    <s v="Part Three"/>
    <x v="1349"/>
    <n v="42.298767009999999"/>
    <n v="-71.064036340000001"/>
    <s v="(42.29876701, -71.06403634)"/>
  </r>
  <r>
    <s v="I162079738"/>
    <n v="3410"/>
    <s v="Towed"/>
    <s v="TOWED MOTOR VEHICLE"/>
    <s v="C6"/>
    <n v="193"/>
    <m/>
    <d v="2016-09-29T12:35:00"/>
    <x v="1"/>
    <n v="2016"/>
    <n v="9"/>
    <x v="2"/>
    <s v="Part Three"/>
    <x v="1350"/>
    <n v="42.329955130000002"/>
    <n v="-71.053696790000004"/>
    <s v="(42.32995513, -71.05369679)"/>
  </r>
  <r>
    <s v="I162006195"/>
    <n v="3410"/>
    <s v="Towed"/>
    <s v="TOWED MOTOR VEHICLE"/>
    <s v="C6"/>
    <n v="193"/>
    <m/>
    <d v="2016-01-23T16:25:00"/>
    <x v="10"/>
    <n v="2016"/>
    <n v="1"/>
    <x v="5"/>
    <s v="Part Three"/>
    <x v="1350"/>
    <n v="42.329955130000002"/>
    <n v="-71.053696790000004"/>
    <s v="(42.32995513, -71.05369679)"/>
  </r>
  <r>
    <s v="I172019602"/>
    <n v="3410"/>
    <s v="Towed"/>
    <s v="TOWED MOTOR VEHICLE"/>
    <s v="C6"/>
    <n v="193"/>
    <m/>
    <d v="2017-03-12T16:54:00"/>
    <x v="10"/>
    <n v="2017"/>
    <n v="3"/>
    <x v="6"/>
    <s v="Part Three"/>
    <x v="1350"/>
    <n v="42.329955130000002"/>
    <n v="-71.053696790000004"/>
    <s v="(42.32995513, -71.05369679)"/>
  </r>
  <r>
    <s v="I172050616"/>
    <n v="3410"/>
    <s v="Towed"/>
    <s v="TOWED MOTOR VEHICLE"/>
    <s v="C6"/>
    <n v="193"/>
    <m/>
    <d v="2017-06-24T07:39:00"/>
    <x v="3"/>
    <n v="2017"/>
    <n v="6"/>
    <x v="5"/>
    <s v="Part Three"/>
    <x v="1350"/>
    <n v="42.329955130000002"/>
    <n v="-71.053696790000004"/>
    <s v="(42.32995513, -71.05369679)"/>
  </r>
  <r>
    <s v="I162056919"/>
    <n v="3410"/>
    <s v="Towed"/>
    <s v="TOWED MOTOR VEHICLE"/>
    <s v="B2"/>
    <n v="258"/>
    <m/>
    <d v="2016-07-17T13:22:36"/>
    <x v="17"/>
    <n v="2016"/>
    <n v="7"/>
    <x v="6"/>
    <s v="Part Three"/>
    <x v="1351"/>
    <n v="42.316940680000002"/>
    <n v="-71.067192680000005"/>
    <s v="(42.31694068, -71.06719268)"/>
  </r>
  <r>
    <s v="I162052446"/>
    <n v="3410"/>
    <s v="Towed"/>
    <s v="TOWED MOTOR VEHICLE"/>
    <s v="C6"/>
    <n v="200"/>
    <m/>
    <d v="2016-07-02T08:36:00"/>
    <x v="8"/>
    <n v="2016"/>
    <n v="7"/>
    <x v="5"/>
    <s v="Part Three"/>
    <x v="1352"/>
    <n v="42.342741310000001"/>
    <n v="-71.057356810000002"/>
    <s v="(42.34274131, -71.05735681)"/>
  </r>
  <r>
    <s v="I152051058"/>
    <n v="3410"/>
    <s v="Towed"/>
    <s v="TOWED MOTOR VEHICLE"/>
    <s v="C6"/>
    <n v="200"/>
    <m/>
    <d v="2015-06-20T09:02:00"/>
    <x v="0"/>
    <n v="2015"/>
    <n v="6"/>
    <x v="5"/>
    <s v="Part Three"/>
    <x v="1352"/>
    <n v="42.341287510000001"/>
    <n v="-71.054679329999999"/>
    <s v="(42.34128751, -71.05467933)"/>
  </r>
  <r>
    <s v="I162042373"/>
    <n v="3410"/>
    <s v="Towed"/>
    <s v="TOWED MOTOR VEHICLE"/>
    <s v="C6"/>
    <n v="214"/>
    <m/>
    <d v="2016-05-30T14:06:00"/>
    <x v="20"/>
    <n v="2016"/>
    <n v="5"/>
    <x v="1"/>
    <s v="Part Three"/>
    <x v="1352"/>
    <n v="42.337930180000001"/>
    <n v="-71.049473969999994"/>
    <s v="(42.33793018, -71.04947397)"/>
  </r>
  <r>
    <s v="I152050458"/>
    <n v="3410"/>
    <s v="Towed"/>
    <s v="TOWED MOTOR VEHICLE"/>
    <s v="C6"/>
    <n v="200"/>
    <m/>
    <d v="2015-06-18T08:48:00"/>
    <x v="8"/>
    <n v="2015"/>
    <n v="6"/>
    <x v="2"/>
    <s v="Part Three"/>
    <x v="1352"/>
    <n v="42.341287510000001"/>
    <n v="-71.054679329999999"/>
    <s v="(42.34128751, -71.05467933)"/>
  </r>
  <r>
    <s v="I162004811"/>
    <n v="3410"/>
    <s v="Towed"/>
    <s v="TOWED MOTOR VEHICLE"/>
    <s v="C6"/>
    <n v="213"/>
    <m/>
    <d v="2016-01-18T13:19:00"/>
    <x v="17"/>
    <n v="2016"/>
    <n v="1"/>
    <x v="1"/>
    <s v="Part Three"/>
    <x v="1352"/>
    <n v="42.336112"/>
    <n v="-71.046654340000003"/>
    <s v="(42.336112, -71.04665434)"/>
  </r>
  <r>
    <s v="I162054531"/>
    <n v="3410"/>
    <s v="Towed"/>
    <s v="TOWED MOTOR VEHICLE"/>
    <s v="C6"/>
    <n v="201"/>
    <m/>
    <d v="2016-07-09T08:48:00"/>
    <x v="8"/>
    <n v="2016"/>
    <n v="7"/>
    <x v="5"/>
    <s v="Part Three"/>
    <x v="1352"/>
    <n v="42.339304159999998"/>
    <n v="-71.051604229999995"/>
    <s v="(42.33930416, -71.05160423)"/>
  </r>
  <r>
    <s v="I162012646"/>
    <n v="3410"/>
    <s v="Towed"/>
    <s v="TOWED MOTOR VEHICLE"/>
    <s v="C6"/>
    <n v="201"/>
    <m/>
    <d v="2016-02-17T01:43:00"/>
    <x v="16"/>
    <n v="2016"/>
    <n v="2"/>
    <x v="0"/>
    <s v="Part Three"/>
    <x v="1352"/>
    <n v="42.339304159999998"/>
    <n v="-71.051604229999995"/>
    <s v="(42.33930416, -71.05160423)"/>
  </r>
  <r>
    <s v="I162055011"/>
    <n v="3410"/>
    <s v="Towed"/>
    <s v="TOWED MOTOR VEHICLE"/>
    <s v="C6"/>
    <n v="201"/>
    <m/>
    <d v="2016-07-11T05:39:00"/>
    <x v="21"/>
    <n v="2016"/>
    <n v="7"/>
    <x v="1"/>
    <s v="Part Three"/>
    <x v="1352"/>
    <n v="42.339304159999998"/>
    <n v="-71.051604229999995"/>
    <s v="(42.33930416, -71.05160423)"/>
  </r>
  <r>
    <s v="I162025645"/>
    <n v="3410"/>
    <s v="Towed"/>
    <s v="TOWED MOTOR VEHICLE"/>
    <s v="C6"/>
    <n v="214"/>
    <m/>
    <d v="2016-04-02T21:08:00"/>
    <x v="13"/>
    <n v="2016"/>
    <n v="4"/>
    <x v="5"/>
    <s v="Part Three"/>
    <x v="1352"/>
    <n v="42.337314380000002"/>
    <n v="-71.048523270000004"/>
    <s v="(42.33731438, -71.04852327)"/>
  </r>
  <r>
    <s v="I162069837"/>
    <n v="3410"/>
    <s v="Towed"/>
    <s v="TOWED MOTOR VEHICLE"/>
    <s v="C6"/>
    <n v="214"/>
    <m/>
    <d v="2016-08-28T08:43:00"/>
    <x v="8"/>
    <n v="2016"/>
    <n v="8"/>
    <x v="6"/>
    <s v="Part Three"/>
    <x v="1352"/>
    <n v="42.338366909999998"/>
    <n v="-71.050150459999998"/>
    <s v="(42.33836691, -71.05015046)"/>
  </r>
  <r>
    <s v="I162035494"/>
    <n v="3410"/>
    <s v="Towed"/>
    <s v="TOWED MOTOR VEHICLE"/>
    <s v="C6"/>
    <n v="200"/>
    <m/>
    <d v="2016-05-07T10:58:00"/>
    <x v="4"/>
    <n v="2016"/>
    <n v="5"/>
    <x v="5"/>
    <s v="Part Three"/>
    <x v="1352"/>
    <n v="42.342741310000001"/>
    <n v="-71.057356810000002"/>
    <s v="(42.34274131, -71.05735681)"/>
  </r>
  <r>
    <s v="I152078366"/>
    <n v="3410"/>
    <s v="Towed"/>
    <s v="TOWED MOTOR VEHICLE"/>
    <s v="C6"/>
    <n v="201"/>
    <m/>
    <d v="2015-09-20T15:49:00"/>
    <x v="11"/>
    <n v="2015"/>
    <n v="9"/>
    <x v="6"/>
    <s v="Part Three"/>
    <x v="1352"/>
    <n v="42.34006986"/>
    <n v="-71.052794199999994"/>
    <s v="(42.34006986, -71.0527942)"/>
  </r>
  <r>
    <s v="I152078246"/>
    <n v="3410"/>
    <s v="Towed"/>
    <s v="TOWED MOTOR VEHICLE"/>
    <s v="C6"/>
    <n v="214"/>
    <m/>
    <d v="2015-09-20T07:00:00"/>
    <x v="3"/>
    <n v="2015"/>
    <n v="9"/>
    <x v="6"/>
    <s v="Part Three"/>
    <x v="1352"/>
    <n v="42.337314380000002"/>
    <n v="-71.048523270000004"/>
    <s v="(42.33731438, -71.04852327)"/>
  </r>
  <r>
    <s v="I162009295"/>
    <n v="3410"/>
    <s v="Towed"/>
    <s v="TOWED MOTOR VEHICLE"/>
    <s v="C6"/>
    <n v="214"/>
    <m/>
    <d v="2016-02-03T19:12:00"/>
    <x v="6"/>
    <n v="2016"/>
    <n v="2"/>
    <x v="0"/>
    <s v="Part Three"/>
    <x v="1352"/>
    <n v="42.338130210000003"/>
    <n v="-71.049783809999994"/>
    <s v="(42.33813021, -71.04978381)"/>
  </r>
  <r>
    <s v="I152082034"/>
    <n v="3410"/>
    <s v="Towed"/>
    <s v="TOWED MOTOR VEHICLE"/>
    <s v="C6"/>
    <n v="200"/>
    <m/>
    <d v="2015-10-02T19:13:00"/>
    <x v="6"/>
    <n v="2015"/>
    <n v="10"/>
    <x v="4"/>
    <s v="Part Three"/>
    <x v="1352"/>
    <n v="42.341287510000001"/>
    <n v="-71.054679329999999"/>
    <s v="(42.34128751, -71.05467933)"/>
  </r>
  <r>
    <s v="I152082308"/>
    <n v="3410"/>
    <s v="Towed"/>
    <s v="TOWED MOTOR VEHICLE"/>
    <s v="C6"/>
    <n v="200"/>
    <m/>
    <d v="2015-10-03T18:30:00"/>
    <x v="18"/>
    <n v="2015"/>
    <n v="10"/>
    <x v="5"/>
    <s v="Part Three"/>
    <x v="1352"/>
    <n v="42.342341930000003"/>
    <n v="-71.056332760000004"/>
    <s v="(42.34234193, -71.05633276)"/>
  </r>
  <r>
    <s v="I152071968"/>
    <n v="3410"/>
    <s v="Towed"/>
    <s v="TOWED MOTOR VEHICLE"/>
    <s v="C6"/>
    <n v="213"/>
    <m/>
    <d v="2015-08-30T11:18:00"/>
    <x v="2"/>
    <n v="2015"/>
    <n v="8"/>
    <x v="6"/>
    <s v="Part Three"/>
    <x v="1352"/>
    <n v="42.337314380000002"/>
    <n v="-71.048523270000004"/>
    <s v="(42.33731438, -71.04852327)"/>
  </r>
  <r>
    <s v="I162082408"/>
    <n v="3410"/>
    <s v="Towed"/>
    <s v="TOWED MOTOR VEHICLE"/>
    <s v="C6"/>
    <n v="214"/>
    <m/>
    <d v="2016-10-08T08:58:00"/>
    <x v="8"/>
    <n v="2016"/>
    <n v="10"/>
    <x v="5"/>
    <s v="Part Three"/>
    <x v="1352"/>
    <n v="42.338130210000003"/>
    <n v="-71.049783809999994"/>
    <s v="(42.33813021, -71.04978381)"/>
  </r>
  <r>
    <s v="I162083801"/>
    <n v="3410"/>
    <s v="Towed"/>
    <s v="TOWED MOTOR VEHICLE"/>
    <s v="C6"/>
    <n v="201"/>
    <m/>
    <d v="2016-10-13T07:59:00"/>
    <x v="3"/>
    <n v="2016"/>
    <n v="10"/>
    <x v="2"/>
    <s v="Part Three"/>
    <x v="1352"/>
    <n v="42.339304159999998"/>
    <n v="-71.051604229999995"/>
    <s v="(42.33930416, -71.05160423)"/>
  </r>
  <r>
    <s v="I162088512"/>
    <n v="3410"/>
    <s v="Towed"/>
    <s v="TOWED MOTOR VEHICLE"/>
    <s v="C6"/>
    <n v="201"/>
    <m/>
    <d v="2016-10-29T08:54:00"/>
    <x v="8"/>
    <n v="2016"/>
    <n v="10"/>
    <x v="5"/>
    <s v="Part Three"/>
    <x v="1352"/>
    <n v="42.34006986"/>
    <n v="-71.052794199999994"/>
    <s v="(42.34006986, -71.0527942)"/>
  </r>
  <r>
    <s v="I162088834"/>
    <n v="3410"/>
    <s v="Towed"/>
    <s v="TOWED MOTOR VEHICLE"/>
    <s v="C6"/>
    <n v="200"/>
    <m/>
    <d v="2016-10-30T10:12:00"/>
    <x v="4"/>
    <n v="2016"/>
    <n v="10"/>
    <x v="6"/>
    <s v="Part Three"/>
    <x v="1352"/>
    <n v="42.342341930000003"/>
    <n v="-71.056332760000004"/>
    <s v="(42.34234193, -71.05633276)"/>
  </r>
  <r>
    <s v="I162089044"/>
    <n v="3410"/>
    <s v="Towed"/>
    <s v="TOWED MOTOR VEHICLE"/>
    <s v="C6"/>
    <n v="936"/>
    <m/>
    <d v="2016-10-31T10:04:00"/>
    <x v="4"/>
    <n v="2016"/>
    <n v="10"/>
    <x v="1"/>
    <s v="Part Three"/>
    <x v="1352"/>
    <n v="42.340606080000001"/>
    <n v="-71.053626870000002"/>
    <s v="(42.34060608, -71.05362687)"/>
  </r>
  <r>
    <s v="I162091482"/>
    <n v="3410"/>
    <s v="Towed"/>
    <s v="TOWED MOTOR VEHICLE"/>
    <s v="C6"/>
    <n v="213"/>
    <m/>
    <d v="2016-11-08T09:25:00"/>
    <x v="0"/>
    <n v="2016"/>
    <n v="11"/>
    <x v="3"/>
    <s v="Part Three"/>
    <x v="1352"/>
    <n v="42.336112"/>
    <n v="-71.046654340000003"/>
    <s v="(42.336112, -71.04665434)"/>
  </r>
  <r>
    <s v="I162098259"/>
    <n v="3410"/>
    <s v="Towed"/>
    <s v="TOWED MOTOR VEHICLE"/>
    <s v="C6"/>
    <n v="201"/>
    <m/>
    <d v="2016-12-02T09:13:00"/>
    <x v="0"/>
    <n v="2016"/>
    <n v="12"/>
    <x v="4"/>
    <s v="Part Three"/>
    <x v="1352"/>
    <n v="42.339304159999998"/>
    <n v="-71.051604229999995"/>
    <s v="(42.33930416, -71.05160423)"/>
  </r>
  <r>
    <s v="I172015605"/>
    <n v="3410"/>
    <s v="Towed"/>
    <s v="TOWED MOTOR VEHICLE"/>
    <s v="C6"/>
    <n v="200"/>
    <m/>
    <d v="2017-02-26T10:45:00"/>
    <x v="4"/>
    <n v="2017"/>
    <n v="2"/>
    <x v="6"/>
    <s v="Part Three"/>
    <x v="1352"/>
    <n v="42.342341930000003"/>
    <n v="-71.056332760000004"/>
    <s v="(42.34234193, -71.05633276)"/>
  </r>
  <r>
    <s v="I172020069"/>
    <n v="3410"/>
    <s v="Towed"/>
    <s v="TOWED MOTOR VEHICLE"/>
    <s v="C6"/>
    <n v="200"/>
    <m/>
    <d v="2017-03-14T07:50:00"/>
    <x v="3"/>
    <n v="2017"/>
    <n v="3"/>
    <x v="3"/>
    <s v="Part Three"/>
    <x v="1352"/>
    <n v="42.341287510000001"/>
    <n v="-71.054679329999999"/>
    <s v="(42.34128751, -71.05467933)"/>
  </r>
  <r>
    <s v="I172020074"/>
    <n v="3410"/>
    <s v="Towed"/>
    <s v="TOWED MOTOR VEHICLE"/>
    <s v="C6"/>
    <n v="200"/>
    <m/>
    <d v="2017-03-14T07:53:00"/>
    <x v="3"/>
    <n v="2017"/>
    <n v="3"/>
    <x v="3"/>
    <s v="Part Three"/>
    <x v="1352"/>
    <n v="42.341287510000001"/>
    <n v="-71.054679329999999"/>
    <s v="(42.34128751, -71.05467933)"/>
  </r>
  <r>
    <s v="I172023190"/>
    <n v="3410"/>
    <s v="Towed"/>
    <s v="TOWED MOTOR VEHICLE"/>
    <s v="C6"/>
    <n v="214"/>
    <m/>
    <d v="2017-03-25T07:55:00"/>
    <x v="3"/>
    <n v="2017"/>
    <n v="3"/>
    <x v="5"/>
    <s v="Part Three"/>
    <x v="1352"/>
    <n v="42.336112"/>
    <n v="-71.046654340000003"/>
    <s v="(42.336112, -71.04665434)"/>
  </r>
  <r>
    <s v="I172033379"/>
    <n v="3410"/>
    <s v="Towed"/>
    <s v="TOWED MOTOR VEHICLE"/>
    <s v="C6"/>
    <n v="214"/>
    <m/>
    <d v="2017-04-29T08:52:00"/>
    <x v="8"/>
    <n v="2017"/>
    <n v="4"/>
    <x v="5"/>
    <s v="Part Three"/>
    <x v="1352"/>
    <n v="42.338130210000003"/>
    <n v="-71.049783809999994"/>
    <s v="(42.33813021, -71.04978381)"/>
  </r>
  <r>
    <s v="I172049609"/>
    <n v="3410"/>
    <s v="Towed"/>
    <s v="TOWED MOTOR VEHICLE"/>
    <s v="C6"/>
    <n v="200"/>
    <m/>
    <d v="2017-06-21T07:51:00"/>
    <x v="3"/>
    <n v="2017"/>
    <n v="6"/>
    <x v="0"/>
    <s v="Part Three"/>
    <x v="1352"/>
    <n v="42.342341930000003"/>
    <n v="-71.056332760000004"/>
    <s v="(42.34234193, -71.05633276)"/>
  </r>
  <r>
    <s v="I152101246"/>
    <n v="3410"/>
    <s v="Towed"/>
    <s v="TOWED MOTOR VEHICLE"/>
    <s v="D4"/>
    <n v="168"/>
    <m/>
    <d v="2015-12-07T23:33:00"/>
    <x v="22"/>
    <n v="2015"/>
    <n v="12"/>
    <x v="1"/>
    <s v="Part Three"/>
    <x v="1353"/>
    <n v="42.340002730000002"/>
    <n v="-71.072959979999993"/>
    <s v="(42.34000273, -71.07295998)"/>
  </r>
  <r>
    <s v="I152054998"/>
    <n v="3410"/>
    <s v="Towed"/>
    <s v="TOWED MOTOR VEHICLE"/>
    <s v="D4"/>
    <n v="168"/>
    <m/>
    <d v="2015-07-03T18:32:00"/>
    <x v="18"/>
    <n v="2015"/>
    <n v="7"/>
    <x v="4"/>
    <s v="Part Three"/>
    <x v="1353"/>
    <n v="42.340002730000002"/>
    <n v="-71.072959979999993"/>
    <s v="(42.34000273, -71.07295998)"/>
  </r>
  <r>
    <s v="I152054278"/>
    <n v="3410"/>
    <s v="Towed"/>
    <s v="TOWED MOTOR VEHICLE"/>
    <s v="D4"/>
    <n v="153"/>
    <m/>
    <d v="2015-07-01T11:24:00"/>
    <x v="2"/>
    <n v="2015"/>
    <n v="7"/>
    <x v="0"/>
    <s v="Part Three"/>
    <x v="1353"/>
    <n v="42.342954489999997"/>
    <n v="-71.076281280000003"/>
    <s v="(42.34295449, -71.07628128)"/>
  </r>
  <r>
    <s v="I152050815"/>
    <n v="3410"/>
    <s v="Towed"/>
    <s v="TOWED MOTOR VEHICLE"/>
    <s v="D4"/>
    <n v="166"/>
    <m/>
    <d v="2015-06-19T13:49:00"/>
    <x v="17"/>
    <n v="2015"/>
    <n v="6"/>
    <x v="4"/>
    <s v="Part Three"/>
    <x v="1353"/>
    <n v="42.340002730000002"/>
    <n v="-71.072959979999993"/>
    <s v="(42.34000273, -71.07295998)"/>
  </r>
  <r>
    <s v="I172021107"/>
    <n v="3410"/>
    <s v="Towed"/>
    <s v="TOWED MOTOR VEHICLE"/>
    <s v="D4"/>
    <n v="153"/>
    <m/>
    <d v="2017-03-18T07:19:00"/>
    <x v="3"/>
    <n v="2017"/>
    <n v="3"/>
    <x v="5"/>
    <s v="Part Three"/>
    <x v="1353"/>
    <n v="42.342954489999997"/>
    <n v="-71.076281280000003"/>
    <s v="(42.34295449, -71.07628128)"/>
  </r>
  <r>
    <s v="I152053130"/>
    <n v="3410"/>
    <s v="Towed"/>
    <s v="TOWED MOTOR VEHICLE"/>
    <s v="D4"/>
    <n v="149"/>
    <m/>
    <d v="2015-06-27T07:41:00"/>
    <x v="3"/>
    <n v="2015"/>
    <n v="6"/>
    <x v="5"/>
    <s v="Part Three"/>
    <x v="1354"/>
    <n v="42.345433270000001"/>
    <n v="-71.077394979999994"/>
    <s v="(42.34543327, -71.07739498)"/>
  </r>
  <r>
    <s v="I162050289"/>
    <n v="3410"/>
    <s v="Towed"/>
    <s v="TOWED MOTOR VEHICLE"/>
    <s v="D4"/>
    <n v="153"/>
    <m/>
    <d v="2016-06-23T00:00:00"/>
    <x v="7"/>
    <n v="2016"/>
    <n v="6"/>
    <x v="2"/>
    <s v="Part Three"/>
    <x v="1354"/>
    <n v="42.342951480000004"/>
    <n v="-71.075128059999997"/>
    <s v="(42.34295148, -71.07512806)"/>
  </r>
  <r>
    <s v="I162032002"/>
    <n v="3410"/>
    <s v="Towed"/>
    <s v="TOWED MOTOR VEHICLE"/>
    <s v="D4"/>
    <n v="149"/>
    <m/>
    <d v="2016-04-25T08:03:00"/>
    <x v="8"/>
    <n v="2016"/>
    <n v="4"/>
    <x v="1"/>
    <s v="Part Three"/>
    <x v="1354"/>
    <n v="42.345433270000001"/>
    <n v="-71.077394979999994"/>
    <s v="(42.34543327, -71.07739498)"/>
  </r>
  <r>
    <s v="I162044746"/>
    <n v="3410"/>
    <s v="Towed"/>
    <s v="TOWED MOTOR VEHICLE"/>
    <s v="D4"/>
    <n v="153"/>
    <m/>
    <d v="2016-06-07T08:24:00"/>
    <x v="8"/>
    <n v="2016"/>
    <n v="6"/>
    <x v="3"/>
    <s v="Part Three"/>
    <x v="1354"/>
    <n v="42.343370299999997"/>
    <n v="-71.075528169999998"/>
    <s v="(42.3433703, -71.07552817)"/>
  </r>
  <r>
    <s v="I162081281"/>
    <n v="3410"/>
    <s v="Towed"/>
    <s v="TOWED MOTOR VEHICLE"/>
    <s v="D4"/>
    <n v="153"/>
    <m/>
    <d v="2016-10-04T12:01:00"/>
    <x v="1"/>
    <n v="2016"/>
    <n v="10"/>
    <x v="3"/>
    <s v="Part Three"/>
    <x v="1354"/>
    <n v="42.343370299999997"/>
    <n v="-71.075528169999998"/>
    <s v="(42.3433703, -71.07552817)"/>
  </r>
  <r>
    <s v="I162046682"/>
    <n v="3410"/>
    <s v="Towed"/>
    <s v="TOWED MOTOR VEHICLE"/>
    <s v="D4"/>
    <n v="150"/>
    <m/>
    <d v="2016-06-13T12:54:00"/>
    <x v="1"/>
    <n v="2016"/>
    <n v="6"/>
    <x v="1"/>
    <s v="Part Three"/>
    <x v="1354"/>
    <n v="42.34391858"/>
    <n v="-71.075884220000006"/>
    <s v="(42.34391858, -71.07588422)"/>
  </r>
  <r>
    <s v="I152062603"/>
    <n v="3410"/>
    <s v="Towed"/>
    <s v="TOWED MOTOR VEHICLE"/>
    <s v="D4"/>
    <n v="153"/>
    <m/>
    <d v="2015-07-29T11:30:00"/>
    <x v="2"/>
    <n v="2015"/>
    <n v="7"/>
    <x v="0"/>
    <s v="Part Three"/>
    <x v="1354"/>
    <n v="42.343370299999997"/>
    <n v="-71.075528169999998"/>
    <s v="(42.3433703, -71.07552817)"/>
  </r>
  <r>
    <s v="I152102209"/>
    <n v="3410"/>
    <s v="Towed"/>
    <s v="TOWED MOTOR VEHICLE"/>
    <s v="D4"/>
    <n v="150"/>
    <m/>
    <d v="2015-12-11T06:58:00"/>
    <x v="9"/>
    <n v="2015"/>
    <n v="12"/>
    <x v="4"/>
    <s v="Part Three"/>
    <x v="1354"/>
    <n v="42.344296659999998"/>
    <n v="-71.076094370000007"/>
    <s v="(42.34429666, -71.07609437)"/>
  </r>
  <r>
    <s v="I162085925"/>
    <n v="3410"/>
    <s v="Towed"/>
    <s v="TOWED MOTOR VEHICLE"/>
    <s v="D4"/>
    <n v="153"/>
    <m/>
    <d v="2016-10-20T08:55:00"/>
    <x v="8"/>
    <n v="2016"/>
    <n v="10"/>
    <x v="2"/>
    <s v="Part Three"/>
    <x v="1354"/>
    <n v="42.343370299999997"/>
    <n v="-71.075528169999998"/>
    <s v="(42.3433703, -71.07552817)"/>
  </r>
  <r>
    <s v="I172003954"/>
    <n v="3410"/>
    <s v="Towed"/>
    <s v="TOWED MOTOR VEHICLE"/>
    <s v="D4"/>
    <n v="149"/>
    <m/>
    <d v="2016-12-31T08:00:00"/>
    <x v="8"/>
    <n v="2016"/>
    <n v="12"/>
    <x v="5"/>
    <s v="Part Three"/>
    <x v="1354"/>
    <n v="42.345433270000001"/>
    <n v="-71.077394979999994"/>
    <s v="(42.34543327, -71.07739498)"/>
  </r>
  <r>
    <s v="I172046667"/>
    <n v="3410"/>
    <s v="Towed"/>
    <s v="TOWED MOTOR VEHICLE"/>
    <s v="D4"/>
    <n v="153"/>
    <m/>
    <d v="2017-06-12T09:33:00"/>
    <x v="0"/>
    <n v="2017"/>
    <n v="6"/>
    <x v="1"/>
    <s v="Part Three"/>
    <x v="1354"/>
    <n v="42.343370299999997"/>
    <n v="-71.075528169999998"/>
    <s v="(42.3433703, -71.07552817)"/>
  </r>
  <r>
    <s v="I162045076"/>
    <n v="3410"/>
    <s v="Towed"/>
    <s v="TOWED MOTOR VEHICLE"/>
    <s v="A1"/>
    <n v="66"/>
    <m/>
    <d v="2016-06-08T06:47:00"/>
    <x v="9"/>
    <n v="2016"/>
    <n v="6"/>
    <x v="0"/>
    <s v="Part Three"/>
    <x v="1355"/>
    <n v="42.359785770000002"/>
    <n v="-71.070102379999994"/>
    <s v="(42.35978577, -71.07010238)"/>
  </r>
  <r>
    <s v="I162064836"/>
    <n v="3410"/>
    <s v="Towed"/>
    <s v="TOWED MOTOR VEHICLE"/>
    <s v="A1"/>
    <n v="70"/>
    <m/>
    <d v="2016-08-12T08:10:00"/>
    <x v="8"/>
    <n v="2016"/>
    <n v="8"/>
    <x v="4"/>
    <s v="Part Three"/>
    <x v="1355"/>
    <n v="42.357349790000001"/>
    <n v="-71.069221769999999"/>
    <s v="(42.35734979, -71.06922177)"/>
  </r>
  <r>
    <s v="I152063494"/>
    <n v="3410"/>
    <s v="Towed"/>
    <s v="TOWED MOTOR VEHICLE"/>
    <s v="A1"/>
    <n v="66"/>
    <m/>
    <d v="2015-08-01T10:11:00"/>
    <x v="4"/>
    <n v="2015"/>
    <n v="8"/>
    <x v="5"/>
    <s v="Part Three"/>
    <x v="1355"/>
    <n v="42.359152950000002"/>
    <n v="-71.070034930000006"/>
    <s v="(42.35915295, -71.07003493)"/>
  </r>
  <r>
    <s v="I162045748"/>
    <n v="3410"/>
    <s v="Towed"/>
    <s v="TOWED MOTOR VEHICLE"/>
    <s v="A1"/>
    <n v="66"/>
    <m/>
    <d v="2016-06-10T08:10:00"/>
    <x v="8"/>
    <n v="2016"/>
    <n v="6"/>
    <x v="4"/>
    <s v="Part Three"/>
    <x v="1355"/>
    <n v="42.36063386"/>
    <n v="-71.070052469999993"/>
    <s v="(42.36063386, -71.07005247)"/>
  </r>
  <r>
    <s v="I162076251"/>
    <n v="3410"/>
    <s v="Towed"/>
    <s v="TOWED MOTOR VEHICLE"/>
    <s v="A1"/>
    <n v="66"/>
    <m/>
    <d v="2016-09-18T08:32:00"/>
    <x v="8"/>
    <n v="2016"/>
    <n v="9"/>
    <x v="6"/>
    <s v="Part Three"/>
    <x v="1355"/>
    <n v="42.360169759999998"/>
    <n v="-71.070053630000004"/>
    <s v="(42.36016976, -71.07005363)"/>
  </r>
  <r>
    <s v="I152063171"/>
    <n v="3410"/>
    <s v="Towed"/>
    <s v="TOWED MOTOR VEHICLE"/>
    <s v="A1"/>
    <n v="70"/>
    <m/>
    <d v="2015-07-31T08:13:00"/>
    <x v="8"/>
    <n v="2015"/>
    <n v="7"/>
    <x v="4"/>
    <s v="Part Three"/>
    <x v="1355"/>
    <n v="42.358353289999997"/>
    <n v="-71.06970441"/>
    <s v="(42.35835329, -71.06970441)"/>
  </r>
  <r>
    <s v="I162059893"/>
    <n v="3410"/>
    <s v="Towed"/>
    <s v="TOWED MOTOR VEHICLE"/>
    <s v="A1"/>
    <n v="70"/>
    <m/>
    <d v="2016-07-27T08:44:00"/>
    <x v="8"/>
    <n v="2016"/>
    <n v="7"/>
    <x v="0"/>
    <s v="Part Three"/>
    <x v="1355"/>
    <n v="42.358353289999997"/>
    <n v="-71.06970441"/>
    <s v="(42.35835329, -71.06970441)"/>
  </r>
  <r>
    <s v="I162095834"/>
    <n v="3410"/>
    <s v="Towed"/>
    <s v="TOWED MOTOR VEHICLE"/>
    <s v="A1"/>
    <n v="70"/>
    <m/>
    <d v="2016-11-23T07:44:00"/>
    <x v="3"/>
    <n v="2016"/>
    <n v="11"/>
    <x v="0"/>
    <s v="Part Three"/>
    <x v="1355"/>
    <n v="42.357706499999999"/>
    <n v="-71.069400869999996"/>
    <s v="(42.3577065, -71.06940087)"/>
  </r>
  <r>
    <s v="I162096782"/>
    <n v="3410"/>
    <s v="Towed"/>
    <s v="TOWED MOTOR VEHICLE"/>
    <s v="A1"/>
    <n v="66"/>
    <m/>
    <d v="2016-11-27T08:27:00"/>
    <x v="8"/>
    <n v="2016"/>
    <n v="11"/>
    <x v="6"/>
    <s v="Part Three"/>
    <x v="1355"/>
    <n v="42.359785770000002"/>
    <n v="-71.070102379999994"/>
    <s v="(42.35978577, -71.07010238)"/>
  </r>
  <r>
    <s v="I172023698"/>
    <n v="3410"/>
    <s v="Towed"/>
    <s v="TOWED MOTOR VEHICLE"/>
    <s v="A1"/>
    <n v="70"/>
    <m/>
    <d v="2017-03-27T07:33:00"/>
    <x v="3"/>
    <n v="2017"/>
    <n v="3"/>
    <x v="1"/>
    <s v="Part Three"/>
    <x v="1355"/>
    <n v="42.357349790000001"/>
    <n v="-71.069221769999999"/>
    <s v="(42.35734979, -71.06922177)"/>
  </r>
  <r>
    <s v="I172038085"/>
    <n v="3410"/>
    <s v="Towed"/>
    <s v="TOWED MOTOR VEHICLE"/>
    <s v="A1"/>
    <n v="70"/>
    <m/>
    <d v="2017-05-15T10:18:00"/>
    <x v="4"/>
    <n v="2017"/>
    <n v="5"/>
    <x v="1"/>
    <s v="Part Three"/>
    <x v="1355"/>
    <n v="42.357349790000001"/>
    <n v="-71.069221769999999"/>
    <s v="(42.35734979, -71.06922177)"/>
  </r>
  <r>
    <s v="I152063242"/>
    <n v="3410"/>
    <s v="Towed"/>
    <s v="TOWED MOTOR VEHICLE"/>
    <s v="D4"/>
    <n v="156"/>
    <m/>
    <d v="2015-07-31T12:12:00"/>
    <x v="1"/>
    <n v="2015"/>
    <n v="7"/>
    <x v="4"/>
    <s v="Part Three"/>
    <x v="1356"/>
    <n v="42.339619620000001"/>
    <n v="-71.076992369999999"/>
    <s v="(42.33961962, -71.07699237)"/>
  </r>
  <r>
    <s v="I152086568"/>
    <n v="3410"/>
    <s v="Towed"/>
    <s v="TOWED MOTOR VEHICLE"/>
    <s v="D4"/>
    <n v="157"/>
    <m/>
    <d v="2015-10-18T10:01:00"/>
    <x v="4"/>
    <n v="2015"/>
    <n v="10"/>
    <x v="6"/>
    <s v="Part Three"/>
    <x v="1356"/>
    <n v="42.339619620000001"/>
    <n v="-71.076992369999999"/>
    <s v="(42.33961962, -71.07699237)"/>
  </r>
  <r>
    <s v="I172022336"/>
    <n v="3410"/>
    <s v="Towed"/>
    <s v="TOWED MOTOR VEHICLE"/>
    <s v="D4"/>
    <n v="157"/>
    <m/>
    <d v="2017-03-22T08:54:00"/>
    <x v="8"/>
    <n v="2017"/>
    <n v="3"/>
    <x v="0"/>
    <s v="Part Three"/>
    <x v="1356"/>
    <n v="42.339619620000001"/>
    <n v="-71.076992369999999"/>
    <s v="(42.33961962, -71.07699237)"/>
  </r>
  <r>
    <s v="I172043341"/>
    <n v="3410"/>
    <s v="Towed"/>
    <s v="TOWED MOTOR VEHICLE"/>
    <s v="D4"/>
    <n v="156"/>
    <m/>
    <d v="2017-06-01T11:24:00"/>
    <x v="2"/>
    <n v="2017"/>
    <n v="6"/>
    <x v="2"/>
    <s v="Part Three"/>
    <x v="1356"/>
    <n v="42.339619620000001"/>
    <n v="-71.076992369999999"/>
    <s v="(42.33961962, -71.07699237)"/>
  </r>
  <r>
    <s v="I152106862"/>
    <n v="3410"/>
    <s v="Towed"/>
    <s v="TOWED MOTOR VEHICLE"/>
    <s v="B2"/>
    <n v="262"/>
    <m/>
    <d v="2015-12-27T22:04:00"/>
    <x v="14"/>
    <n v="2015"/>
    <n v="12"/>
    <x v="6"/>
    <s v="Part Three"/>
    <x v="1357"/>
    <n v="42.321059560000002"/>
    <n v="-71.073132909999998"/>
    <s v="(42.32105956, -71.07313291)"/>
  </r>
  <r>
    <s v="I172016412"/>
    <n v="3410"/>
    <s v="Towed"/>
    <s v="TOWED MOTOR VEHICLE"/>
    <s v="B2"/>
    <n v="262"/>
    <m/>
    <d v="2017-03-01T06:12:00"/>
    <x v="9"/>
    <n v="2017"/>
    <n v="3"/>
    <x v="0"/>
    <s v="Part Three"/>
    <x v="1357"/>
    <n v="42.32052521"/>
    <n v="-71.076100510000003"/>
    <s v="(42.32052521, -71.07610051)"/>
  </r>
  <r>
    <s v="I152092974"/>
    <n v="3410"/>
    <s v="Towed"/>
    <s v="TOWED MOTOR VEHICLE"/>
    <s v="A7"/>
    <n v="25"/>
    <m/>
    <d v="2015-11-09T04:56:00"/>
    <x v="12"/>
    <n v="2015"/>
    <n v="11"/>
    <x v="1"/>
    <s v="Part Three"/>
    <x v="1358"/>
    <n v="42.381357850000001"/>
    <n v="-71.037681629999994"/>
    <s v="(42.38135785, -71.03768163)"/>
  </r>
  <r>
    <s v="I152104558"/>
    <n v="3410"/>
    <s v="Towed"/>
    <s v="TOWED MOTOR VEHICLE"/>
    <s v="A7"/>
    <n v="25"/>
    <m/>
    <d v="2015-12-19T03:57:00"/>
    <x v="23"/>
    <n v="2015"/>
    <n v="12"/>
    <x v="5"/>
    <s v="Part Three"/>
    <x v="1358"/>
    <n v="42.381357850000001"/>
    <n v="-71.037681629999994"/>
    <s v="(42.38135785, -71.03768163)"/>
  </r>
  <r>
    <s v="I162034268"/>
    <n v="3410"/>
    <s v="Towed"/>
    <s v="TOWED MOTOR VEHICLE"/>
    <s v="A7"/>
    <n v="25"/>
    <m/>
    <d v="2016-05-03T05:08:00"/>
    <x v="21"/>
    <n v="2016"/>
    <n v="5"/>
    <x v="3"/>
    <s v="Part Three"/>
    <x v="1358"/>
    <n v="42.381357850000001"/>
    <n v="-71.037681629999994"/>
    <s v="(42.38135785, -71.03768163)"/>
  </r>
  <r>
    <s v="I162084717"/>
    <n v="3410"/>
    <s v="Towed"/>
    <s v="TOWED MOTOR VEHICLE"/>
    <s v="A7"/>
    <n v="25"/>
    <m/>
    <d v="2016-10-16T08:48:00"/>
    <x v="8"/>
    <n v="2016"/>
    <n v="10"/>
    <x v="6"/>
    <s v="Part Three"/>
    <x v="1358"/>
    <n v="42.381357850000001"/>
    <n v="-71.037681629999994"/>
    <s v="(42.38135785, -71.03768163)"/>
  </r>
  <r>
    <s v="I162091467"/>
    <n v="3410"/>
    <s v="Towed"/>
    <s v="TOWED MOTOR VEHICLE"/>
    <s v="A7"/>
    <n v="25"/>
    <m/>
    <d v="2016-11-08T06:12:00"/>
    <x v="9"/>
    <n v="2016"/>
    <n v="11"/>
    <x v="3"/>
    <s v="Part Three"/>
    <x v="1358"/>
    <n v="42.381357850000001"/>
    <n v="-71.037681629999994"/>
    <s v="(42.38135785, -71.03768163)"/>
  </r>
  <r>
    <s v="I162100292"/>
    <n v="3410"/>
    <s v="Towed"/>
    <s v="TOWED MOTOR VEHICLE"/>
    <s v="A7"/>
    <n v="25"/>
    <m/>
    <d v="2016-12-08T22:48:00"/>
    <x v="14"/>
    <n v="2016"/>
    <n v="12"/>
    <x v="2"/>
    <s v="Part Three"/>
    <x v="1358"/>
    <n v="42.381357850000001"/>
    <n v="-71.037681629999994"/>
    <s v="(42.38135785, -71.03768163)"/>
  </r>
  <r>
    <s v="I162021548"/>
    <n v="3410"/>
    <s v="Towed"/>
    <s v="TOWED MOTOR VEHICLE"/>
    <s v="C6"/>
    <n v="216"/>
    <m/>
    <d v="2016-03-19T19:34:00"/>
    <x v="6"/>
    <n v="2016"/>
    <n v="3"/>
    <x v="5"/>
    <s v="Part Three"/>
    <x v="1359"/>
    <n v="42.333130160000003"/>
    <n v="-71.051457589999998"/>
    <s v="(42.33313016, -71.05145759)"/>
  </r>
  <r>
    <s v="I152090456"/>
    <n v="3410"/>
    <s v="Towed"/>
    <s v="TOWED MOTOR VEHICLE"/>
    <s v="C6"/>
    <n v="216"/>
    <m/>
    <d v="2015-10-31T23:42:00"/>
    <x v="22"/>
    <n v="2015"/>
    <n v="10"/>
    <x v="5"/>
    <s v="Part Three"/>
    <x v="1359"/>
    <n v="42.334222420000003"/>
    <n v="-71.052807979999997"/>
    <s v="(42.33422242, -71.05280798)"/>
  </r>
  <r>
    <s v="I162088777"/>
    <n v="3410"/>
    <s v="Towed"/>
    <s v="TOWED MOTOR VEHICLE"/>
    <s v="C6"/>
    <n v="216"/>
    <m/>
    <d v="2016-10-30T07:08:00"/>
    <x v="3"/>
    <n v="2016"/>
    <n v="10"/>
    <x v="6"/>
    <s v="Part Three"/>
    <x v="1359"/>
    <n v="42.335066699999999"/>
    <n v="-71.053882389999998"/>
    <s v="(42.3350667, -71.05388239)"/>
  </r>
  <r>
    <s v="I162080314"/>
    <n v="3410"/>
    <s v="Towed"/>
    <s v="TOWED MOTOR VEHICLE"/>
    <s v="C6"/>
    <n v="216"/>
    <m/>
    <d v="2016-10-01T08:28:00"/>
    <x v="8"/>
    <n v="2016"/>
    <n v="10"/>
    <x v="5"/>
    <s v="Part Three"/>
    <x v="1359"/>
    <n v="42.335066699999999"/>
    <n v="-71.053882389999998"/>
    <s v="(42.3350667, -71.05388239)"/>
  </r>
  <r>
    <s v="I172014413"/>
    <n v="3410"/>
    <s v="Towed"/>
    <s v="TOWED MOTOR VEHICLE"/>
    <s v="C6"/>
    <n v="216"/>
    <m/>
    <d v="2017-02-22T09:47:00"/>
    <x v="0"/>
    <n v="2017"/>
    <n v="2"/>
    <x v="0"/>
    <s v="Part Three"/>
    <x v="1359"/>
    <n v="42.335066699999999"/>
    <n v="-71.053882389999998"/>
    <s v="(42.3350667, -71.05388239)"/>
  </r>
  <r>
    <s v="I172016476"/>
    <n v="3410"/>
    <s v="Towed"/>
    <s v="TOWED MOTOR VEHICLE"/>
    <s v="C6"/>
    <n v="216"/>
    <m/>
    <d v="2017-03-01T09:29:26"/>
    <x v="0"/>
    <n v="2017"/>
    <n v="3"/>
    <x v="0"/>
    <s v="Part Three"/>
    <x v="1359"/>
    <n v="42.335066699999999"/>
    <n v="-71.053882389999998"/>
    <s v="(42.3350667, -71.05388239)"/>
  </r>
  <r>
    <s v="I172036720"/>
    <n v="3410"/>
    <s v="Towed"/>
    <s v="TOWED MOTOR VEHICLE"/>
    <s v="C6"/>
    <n v="216"/>
    <m/>
    <d v="2017-05-10T12:48:00"/>
    <x v="1"/>
    <n v="2017"/>
    <n v="5"/>
    <x v="0"/>
    <s v="Part Three"/>
    <x v="1359"/>
    <n v="42.334222420000003"/>
    <n v="-71.052807979999997"/>
    <s v="(42.33422242, -71.05280798)"/>
  </r>
  <r>
    <s v="I172045077"/>
    <n v="3410"/>
    <s v="Towed"/>
    <s v="TOWED MOTOR VEHICLE"/>
    <s v="C6"/>
    <n v="216"/>
    <m/>
    <d v="2017-06-07T07:52:00"/>
    <x v="3"/>
    <n v="2017"/>
    <n v="6"/>
    <x v="0"/>
    <s v="Part Three"/>
    <x v="1359"/>
    <n v="42.333130160000003"/>
    <n v="-71.051457589999998"/>
    <s v="(42.33313016, -71.05145759)"/>
  </r>
  <r>
    <s v="I162009955"/>
    <n v="3410"/>
    <s v="Towed"/>
    <s v="TOWED MOTOR VEHICLE"/>
    <s v="C6"/>
    <n v="214"/>
    <m/>
    <d v="2016-02-06T10:38:00"/>
    <x v="4"/>
    <n v="2016"/>
    <n v="2"/>
    <x v="5"/>
    <s v="Part Three"/>
    <x v="1360"/>
    <n v="42.337021069999999"/>
    <n v="-71.051701179999995"/>
    <s v="(42.33702107, -71.05170118)"/>
  </r>
  <r>
    <s v="I152078312"/>
    <n v="3410"/>
    <s v="Towed"/>
    <s v="TOWED MOTOR VEHICLE"/>
    <s v="C6"/>
    <n v="214"/>
    <m/>
    <d v="2015-09-20T11:53:00"/>
    <x v="2"/>
    <n v="2015"/>
    <n v="9"/>
    <x v="6"/>
    <s v="Part Three"/>
    <x v="1360"/>
    <n v="42.337401720000003"/>
    <n v="-71.052277900000007"/>
    <s v="(42.33740172, -71.0522779)"/>
  </r>
  <r>
    <s v="I162039615"/>
    <n v="3410"/>
    <s v="Towed"/>
    <s v="TOWED MOTOR VEHICLE"/>
    <s v="C6"/>
    <n v="214"/>
    <m/>
    <d v="2016-05-21T07:57:00"/>
    <x v="3"/>
    <n v="2016"/>
    <n v="5"/>
    <x v="5"/>
    <s v="Part Three"/>
    <x v="1360"/>
    <n v="42.33499037"/>
    <n v="-71.048544669999998"/>
    <s v="(42.33499037, -71.04854467)"/>
  </r>
  <r>
    <s v="I162081484"/>
    <n v="3410"/>
    <s v="Towed"/>
    <s v="TOWED MOTOR VEHICLE"/>
    <s v="C6"/>
    <n v="199"/>
    <m/>
    <d v="2016-10-05T09:46:00"/>
    <x v="0"/>
    <n v="2016"/>
    <n v="10"/>
    <x v="0"/>
    <s v="Part Three"/>
    <x v="1360"/>
    <n v="42.339578690000003"/>
    <n v="-71.055672270000002"/>
    <s v="(42.33957869, -71.05567227)"/>
  </r>
  <r>
    <s v="I172027269"/>
    <n v="3410"/>
    <s v="Towed"/>
    <s v="TOWED MOTOR VEHICLE"/>
    <s v="C6"/>
    <n v="214"/>
    <m/>
    <d v="2017-04-08T08:41:58"/>
    <x v="8"/>
    <n v="2017"/>
    <n v="4"/>
    <x v="5"/>
    <s v="Part Three"/>
    <x v="1360"/>
    <n v="42.33499037"/>
    <n v="-71.048544669999998"/>
    <s v="(42.33499037, -71.04854467)"/>
  </r>
  <r>
    <s v="I172036482"/>
    <n v="3410"/>
    <s v="Towed"/>
    <s v="TOWED MOTOR VEHICLE"/>
    <s v="C6"/>
    <n v="214"/>
    <m/>
    <d v="2017-05-09T14:07:00"/>
    <x v="20"/>
    <n v="2017"/>
    <n v="5"/>
    <x v="3"/>
    <s v="Part Three"/>
    <x v="1360"/>
    <n v="42.335985100000002"/>
    <n v="-71.050082869999997"/>
    <s v="(42.3359851, -71.05008287)"/>
  </r>
  <r>
    <s v="I152055917"/>
    <n v="3410"/>
    <s v="Towed"/>
    <s v="TOWED MOTOR VEHICLE"/>
    <s v="C6"/>
    <n v="212"/>
    <m/>
    <d v="2015-07-06T22:29:55"/>
    <x v="14"/>
    <n v="2015"/>
    <n v="7"/>
    <x v="1"/>
    <s v="Part Three"/>
    <x v="1361"/>
    <n v="42.337633359999998"/>
    <n v="-71.043854049999993"/>
    <s v="(42.33763336, -71.04385405)"/>
  </r>
  <r>
    <s v="I162067942"/>
    <n v="3410"/>
    <s v="Towed"/>
    <s v="TOWED MOTOR VEHICLE"/>
    <s v="C6"/>
    <n v="209"/>
    <m/>
    <d v="2016-08-22T06:23:00"/>
    <x v="9"/>
    <n v="2016"/>
    <n v="8"/>
    <x v="1"/>
    <s v="Part Three"/>
    <x v="1361"/>
    <n v="42.339209359999998"/>
    <n v="-71.046293840000004"/>
    <s v="(42.33920936, -71.04629384)"/>
  </r>
  <r>
    <s v="I152058122"/>
    <n v="3410"/>
    <s v="Towed"/>
    <s v="TOWED MOTOR VEHICLE"/>
    <s v="C6"/>
    <n v="212"/>
    <m/>
    <d v="2015-07-14T10:35:00"/>
    <x v="4"/>
    <n v="2015"/>
    <n v="7"/>
    <x v="3"/>
    <s v="Part Three"/>
    <x v="1361"/>
    <n v="42.337633359999998"/>
    <n v="-71.043854049999993"/>
    <s v="(42.33763336, -71.04385405)"/>
  </r>
  <r>
    <s v="I152089316"/>
    <n v="3410"/>
    <s v="Towed"/>
    <s v="TOWED MOTOR VEHICLE"/>
    <s v="C6"/>
    <n v="202"/>
    <m/>
    <d v="2015-10-28T07:21:00"/>
    <x v="3"/>
    <n v="2015"/>
    <n v="10"/>
    <x v="0"/>
    <s v="Part Three"/>
    <x v="1361"/>
    <n v="42.342194880000001"/>
    <n v="-71.050914480000003"/>
    <s v="(42.34219488, -71.05091448)"/>
  </r>
  <r>
    <s v="I152050750"/>
    <n v="3410"/>
    <s v="Towed"/>
    <s v="TOWED MOTOR VEHICLE"/>
    <s v="C6"/>
    <n v="202"/>
    <m/>
    <d v="2015-06-19T09:38:00"/>
    <x v="0"/>
    <n v="2015"/>
    <n v="6"/>
    <x v="4"/>
    <s v="Part Three"/>
    <x v="1361"/>
    <n v="42.342194880000001"/>
    <n v="-71.050914480000003"/>
    <s v="(42.34219488, -71.05091448)"/>
  </r>
  <r>
    <s v="I162046612"/>
    <n v="3410"/>
    <s v="Towed"/>
    <s v="TOWED MOTOR VEHICLE"/>
    <s v="C6"/>
    <n v="212"/>
    <m/>
    <d v="2016-06-13T10:18:00"/>
    <x v="4"/>
    <n v="2016"/>
    <n v="6"/>
    <x v="1"/>
    <s v="Part Three"/>
    <x v="1361"/>
    <n v="42.338348660000001"/>
    <n v="-71.044958070000007"/>
    <s v="(42.33834866, -71.04495807)"/>
  </r>
  <r>
    <s v="I162017983"/>
    <n v="3410"/>
    <s v="Towed"/>
    <s v="TOWED MOTOR VEHICLE"/>
    <s v="C6"/>
    <n v="199"/>
    <m/>
    <d v="2016-03-07T16:42:00"/>
    <x v="10"/>
    <n v="2016"/>
    <n v="3"/>
    <x v="1"/>
    <s v="Part Three"/>
    <x v="1362"/>
    <n v="42.340268309999999"/>
    <n v="-71.055025380000004"/>
    <s v="(42.34026831, -71.05502538)"/>
  </r>
  <r>
    <s v="I162017418"/>
    <n v="3410"/>
    <s v="Towed"/>
    <s v="TOWED MOTOR VEHICLE"/>
    <s v="C6"/>
    <n v="214"/>
    <m/>
    <d v="2016-03-05T11:54:00"/>
    <x v="2"/>
    <n v="2016"/>
    <n v="3"/>
    <x v="5"/>
    <s v="Part Three"/>
    <x v="1362"/>
    <n v="42.33759774"/>
    <n v="-71.050890100000004"/>
    <s v="(42.33759774, -71.0508901)"/>
  </r>
  <r>
    <s v="I162029090"/>
    <n v="3410"/>
    <s v="Towed"/>
    <s v="TOWED MOTOR VEHICLE"/>
    <s v="C6"/>
    <n v="214"/>
    <m/>
    <d v="2016-04-14T20:44:00"/>
    <x v="19"/>
    <n v="2016"/>
    <n v="4"/>
    <x v="2"/>
    <s v="Part Three"/>
    <x v="1362"/>
    <n v="42.336602370000001"/>
    <n v="-71.049357349999994"/>
    <s v="(42.33660237, -71.04935735)"/>
  </r>
  <r>
    <s v="I152091477"/>
    <n v="3410"/>
    <s v="Towed"/>
    <s v="TOWED MOTOR VEHICLE"/>
    <s v="C6"/>
    <n v="199"/>
    <m/>
    <d v="2015-11-04T06:38:00"/>
    <x v="9"/>
    <n v="2015"/>
    <n v="11"/>
    <x v="0"/>
    <s v="Part Three"/>
    <x v="1362"/>
    <n v="42.340268309999999"/>
    <n v="-71.055025380000004"/>
    <s v="(42.34026831, -71.05502538)"/>
  </r>
  <r>
    <s v="I162017621"/>
    <n v="3410"/>
    <s v="Towed"/>
    <s v="TOWED MOTOR VEHICLE"/>
    <s v="C6"/>
    <n v="214"/>
    <m/>
    <d v="2016-03-06T09:08:00"/>
    <x v="0"/>
    <n v="2016"/>
    <n v="3"/>
    <x v="6"/>
    <s v="Part Three"/>
    <x v="1362"/>
    <n v="42.33759774"/>
    <n v="-71.050890100000004"/>
    <s v="(42.33759774, -71.0508901)"/>
  </r>
  <r>
    <s v="I162084428"/>
    <n v="3410"/>
    <s v="Towed"/>
    <s v="TOWED MOTOR VEHICLE"/>
    <s v="C6"/>
    <n v="214"/>
    <m/>
    <d v="2016-10-15T08:57:00"/>
    <x v="8"/>
    <n v="2016"/>
    <n v="10"/>
    <x v="5"/>
    <s v="Part Three"/>
    <x v="1362"/>
    <n v="42.335531879999998"/>
    <n v="-71.047695020000006"/>
    <s v="(42.33553188, -71.04769502)"/>
  </r>
  <r>
    <s v="I162039620"/>
    <n v="3410"/>
    <s v="Towed"/>
    <s v="TOWED MOTOR VEHICLE"/>
    <s v="C6"/>
    <n v="199"/>
    <m/>
    <d v="2016-05-21T10:10:00"/>
    <x v="4"/>
    <n v="2016"/>
    <n v="5"/>
    <x v="5"/>
    <s v="Part Three"/>
    <x v="1362"/>
    <n v="42.341337899999999"/>
    <n v="-71.056684500000003"/>
    <s v="(42.3413379, -71.0566845)"/>
  </r>
  <r>
    <s v="I162084756"/>
    <n v="3410"/>
    <s v="Towed"/>
    <s v="TOWED MOTOR VEHICLE"/>
    <s v="C6"/>
    <n v="199"/>
    <m/>
    <d v="2016-10-16T12:08:00"/>
    <x v="1"/>
    <n v="2016"/>
    <n v="10"/>
    <x v="6"/>
    <s v="Part Three"/>
    <x v="1362"/>
    <n v="42.34048482"/>
    <n v="-71.055360980000003"/>
    <s v="(42.34048482, -71.05536098)"/>
  </r>
  <r>
    <s v="I162088369"/>
    <n v="3410"/>
    <s v="Towed"/>
    <s v="TOWED MOTOR VEHICLE"/>
    <s v="C6"/>
    <n v="214"/>
    <m/>
    <d v="2016-10-28T17:19:00"/>
    <x v="5"/>
    <n v="2016"/>
    <n v="10"/>
    <x v="4"/>
    <s v="Part Three"/>
    <x v="1362"/>
    <n v="42.33759774"/>
    <n v="-71.050890100000004"/>
    <s v="(42.33759774, -71.0508901)"/>
  </r>
  <r>
    <s v="I162096837"/>
    <n v="3410"/>
    <s v="Towed"/>
    <s v="TOWED MOTOR VEHICLE"/>
    <s v="C6"/>
    <n v="214"/>
    <m/>
    <d v="2016-11-27T12:27:00"/>
    <x v="1"/>
    <n v="2016"/>
    <n v="11"/>
    <x v="6"/>
    <s v="Part Three"/>
    <x v="1362"/>
    <n v="42.336602370000001"/>
    <n v="-71.049357349999994"/>
    <s v="(42.33660237, -71.04935735)"/>
  </r>
  <r>
    <s v="I162103395"/>
    <n v="3410"/>
    <s v="Towed"/>
    <s v="TOWED MOTOR VEHICLE"/>
    <s v="C6"/>
    <n v="199"/>
    <m/>
    <d v="2016-12-19T20:41:00"/>
    <x v="19"/>
    <n v="2016"/>
    <n v="12"/>
    <x v="1"/>
    <s v="Part Three"/>
    <x v="1362"/>
    <n v="42.340268309999999"/>
    <n v="-71.055025380000004"/>
    <s v="(42.34026831, -71.05502538)"/>
  </r>
  <r>
    <s v="I162103634"/>
    <n v="3410"/>
    <s v="Towed"/>
    <s v="TOWED MOTOR VEHICLE"/>
    <s v="C6"/>
    <n v="199"/>
    <m/>
    <d v="2016-12-20T19:05:00"/>
    <x v="6"/>
    <n v="2016"/>
    <n v="12"/>
    <x v="3"/>
    <s v="Part Three"/>
    <x v="1362"/>
    <n v="42.340268309999999"/>
    <n v="-71.055025380000004"/>
    <s v="(42.34026831, -71.05502538)"/>
  </r>
  <r>
    <s v="I172016592"/>
    <n v="3410"/>
    <s v="Towed"/>
    <s v="TOWED MOTOR VEHICLE"/>
    <s v="C6"/>
    <n v="214"/>
    <m/>
    <d v="2017-03-01T13:00:00"/>
    <x v="17"/>
    <n v="2017"/>
    <n v="3"/>
    <x v="0"/>
    <s v="Part Three"/>
    <x v="1362"/>
    <n v="42.33759774"/>
    <n v="-71.050890100000004"/>
    <s v="(42.33759774, -71.0508901)"/>
  </r>
  <r>
    <s v="I172030431"/>
    <n v="3410"/>
    <s v="Towed"/>
    <s v="TOWED MOTOR VEHICLE"/>
    <s v="C6"/>
    <n v="214"/>
    <m/>
    <d v="2017-04-19T10:04:00"/>
    <x v="4"/>
    <n v="2017"/>
    <n v="4"/>
    <x v="0"/>
    <s v="Part Three"/>
    <x v="1362"/>
    <n v="42.33759774"/>
    <n v="-71.050890100000004"/>
    <s v="(42.33759774, -71.0508901)"/>
  </r>
  <r>
    <s v="I172031735"/>
    <n v="3410"/>
    <s v="Towed"/>
    <s v="TOWED MOTOR VEHICLE"/>
    <s v="C6"/>
    <n v="214"/>
    <m/>
    <d v="2017-04-23T22:21:00"/>
    <x v="14"/>
    <n v="2017"/>
    <n v="4"/>
    <x v="6"/>
    <s v="Part Three"/>
    <x v="1362"/>
    <n v="42.33759774"/>
    <n v="-71.050890100000004"/>
    <s v="(42.33759774, -71.0508901)"/>
  </r>
  <r>
    <s v="I172043287"/>
    <n v="3410"/>
    <s v="Towed"/>
    <s v="TOWED MOTOR VEHICLE"/>
    <s v="C6"/>
    <n v="214"/>
    <m/>
    <d v="2017-06-01T08:01:00"/>
    <x v="8"/>
    <n v="2017"/>
    <n v="6"/>
    <x v="2"/>
    <s v="Part Three"/>
    <x v="1362"/>
    <n v="42.336602370000001"/>
    <n v="-71.049357349999994"/>
    <s v="(42.33660237, -71.04935735)"/>
  </r>
  <r>
    <s v="I172043954"/>
    <n v="3410"/>
    <s v="Towed"/>
    <s v="TOWED MOTOR VEHICLE"/>
    <s v="C6"/>
    <n v="214"/>
    <m/>
    <d v="2017-06-03T07:08:00"/>
    <x v="3"/>
    <n v="2017"/>
    <n v="6"/>
    <x v="5"/>
    <s v="Part Three"/>
    <x v="1362"/>
    <n v="42.335531879999998"/>
    <n v="-71.047695020000006"/>
    <s v="(42.33553188, -71.04769502)"/>
  </r>
  <r>
    <s v="I172040940"/>
    <n v="3410"/>
    <s v="Towed"/>
    <s v="TOWED MOTOR VEHICLE"/>
    <s v="C6"/>
    <n v="186"/>
    <m/>
    <d v="2017-05-24T10:30:00"/>
    <x v="4"/>
    <n v="2017"/>
    <n v="5"/>
    <x v="0"/>
    <s v="Part Three"/>
    <x v="1363"/>
    <n v="42.325527649999998"/>
    <n v="-71.059840519999995"/>
    <s v="(42.32552765, -71.05984052)"/>
  </r>
  <r>
    <s v="I162022648"/>
    <n v="3410"/>
    <s v="Towed"/>
    <s v="TOWED MOTOR VEHICLE"/>
    <s v="D4"/>
    <n v="153"/>
    <m/>
    <d v="2016-03-23T17:02:00"/>
    <x v="5"/>
    <n v="2016"/>
    <n v="3"/>
    <x v="0"/>
    <s v="Part Three"/>
    <x v="1364"/>
    <n v="42.342258880000003"/>
    <n v="-71.077496960000005"/>
    <s v="(42.34225888, -71.07749696)"/>
  </r>
  <r>
    <s v="I162001721"/>
    <n v="3410"/>
    <s v="Towed"/>
    <s v="TOWED MOTOR VEHICLE"/>
    <s v="D4"/>
    <n v="154"/>
    <m/>
    <d v="2016-01-07T07:48:00"/>
    <x v="3"/>
    <n v="2016"/>
    <n v="1"/>
    <x v="2"/>
    <s v="Part Three"/>
    <x v="1364"/>
    <n v="42.342258880000003"/>
    <n v="-71.077496960000005"/>
    <s v="(42.34225888, -71.07749696)"/>
  </r>
  <r>
    <s v="I162022726"/>
    <n v="3410"/>
    <s v="Towed"/>
    <s v="TOWED MOTOR VEHICLE"/>
    <s v="D4"/>
    <n v="153"/>
    <m/>
    <d v="2016-03-23T21:09:00"/>
    <x v="13"/>
    <n v="2016"/>
    <n v="3"/>
    <x v="0"/>
    <s v="Part Three"/>
    <x v="1364"/>
    <n v="42.342258880000003"/>
    <n v="-71.077496960000005"/>
    <s v="(42.34225888, -71.07749696)"/>
  </r>
  <r>
    <s v="I152093182"/>
    <n v="3410"/>
    <s v="Towed"/>
    <s v="TOWED MOTOR VEHICLE"/>
    <s v="D4"/>
    <n v="153"/>
    <m/>
    <d v="2015-11-09T17:05:00"/>
    <x v="5"/>
    <n v="2015"/>
    <n v="11"/>
    <x v="1"/>
    <s v="Part Three"/>
    <x v="1364"/>
    <n v="42.342258880000003"/>
    <n v="-71.077496960000005"/>
    <s v="(42.34225888, -71.07749696)"/>
  </r>
  <r>
    <s v="I152084755"/>
    <n v="3410"/>
    <s v="Towed"/>
    <s v="TOWED MOTOR VEHICLE"/>
    <s v="D4"/>
    <n v="153"/>
    <m/>
    <d v="2015-10-12T09:02:00"/>
    <x v="0"/>
    <n v="2015"/>
    <n v="10"/>
    <x v="1"/>
    <s v="Part Three"/>
    <x v="1364"/>
    <n v="42.342258880000003"/>
    <n v="-71.077496960000005"/>
    <s v="(42.34225888, -71.07749696)"/>
  </r>
  <r>
    <s v="I162063507"/>
    <n v="3410"/>
    <s v="Towed"/>
    <s v="TOWED MOTOR VEHICLE"/>
    <s v="D4"/>
    <n v="149"/>
    <m/>
    <d v="2016-08-08T01:40:00"/>
    <x v="16"/>
    <n v="2016"/>
    <n v="8"/>
    <x v="1"/>
    <s v="Part Three"/>
    <x v="1364"/>
    <n v="42.343347629999997"/>
    <n v="-71.078778569999997"/>
    <s v="(42.34334763, -71.07877857)"/>
  </r>
  <r>
    <s v="I152052897"/>
    <n v="3410"/>
    <s v="Towed"/>
    <s v="TOWED MOTOR VEHICLE"/>
    <s v="D4"/>
    <n v="154"/>
    <m/>
    <d v="2015-06-26T11:34:00"/>
    <x v="2"/>
    <n v="2015"/>
    <n v="6"/>
    <x v="4"/>
    <s v="Part Three"/>
    <x v="1364"/>
    <n v="42.342258880000003"/>
    <n v="-71.077496960000005"/>
    <s v="(42.34225888, -71.07749696)"/>
  </r>
  <r>
    <s v="I152094519"/>
    <n v="3410"/>
    <s v="Towed"/>
    <s v="TOWED MOTOR VEHICLE"/>
    <s v="D4"/>
    <n v="168"/>
    <m/>
    <d v="2015-11-14T07:27:00"/>
    <x v="3"/>
    <n v="2015"/>
    <n v="11"/>
    <x v="5"/>
    <s v="Part Three"/>
    <x v="1364"/>
    <n v="42.339272520000002"/>
    <n v="-71.074098019999994"/>
    <s v="(42.33927252, -71.07409802)"/>
  </r>
  <r>
    <s v="I152093570"/>
    <n v="3410"/>
    <s v="Towed"/>
    <s v="TOWED MOTOR VEHICLE"/>
    <s v="D4"/>
    <n v="153"/>
    <m/>
    <d v="2015-11-10T17:29:00"/>
    <x v="5"/>
    <n v="2015"/>
    <n v="11"/>
    <x v="3"/>
    <s v="Part Three"/>
    <x v="1364"/>
    <n v="42.342258880000003"/>
    <n v="-71.077496960000005"/>
    <s v="(42.34225888, -71.07749696)"/>
  </r>
  <r>
    <s v="I162016830"/>
    <n v="3410"/>
    <s v="Towed"/>
    <s v="TOWED MOTOR VEHICLE"/>
    <s v="D4"/>
    <n v="153"/>
    <m/>
    <d v="2016-03-03T08:23:00"/>
    <x v="8"/>
    <n v="2016"/>
    <n v="3"/>
    <x v="2"/>
    <s v="Part Three"/>
    <x v="1364"/>
    <n v="42.342258880000003"/>
    <n v="-71.077496960000005"/>
    <s v="(42.34225888, -71.07749696)"/>
  </r>
  <r>
    <s v="I152098874"/>
    <n v="3410"/>
    <s v="Towed"/>
    <s v="TOWED MOTOR VEHICLE"/>
    <s v="D4"/>
    <n v="154"/>
    <m/>
    <d v="2015-11-30T10:00:00"/>
    <x v="4"/>
    <n v="2015"/>
    <n v="11"/>
    <x v="1"/>
    <s v="Part Three"/>
    <x v="1364"/>
    <n v="42.342258880000003"/>
    <n v="-71.077496960000005"/>
    <s v="(42.34225888, -71.07749696)"/>
  </r>
  <r>
    <s v="I152074948"/>
    <n v="3410"/>
    <s v="Towed"/>
    <s v="TOWED MOTOR VEHICLE"/>
    <s v="D4"/>
    <n v="149"/>
    <m/>
    <d v="2015-09-09T16:30:00"/>
    <x v="10"/>
    <n v="2015"/>
    <n v="9"/>
    <x v="0"/>
    <s v="Part Three"/>
    <x v="1364"/>
    <n v="42.343857989999997"/>
    <n v="-71.079535019999994"/>
    <s v="(42.34385799, -71.07953502)"/>
  </r>
  <r>
    <s v="I162053616"/>
    <n v="3410"/>
    <s v="Towed"/>
    <s v="TOWED MOTOR VEHICLE"/>
    <s v="D4"/>
    <n v="153"/>
    <m/>
    <d v="2016-07-06T06:00:00"/>
    <x v="9"/>
    <n v="2016"/>
    <n v="7"/>
    <x v="0"/>
    <s v="Part Three"/>
    <x v="1364"/>
    <n v="42.342258880000003"/>
    <n v="-71.077496960000005"/>
    <s v="(42.34225888, -71.07749696)"/>
  </r>
  <r>
    <s v="I162071228"/>
    <n v="3410"/>
    <s v="Towed"/>
    <s v="TOWED MOTOR VEHICLE"/>
    <s v="D4"/>
    <n v="157"/>
    <m/>
    <d v="2016-09-01T09:28:00"/>
    <x v="0"/>
    <n v="2016"/>
    <n v="9"/>
    <x v="2"/>
    <s v="Part Three"/>
    <x v="1364"/>
    <n v="42.34063708"/>
    <n v="-71.075722810000002"/>
    <s v="(42.34063708, -71.07572281)"/>
  </r>
  <r>
    <s v="I152090767"/>
    <n v="3410"/>
    <s v="Towed"/>
    <s v="TOWED MOTOR VEHICLE"/>
    <s v="D4"/>
    <n v="153"/>
    <m/>
    <d v="2015-11-01T21:16:00"/>
    <x v="13"/>
    <n v="2015"/>
    <n v="11"/>
    <x v="6"/>
    <s v="Part Three"/>
    <x v="1364"/>
    <n v="42.342258880000003"/>
    <n v="-71.077496960000005"/>
    <s v="(42.34225888, -71.07749696)"/>
  </r>
  <r>
    <s v="I162087071"/>
    <n v="3410"/>
    <s v="Towed"/>
    <s v="TOWED MOTOR VEHICLE"/>
    <s v="D4"/>
    <n v="168"/>
    <m/>
    <d v="2016-10-24T07:58:00"/>
    <x v="3"/>
    <n v="2016"/>
    <n v="10"/>
    <x v="1"/>
    <s v="Part Three"/>
    <x v="1364"/>
    <n v="42.339272520000002"/>
    <n v="-71.074098019999994"/>
    <s v="(42.33927252, -71.07409802)"/>
  </r>
  <r>
    <s v="I162051693"/>
    <n v="3410"/>
    <s v="Towed"/>
    <s v="TOWED MOTOR VEHICLE"/>
    <s v="D4"/>
    <n v="146"/>
    <m/>
    <d v="2016-06-24T13:50:00"/>
    <x v="17"/>
    <n v="2016"/>
    <n v="6"/>
    <x v="4"/>
    <s v="Part Three"/>
    <x v="1364"/>
    <n v="42.344512940000001"/>
    <n v="-71.080497170000001"/>
    <s v="(42.34451294, -71.08049717)"/>
  </r>
  <r>
    <s v="I172008701"/>
    <n v="3410"/>
    <s v="Towed"/>
    <s v="TOWED MOTOR VEHICLE"/>
    <s v="D4"/>
    <n v="145"/>
    <m/>
    <d v="2017-02-01T11:01:00"/>
    <x v="2"/>
    <n v="2017"/>
    <n v="2"/>
    <x v="0"/>
    <s v="Part Three"/>
    <x v="1364"/>
    <n v="42.344512940000001"/>
    <n v="-71.080497170000001"/>
    <s v="(42.34451294, -71.08049717)"/>
  </r>
  <r>
    <s v="I162078348"/>
    <n v="3410"/>
    <s v="Towed"/>
    <s v="TOWED MOTOR VEHICLE"/>
    <s v="D4"/>
    <n v="153"/>
    <m/>
    <d v="2016-09-24T18:20:00"/>
    <x v="18"/>
    <n v="2016"/>
    <n v="9"/>
    <x v="5"/>
    <s v="Part Three"/>
    <x v="1364"/>
    <n v="42.342258880000003"/>
    <n v="-71.077496960000005"/>
    <s v="(42.34225888, -71.07749696)"/>
  </r>
  <r>
    <s v="I172011046"/>
    <n v="3410"/>
    <s v="Towed"/>
    <s v="TOWED MOTOR VEHICLE"/>
    <s v="D4"/>
    <n v="146"/>
    <m/>
    <d v="2017-02-10T10:49:00"/>
    <x v="4"/>
    <n v="2017"/>
    <n v="2"/>
    <x v="4"/>
    <s v="Part Three"/>
    <x v="1364"/>
    <n v="42.344512940000001"/>
    <n v="-71.080497170000001"/>
    <s v="(42.34451294, -71.08049717)"/>
  </r>
  <r>
    <s v="I172014664"/>
    <n v="3410"/>
    <s v="Towed"/>
    <s v="TOWED MOTOR VEHICLE"/>
    <s v="D4"/>
    <n v="145"/>
    <m/>
    <d v="2017-02-23T03:07:00"/>
    <x v="23"/>
    <n v="2017"/>
    <n v="2"/>
    <x v="2"/>
    <s v="Part Three"/>
    <x v="1364"/>
    <n v="42.344922609999998"/>
    <n v="-71.081098850000004"/>
    <s v="(42.34492261, -71.08109885)"/>
  </r>
  <r>
    <s v="I172036007"/>
    <n v="3410"/>
    <s v="Towed"/>
    <s v="TOWED MOTOR VEHICLE"/>
    <s v="D4"/>
    <n v="157"/>
    <m/>
    <d v="2017-05-07T19:28:00"/>
    <x v="6"/>
    <n v="2017"/>
    <n v="5"/>
    <x v="6"/>
    <s v="Part Three"/>
    <x v="1364"/>
    <n v="42.34063708"/>
    <n v="-71.075722810000002"/>
    <s v="(42.34063708, -71.07572281)"/>
  </r>
  <r>
    <s v="I172039443"/>
    <n v="3410"/>
    <s v="Towed"/>
    <s v="TOWED MOTOR VEHICLE"/>
    <s v="D4"/>
    <n v="168"/>
    <m/>
    <d v="2017-05-19T10:31:00"/>
    <x v="4"/>
    <n v="2017"/>
    <n v="5"/>
    <x v="4"/>
    <s v="Part Three"/>
    <x v="1364"/>
    <n v="42.339272520000002"/>
    <n v="-71.074098019999994"/>
    <s v="(42.33927252, -71.07409802)"/>
  </r>
  <r>
    <s v="I152091633"/>
    <n v="3410"/>
    <s v="Towed"/>
    <s v="TOWED MOTOR VEHICLE"/>
    <s v="C6"/>
    <n v="925"/>
    <m/>
    <d v="2015-11-04T15:00:00"/>
    <x v="11"/>
    <n v="2015"/>
    <n v="11"/>
    <x v="0"/>
    <s v="Part Three"/>
    <x v="1365"/>
    <n v="42.333161150000002"/>
    <n v="-71.052464369999996"/>
    <s v="(42.33316115, -71.05246437)"/>
  </r>
  <r>
    <s v="I162057726"/>
    <n v="3410"/>
    <s v="Towed"/>
    <s v="TOWED MOTOR VEHICLE"/>
    <s v="C6"/>
    <n v="216"/>
    <m/>
    <d v="2016-07-20T07:27:00"/>
    <x v="3"/>
    <n v="2016"/>
    <n v="7"/>
    <x v="0"/>
    <s v="Part Three"/>
    <x v="1365"/>
    <n v="42.333161150000002"/>
    <n v="-71.052464369999996"/>
    <s v="(42.33316115, -71.05246437)"/>
  </r>
  <r>
    <s v="I152082166"/>
    <n v="3410"/>
    <s v="Towed"/>
    <s v="TOWED MOTOR VEHICLE"/>
    <s v="C6"/>
    <n v="216"/>
    <m/>
    <d v="2015-10-02T12:00:00"/>
    <x v="1"/>
    <n v="2015"/>
    <n v="10"/>
    <x v="4"/>
    <s v="Part Three"/>
    <x v="1365"/>
    <n v="42.33493412"/>
    <n v="-71.0546559"/>
    <s v="(42.33493412, -71.0546559)"/>
  </r>
  <r>
    <s v="I162017911"/>
    <n v="3410"/>
    <s v="Towed"/>
    <s v="TOWED MOTOR VEHICLE"/>
    <s v="C6"/>
    <n v="925"/>
    <m/>
    <d v="2016-03-07T12:36:00"/>
    <x v="1"/>
    <n v="2016"/>
    <n v="3"/>
    <x v="1"/>
    <s v="Part Three"/>
    <x v="1365"/>
    <n v="42.333575330000002"/>
    <n v="-71.052975500000002"/>
    <s v="(42.33357533, -71.0529755)"/>
  </r>
  <r>
    <s v="I172046662"/>
    <n v="3410"/>
    <s v="Towed"/>
    <s v="TOWED MOTOR VEHICLE"/>
    <s v="C6"/>
    <n v="216"/>
    <m/>
    <d v="2017-06-12T08:07:00"/>
    <x v="8"/>
    <n v="2017"/>
    <n v="6"/>
    <x v="1"/>
    <s v="Part Three"/>
    <x v="1365"/>
    <n v="42.333996429999999"/>
    <n v="-71.053486520000007"/>
    <s v="(42.33399643, -71.05348652)"/>
  </r>
  <r>
    <s v="I162007142"/>
    <n v="3410"/>
    <s v="Towed"/>
    <s v="TOWED MOTOR VEHICLE"/>
    <s v="B3"/>
    <n v="442"/>
    <m/>
    <d v="2016-01-27T09:50:00"/>
    <x v="0"/>
    <n v="2016"/>
    <n v="1"/>
    <x v="0"/>
    <s v="Part Three"/>
    <x v="1366"/>
    <n v="42.294271879999997"/>
    <n v="-71.078873590000001"/>
    <s v="(42.29427188, -71.07887359)"/>
  </r>
  <r>
    <s v="I162097279"/>
    <n v="3410"/>
    <s v="Towed"/>
    <s v="TOWED MOTOR VEHICLE"/>
    <s v="D4"/>
    <n v="148"/>
    <m/>
    <d v="2016-11-29T06:03:00"/>
    <x v="9"/>
    <n v="2016"/>
    <n v="11"/>
    <x v="3"/>
    <s v="Part Three"/>
    <x v="1367"/>
    <n v="42.34300537"/>
    <n v="-71.0796682"/>
    <s v="(42.34300537, -71.0796682)"/>
  </r>
  <r>
    <s v="I162101471"/>
    <n v="3410"/>
    <s v="Towed"/>
    <s v="TOWED MOTOR VEHICLE"/>
    <s v="A15"/>
    <n v="58"/>
    <m/>
    <d v="2016-12-13T08:45:00"/>
    <x v="8"/>
    <n v="2016"/>
    <n v="12"/>
    <x v="3"/>
    <s v="Part Three"/>
    <x v="1368"/>
    <n v="42.375449269999997"/>
    <n v="-71.067106390000006"/>
    <s v="(42.37544927, -71.06710639)"/>
  </r>
  <r>
    <s v="I152099805"/>
    <n v="3410"/>
    <s v="Towed"/>
    <s v="TOWED MOTOR VEHICLE"/>
    <s v="C6"/>
    <n v="211"/>
    <m/>
    <d v="2015-12-03T10:17:00"/>
    <x v="4"/>
    <n v="2015"/>
    <n v="12"/>
    <x v="2"/>
    <s v="Part Three"/>
    <x v="1369"/>
    <n v="42.33964941"/>
    <n v="-71.048499559999996"/>
    <s v="(42.33964941, -71.04849956)"/>
  </r>
  <r>
    <s v="I152062903"/>
    <n v="3410"/>
    <s v="Towed"/>
    <s v="TOWED MOTOR VEHICLE"/>
    <s v="C6"/>
    <n v="202"/>
    <m/>
    <d v="2015-07-29T10:39:00"/>
    <x v="4"/>
    <n v="2015"/>
    <n v="7"/>
    <x v="0"/>
    <s v="Part Three"/>
    <x v="1369"/>
    <n v="42.340642580000001"/>
    <n v="-71.050030739999997"/>
    <s v="(42.34064258, -71.05003074)"/>
  </r>
  <r>
    <s v="I162032597"/>
    <n v="3410"/>
    <s v="Towed"/>
    <s v="TOWED MOTOR VEHICLE"/>
    <s v="C6"/>
    <n v="211"/>
    <m/>
    <d v="2016-04-27T08:22:00"/>
    <x v="8"/>
    <n v="2016"/>
    <n v="4"/>
    <x v="0"/>
    <s v="Part Three"/>
    <x v="1369"/>
    <n v="42.33964941"/>
    <n v="-71.048499559999996"/>
    <s v="(42.33964941, -71.04849956)"/>
  </r>
  <r>
    <s v="I162008860"/>
    <n v="3410"/>
    <s v="Towed"/>
    <s v="TOWED MOTOR VEHICLE"/>
    <s v="C6"/>
    <n v="211"/>
    <m/>
    <d v="2016-02-02T10:59:00"/>
    <x v="4"/>
    <n v="2016"/>
    <n v="2"/>
    <x v="3"/>
    <s v="Part Three"/>
    <x v="1369"/>
    <n v="42.33964941"/>
    <n v="-71.048499559999996"/>
    <s v="(42.33964941, -71.04849956)"/>
  </r>
  <r>
    <s v="I162009978"/>
    <n v="3410"/>
    <s v="Towed"/>
    <s v="TOWED MOTOR VEHICLE"/>
    <s v="C6"/>
    <n v="202"/>
    <m/>
    <d v="2016-02-06T11:49:00"/>
    <x v="2"/>
    <n v="2016"/>
    <n v="2"/>
    <x v="5"/>
    <s v="Part Three"/>
    <x v="1369"/>
    <n v="42.341638920000001"/>
    <n v="-71.051567250000005"/>
    <s v="(42.34163892, -71.05156725)"/>
  </r>
  <r>
    <s v="I152083236"/>
    <n v="3410"/>
    <s v="Towed"/>
    <s v="TOWED MOTOR VEHICLE"/>
    <s v="C6"/>
    <n v="212"/>
    <m/>
    <d v="2015-10-06T23:21:00"/>
    <x v="22"/>
    <n v="2015"/>
    <n v="10"/>
    <x v="3"/>
    <s v="Part Three"/>
    <x v="1369"/>
    <n v="42.337443989999997"/>
    <n v="-71.045075909999994"/>
    <s v="(42.33744399, -71.04507591)"/>
  </r>
  <r>
    <s v="I162014436"/>
    <n v="3410"/>
    <s v="Towed"/>
    <s v="TOWED MOTOR VEHICLE"/>
    <s v="C6"/>
    <n v="211"/>
    <m/>
    <d v="2016-02-23T16:31:00"/>
    <x v="10"/>
    <n v="2016"/>
    <n v="2"/>
    <x v="3"/>
    <s v="Part Three"/>
    <x v="1369"/>
    <n v="42.33964941"/>
    <n v="-71.048499559999996"/>
    <s v="(42.33964941, -71.04849956)"/>
  </r>
  <r>
    <s v="I162028709"/>
    <n v="3410"/>
    <s v="Towed"/>
    <s v="TOWED MOTOR VEHICLE"/>
    <s v="C6"/>
    <n v="211"/>
    <m/>
    <d v="2016-04-13T15:44:00"/>
    <x v="11"/>
    <n v="2016"/>
    <n v="4"/>
    <x v="0"/>
    <s v="Part Three"/>
    <x v="1369"/>
    <n v="42.33964941"/>
    <n v="-71.048499559999996"/>
    <s v="(42.33964941, -71.04849956)"/>
  </r>
  <r>
    <s v="I162062090"/>
    <n v="3410"/>
    <s v="Towed"/>
    <s v="TOWED MOTOR VEHICLE"/>
    <s v="C6"/>
    <n v="211"/>
    <m/>
    <d v="2016-08-03T09:21:00"/>
    <x v="0"/>
    <n v="2016"/>
    <n v="8"/>
    <x v="0"/>
    <s v="Part Three"/>
    <x v="1369"/>
    <n v="42.33964941"/>
    <n v="-71.048499559999996"/>
    <s v="(42.33964941, -71.04849956)"/>
  </r>
  <r>
    <s v="I152103380"/>
    <n v="3410"/>
    <s v="Towed"/>
    <s v="TOWED MOTOR VEHICLE"/>
    <s v="C6"/>
    <n v="202"/>
    <m/>
    <d v="2015-12-15T09:53:00"/>
    <x v="0"/>
    <n v="2015"/>
    <n v="12"/>
    <x v="3"/>
    <s v="Part Three"/>
    <x v="1369"/>
    <n v="42.341638920000001"/>
    <n v="-71.051567250000005"/>
    <s v="(42.34163892, -71.05156725)"/>
  </r>
  <r>
    <s v="I162071210"/>
    <n v="3410"/>
    <s v="Towed"/>
    <s v="TOWED MOTOR VEHICLE"/>
    <s v="C6"/>
    <n v="212"/>
    <m/>
    <d v="2016-09-01T13:14:00"/>
    <x v="17"/>
    <n v="2016"/>
    <n v="9"/>
    <x v="2"/>
    <s v="Part Three"/>
    <x v="1369"/>
    <n v="42.337443989999997"/>
    <n v="-71.045075909999994"/>
    <s v="(42.33744399, -71.04507591)"/>
  </r>
  <r>
    <s v="I162021216"/>
    <n v="3410"/>
    <s v="Towed"/>
    <s v="TOWED MOTOR VEHICLE"/>
    <s v="C6"/>
    <n v="211"/>
    <m/>
    <d v="2016-03-18T18:05:00"/>
    <x v="18"/>
    <n v="2016"/>
    <n v="3"/>
    <x v="4"/>
    <s v="Part Three"/>
    <x v="1369"/>
    <n v="42.33964941"/>
    <n v="-71.048499559999996"/>
    <s v="(42.33964941, -71.04849956)"/>
  </r>
  <r>
    <s v="I152057806"/>
    <n v="3410"/>
    <s v="Towed"/>
    <s v="TOWED MOTOR VEHICLE"/>
    <s v="C6"/>
    <n v="202"/>
    <m/>
    <d v="2015-07-13T11:13:00"/>
    <x v="2"/>
    <n v="2015"/>
    <n v="7"/>
    <x v="1"/>
    <s v="Part Three"/>
    <x v="1369"/>
    <n v="42.341638920000001"/>
    <n v="-71.051567250000005"/>
    <s v="(42.34163892, -71.05156725)"/>
  </r>
  <r>
    <s v="I162049489"/>
    <n v="3410"/>
    <s v="Towed"/>
    <s v="TOWED MOTOR VEHICLE"/>
    <s v="C6"/>
    <n v="211"/>
    <m/>
    <d v="2016-06-22T09:28:00"/>
    <x v="0"/>
    <n v="2016"/>
    <n v="6"/>
    <x v="0"/>
    <s v="Part Three"/>
    <x v="1369"/>
    <n v="42.33964941"/>
    <n v="-71.048499559999996"/>
    <s v="(42.33964941, -71.04849956)"/>
  </r>
  <r>
    <s v="I162028576"/>
    <n v="3410"/>
    <s v="Towed"/>
    <s v="TOWED MOTOR VEHICLE"/>
    <s v="C6"/>
    <n v="211"/>
    <m/>
    <d v="2016-04-13T08:59:00"/>
    <x v="8"/>
    <n v="2016"/>
    <n v="4"/>
    <x v="0"/>
    <s v="Part Three"/>
    <x v="1369"/>
    <n v="42.33964941"/>
    <n v="-71.048499559999996"/>
    <s v="(42.33964941, -71.04849956)"/>
  </r>
  <r>
    <s v="I152091167"/>
    <n v="3410"/>
    <s v="Towed"/>
    <s v="TOWED MOTOR VEHICLE"/>
    <s v="C6"/>
    <n v="202"/>
    <m/>
    <d v="2015-11-03T09:25:00"/>
    <x v="0"/>
    <n v="2015"/>
    <n v="11"/>
    <x v="3"/>
    <s v="Part Three"/>
    <x v="1369"/>
    <n v="42.341638920000001"/>
    <n v="-71.051567250000005"/>
    <s v="(42.34163892, -71.05156725)"/>
  </r>
  <r>
    <s v="I162045832"/>
    <n v="3410"/>
    <s v="Towed"/>
    <s v="TOWED MOTOR VEHICLE"/>
    <s v="C6"/>
    <n v="202"/>
    <m/>
    <d v="2016-06-10T11:30:00"/>
    <x v="2"/>
    <n v="2016"/>
    <n v="6"/>
    <x v="4"/>
    <s v="Part Three"/>
    <x v="1369"/>
    <n v="42.341638920000001"/>
    <n v="-71.051567250000005"/>
    <s v="(42.34163892, -71.05156725)"/>
  </r>
  <r>
    <s v="I162004538"/>
    <n v="3410"/>
    <s v="Towed"/>
    <s v="TOWED MOTOR VEHICLE"/>
    <s v="C6"/>
    <n v="202"/>
    <m/>
    <d v="2016-01-17T12:09:00"/>
    <x v="1"/>
    <n v="2016"/>
    <n v="1"/>
    <x v="6"/>
    <s v="Part Three"/>
    <x v="1369"/>
    <n v="42.341638920000001"/>
    <n v="-71.051567250000005"/>
    <s v="(42.34163892, -71.05156725)"/>
  </r>
  <r>
    <s v="I162062538"/>
    <n v="3410"/>
    <s v="Towed"/>
    <s v="TOWED MOTOR VEHICLE"/>
    <s v="C6"/>
    <n v="212"/>
    <m/>
    <d v="2016-08-04T15:04:00"/>
    <x v="11"/>
    <n v="2016"/>
    <n v="8"/>
    <x v="2"/>
    <s v="Part Three"/>
    <x v="1369"/>
    <n v="42.338653829999998"/>
    <n v="-71.046960139999996"/>
    <s v="(42.33865383, -71.04696014)"/>
  </r>
  <r>
    <s v="I152105834"/>
    <n v="3410"/>
    <s v="Towed"/>
    <s v="TOWED MOTOR VEHICLE"/>
    <s v="C6"/>
    <n v="211"/>
    <m/>
    <d v="2015-12-23T14:52:00"/>
    <x v="20"/>
    <n v="2015"/>
    <n v="12"/>
    <x v="0"/>
    <s v="Part Three"/>
    <x v="1369"/>
    <n v="42.33964941"/>
    <n v="-71.048499559999996"/>
    <s v="(42.33964941, -71.04849956)"/>
  </r>
  <r>
    <s v="I162035005"/>
    <n v="3410"/>
    <s v="Towed"/>
    <s v="TOWED MOTOR VEHICLE"/>
    <s v="C6"/>
    <n v="211"/>
    <m/>
    <d v="2016-05-05T18:53:00"/>
    <x v="18"/>
    <n v="2016"/>
    <n v="5"/>
    <x v="2"/>
    <s v="Part Three"/>
    <x v="1369"/>
    <n v="42.33964941"/>
    <n v="-71.048499559999996"/>
    <s v="(42.33964941, -71.04849956)"/>
  </r>
  <r>
    <s v="I172013280"/>
    <n v="3410"/>
    <s v="Towed"/>
    <s v="TOWED MOTOR VEHICLE"/>
    <s v="C6"/>
    <n v="212"/>
    <m/>
    <d v="2017-02-18T07:16:00"/>
    <x v="3"/>
    <n v="2017"/>
    <n v="2"/>
    <x v="5"/>
    <s v="Part Three"/>
    <x v="1369"/>
    <n v="42.338653829999998"/>
    <n v="-71.046960139999996"/>
    <s v="(42.33865383, -71.04696014)"/>
  </r>
  <r>
    <s v="I172031296"/>
    <n v="3410"/>
    <s v="Towed"/>
    <s v="TOWED MOTOR VEHICLE"/>
    <s v="C6"/>
    <n v="211"/>
    <m/>
    <d v="2017-04-22T07:06:00"/>
    <x v="3"/>
    <n v="2017"/>
    <n v="4"/>
    <x v="5"/>
    <s v="Part Three"/>
    <x v="1369"/>
    <n v="42.33964941"/>
    <n v="-71.048499559999996"/>
    <s v="(42.33964941, -71.04849956)"/>
  </r>
  <r>
    <s v="I162050654"/>
    <n v="3410"/>
    <s v="Towed"/>
    <s v="TOWED MOTOR VEHICLE"/>
    <s v="B3"/>
    <n v="420"/>
    <m/>
    <d v="2016-06-25T22:00:00"/>
    <x v="14"/>
    <n v="2016"/>
    <n v="6"/>
    <x v="5"/>
    <s v="Part Three"/>
    <x v="1370"/>
    <n v="42.279674919999998"/>
    <n v="-71.083812629999997"/>
    <s v="(42.27967492, -71.08381263)"/>
  </r>
  <r>
    <s v="I162092385"/>
    <n v="3410"/>
    <s v="Towed"/>
    <s v="TOWED MOTOR VEHICLE"/>
    <s v="B3"/>
    <n v="420"/>
    <m/>
    <d v="2016-11-11T10:33:00"/>
    <x v="4"/>
    <n v="2016"/>
    <n v="11"/>
    <x v="4"/>
    <s v="Part Three"/>
    <x v="1370"/>
    <n v="42.279674919999998"/>
    <n v="-71.083812629999997"/>
    <s v="(42.27967492, -71.08381263)"/>
  </r>
  <r>
    <s v="I162094597"/>
    <n v="3410"/>
    <s v="Towed"/>
    <s v="TOWED MOTOR VEHICLE"/>
    <s v="B3"/>
    <n v="420"/>
    <m/>
    <d v="2016-11-18T22:43:00"/>
    <x v="14"/>
    <n v="2016"/>
    <n v="11"/>
    <x v="4"/>
    <s v="Part Three"/>
    <x v="1370"/>
    <n v="42.279674919999998"/>
    <n v="-71.083812629999997"/>
    <s v="(42.27967492, -71.08381263)"/>
  </r>
  <r>
    <s v="I172024576"/>
    <n v="3410"/>
    <s v="Towed"/>
    <s v="TOWED MOTOR VEHICLE"/>
    <s v="B3"/>
    <n v="420"/>
    <m/>
    <d v="2017-03-30T07:33:00"/>
    <x v="3"/>
    <n v="2017"/>
    <n v="3"/>
    <x v="2"/>
    <s v="Part Three"/>
    <x v="1370"/>
    <n v="42.279674919999998"/>
    <n v="-71.083812629999997"/>
    <s v="(42.27967492, -71.08381263)"/>
  </r>
  <r>
    <s v="I172025489"/>
    <n v="3410"/>
    <s v="Towed"/>
    <s v="TOWED MOTOR VEHICLE"/>
    <s v="B3"/>
    <n v="421"/>
    <m/>
    <d v="2017-04-02T08:15:00"/>
    <x v="8"/>
    <n v="2017"/>
    <n v="4"/>
    <x v="6"/>
    <s v="Part Three"/>
    <x v="1370"/>
    <n v="42.279674919999998"/>
    <n v="-71.083812629999997"/>
    <s v="(42.27967492, -71.08381263)"/>
  </r>
  <r>
    <s v="I172044767"/>
    <n v="3410"/>
    <s v="Towed"/>
    <s v="TOWED MOTOR VEHICLE"/>
    <s v="B3"/>
    <n v="420"/>
    <m/>
    <d v="2017-06-06T05:53:00"/>
    <x v="21"/>
    <n v="2017"/>
    <n v="6"/>
    <x v="3"/>
    <s v="Part Three"/>
    <x v="1370"/>
    <n v="42.279674919999998"/>
    <n v="-71.083812629999997"/>
    <s v="(42.27967492, -71.08381263)"/>
  </r>
  <r>
    <s v="I152090219"/>
    <n v="3410"/>
    <s v="Towed"/>
    <s v="TOWED MOTOR VEHICLE"/>
    <s v="C6"/>
    <n v="216"/>
    <m/>
    <d v="2015-10-31T07:46:00"/>
    <x v="3"/>
    <n v="2015"/>
    <n v="10"/>
    <x v="5"/>
    <s v="Part Three"/>
    <x v="1371"/>
    <n v="42.334984489999997"/>
    <n v="-71.051927079999999"/>
    <s v="(42.33498449, -71.05192708)"/>
  </r>
  <r>
    <s v="I162063916"/>
    <n v="3410"/>
    <s v="Towed"/>
    <s v="TOWED MOTOR VEHICLE"/>
    <s v="C6"/>
    <n v="215"/>
    <m/>
    <d v="2016-08-09T11:37:00"/>
    <x v="2"/>
    <n v="2016"/>
    <n v="8"/>
    <x v="3"/>
    <s v="Part Three"/>
    <x v="1371"/>
    <n v="42.334617190000003"/>
    <n v="-71.051335480000006"/>
    <s v="(42.33461719, -71.05133548)"/>
  </r>
  <r>
    <s v="I162093018"/>
    <n v="3410"/>
    <s v="Towed"/>
    <s v="TOWED MOTOR VEHICLE"/>
    <s v="C6"/>
    <n v="215"/>
    <m/>
    <d v="2016-11-13T19:04:00"/>
    <x v="6"/>
    <n v="2016"/>
    <n v="11"/>
    <x v="6"/>
    <s v="Part Three"/>
    <x v="1371"/>
    <n v="42.334617190000003"/>
    <n v="-71.051335480000006"/>
    <s v="(42.33461719, -71.05133548)"/>
  </r>
  <r>
    <s v="I172039775"/>
    <n v="3410"/>
    <s v="Towed"/>
    <s v="TOWED MOTOR VEHICLE"/>
    <s v="C6"/>
    <n v="215"/>
    <m/>
    <d v="2017-05-20T10:29:00"/>
    <x v="4"/>
    <n v="2017"/>
    <n v="5"/>
    <x v="5"/>
    <s v="Part Three"/>
    <x v="1371"/>
    <n v="42.335742490000001"/>
    <n v="-71.053091249999994"/>
    <s v="(42.33574249, -71.05309125)"/>
  </r>
  <r>
    <s v="I152093314"/>
    <n v="3410"/>
    <s v="Towed"/>
    <s v="TOWED MOTOR VEHICLE"/>
    <s v="C6"/>
    <n v="215"/>
    <m/>
    <d v="2015-11-10T07:25:00"/>
    <x v="3"/>
    <n v="2015"/>
    <n v="11"/>
    <x v="3"/>
    <s v="Part Three"/>
    <x v="1372"/>
    <n v="42.336356219999999"/>
    <n v="-71.05235193"/>
    <s v="(42.33635622, -71.05235193)"/>
  </r>
  <r>
    <s v="I162050163"/>
    <n v="3410"/>
    <s v="Towed"/>
    <s v="TOWED MOTOR VEHICLE"/>
    <s v="C6"/>
    <n v="215"/>
    <m/>
    <d v="2016-06-24T10:04:00"/>
    <x v="4"/>
    <n v="2016"/>
    <n v="6"/>
    <x v="4"/>
    <s v="Part Three"/>
    <x v="1372"/>
    <n v="42.336356219999999"/>
    <n v="-71.05235193"/>
    <s v="(42.33635622, -71.05235193)"/>
  </r>
  <r>
    <s v="I152076212"/>
    <n v="3410"/>
    <s v="Towed"/>
    <s v="TOWED MOTOR VEHICLE"/>
    <s v="C6"/>
    <n v="215"/>
    <m/>
    <d v="2015-09-13T20:28:00"/>
    <x v="19"/>
    <n v="2015"/>
    <n v="9"/>
    <x v="6"/>
    <s v="Part Three"/>
    <x v="1372"/>
    <n v="42.335367550000001"/>
    <n v="-71.050816380000001"/>
    <s v="(42.33536755, -71.05081638)"/>
  </r>
  <r>
    <s v="I162042045"/>
    <n v="3410"/>
    <s v="Towed"/>
    <s v="TOWED MOTOR VEHICLE"/>
    <s v="C6"/>
    <n v="215"/>
    <m/>
    <d v="2016-05-29T08:55:00"/>
    <x v="8"/>
    <n v="2016"/>
    <n v="5"/>
    <x v="6"/>
    <s v="Part Three"/>
    <x v="1372"/>
    <n v="42.335367550000001"/>
    <n v="-71.050816380000001"/>
    <s v="(42.33536755, -71.05081638)"/>
  </r>
  <r>
    <s v="I172024579"/>
    <n v="3410"/>
    <s v="Towed"/>
    <s v="TOWED MOTOR VEHICLE"/>
    <s v="C6"/>
    <n v="215"/>
    <m/>
    <d v="2017-03-30T08:47:00"/>
    <x v="8"/>
    <n v="2017"/>
    <n v="3"/>
    <x v="2"/>
    <s v="Part Three"/>
    <x v="1372"/>
    <n v="42.336356219999999"/>
    <n v="-71.05235193"/>
    <s v="(42.33635622, -71.05235193)"/>
  </r>
  <r>
    <s v="I172033718"/>
    <n v="3410"/>
    <s v="Towed"/>
    <s v="TOWED MOTOR VEHICLE"/>
    <s v="C6"/>
    <n v="215"/>
    <m/>
    <d v="2017-04-30T10:34:00"/>
    <x v="4"/>
    <n v="2017"/>
    <n v="4"/>
    <x v="6"/>
    <s v="Part Three"/>
    <x v="1372"/>
    <n v="42.336356219999999"/>
    <n v="-71.05235193"/>
    <s v="(42.33635622, -71.05235193)"/>
  </r>
  <r>
    <s v="I162000702"/>
    <n v="3410"/>
    <s v="Towed"/>
    <s v="TOWED MOTOR VEHICLE"/>
    <s v="D4"/>
    <n v="156"/>
    <m/>
    <d v="2016-01-03T10:36:00"/>
    <x v="4"/>
    <n v="2016"/>
    <n v="1"/>
    <x v="6"/>
    <s v="Part Three"/>
    <x v="1373"/>
    <n v="42.339302750000002"/>
    <n v="-71.079123780000003"/>
    <s v="(42.33930275, -71.07912378)"/>
  </r>
  <r>
    <s v="I162053291"/>
    <n v="3410"/>
    <s v="Towed"/>
    <s v="TOWED MOTOR VEHICLE"/>
    <s v="D4"/>
    <n v="155"/>
    <m/>
    <d v="2016-07-05T08:44:00"/>
    <x v="8"/>
    <n v="2016"/>
    <n v="7"/>
    <x v="3"/>
    <s v="Part Three"/>
    <x v="1373"/>
    <n v="42.340414410000001"/>
    <n v="-71.08031699"/>
    <s v="(42.34041441, -71.08031699)"/>
  </r>
  <r>
    <s v="I162093151"/>
    <n v="3410"/>
    <s v="Towed"/>
    <s v="TOWED MOTOR VEHICLE"/>
    <s v="D4"/>
    <n v="156"/>
    <m/>
    <d v="2016-11-14T10:52:00"/>
    <x v="4"/>
    <n v="2016"/>
    <n v="11"/>
    <x v="1"/>
    <s v="Part Three"/>
    <x v="1373"/>
    <n v="42.338515860000001"/>
    <n v="-71.078177769999996"/>
    <s v="(42.33851586, -71.07817777)"/>
  </r>
  <r>
    <s v="I162096985"/>
    <n v="3410"/>
    <s v="Towed"/>
    <s v="TOWED MOTOR VEHICLE"/>
    <s v="D4"/>
    <n v="170"/>
    <m/>
    <d v="2016-11-28T05:59:00"/>
    <x v="21"/>
    <n v="2016"/>
    <n v="11"/>
    <x v="1"/>
    <s v="Part Three"/>
    <x v="1373"/>
    <n v="42.337398239999999"/>
    <n v="-71.07682106"/>
    <s v="(42.33739824, -71.07682106)"/>
  </r>
  <r>
    <s v="I172003636"/>
    <n v="3410"/>
    <s v="Towed"/>
    <s v="TOWED MOTOR VEHICLE"/>
    <s v="D4"/>
    <n v="155"/>
    <m/>
    <d v="2017-01-14T07:29:00"/>
    <x v="3"/>
    <n v="2017"/>
    <n v="1"/>
    <x v="5"/>
    <s v="Part Three"/>
    <x v="1373"/>
    <n v="42.340414410000001"/>
    <n v="-71.08031699"/>
    <s v="(42.34041441, -71.08031699)"/>
  </r>
  <r>
    <s v="I152073548"/>
    <n v="3410"/>
    <s v="Towed"/>
    <s v="TOWED MOTOR VEHICLE"/>
    <s v="C6"/>
    <n v="213"/>
    <m/>
    <d v="2015-09-04T13:32:00"/>
    <x v="17"/>
    <n v="2015"/>
    <n v="9"/>
    <x v="4"/>
    <s v="Part Three"/>
    <x v="1374"/>
    <n v="42.338179830000001"/>
    <n v="-71.047737690000005"/>
    <s v="(42.33817983, -71.04773769)"/>
  </r>
  <r>
    <s v="I162042963"/>
    <n v="3410"/>
    <s v="Towed"/>
    <s v="TOWED MOTOR VEHICLE"/>
    <s v="C6"/>
    <n v="211"/>
    <m/>
    <d v="2016-06-01T09:49:00"/>
    <x v="0"/>
    <n v="2016"/>
    <n v="6"/>
    <x v="0"/>
    <s v="Part Three"/>
    <x v="1374"/>
    <n v="42.338964390000001"/>
    <n v="-71.0489642"/>
    <s v="(42.33896439, -71.0489642)"/>
  </r>
  <r>
    <s v="I162080969"/>
    <n v="3410"/>
    <s v="Towed"/>
    <s v="TOWED MOTOR VEHICLE"/>
    <s v="C6"/>
    <n v="211"/>
    <m/>
    <d v="2016-10-03T15:05:00"/>
    <x v="11"/>
    <n v="2016"/>
    <n v="10"/>
    <x v="1"/>
    <s v="Part Three"/>
    <x v="1374"/>
    <n v="42.338964390000001"/>
    <n v="-71.0489642"/>
    <s v="(42.33896439, -71.0489642)"/>
  </r>
  <r>
    <s v="I162009986"/>
    <n v="3410"/>
    <s v="Towed"/>
    <s v="TOWED MOTOR VEHICLE"/>
    <s v="C6"/>
    <n v="201"/>
    <m/>
    <d v="2016-02-06T11:55:00"/>
    <x v="2"/>
    <n v="2016"/>
    <n v="2"/>
    <x v="5"/>
    <s v="Part Three"/>
    <x v="1374"/>
    <n v="42.340079959999997"/>
    <n v="-71.050697540000002"/>
    <s v="(42.34007996, -71.05069754)"/>
  </r>
  <r>
    <s v="I152106570"/>
    <n v="3410"/>
    <s v="Towed"/>
    <s v="TOWED MOTOR VEHICLE"/>
    <s v="C6"/>
    <n v="213"/>
    <m/>
    <d v="2015-12-26T18:59:00"/>
    <x v="18"/>
    <n v="2015"/>
    <n v="12"/>
    <x v="5"/>
    <s v="Part Three"/>
    <x v="1374"/>
    <n v="42.336656359999999"/>
    <n v="-71.045385350000004"/>
    <s v="(42.33665636, -71.04538535)"/>
  </r>
  <r>
    <s v="I152086761"/>
    <n v="3410"/>
    <s v="Towed"/>
    <s v="TOWED MOTOR VEHICLE"/>
    <s v="C6"/>
    <n v="213"/>
    <m/>
    <d v="2015-10-19T08:06:00"/>
    <x v="8"/>
    <n v="2015"/>
    <n v="10"/>
    <x v="1"/>
    <s v="Part Three"/>
    <x v="1374"/>
    <n v="42.338179830000001"/>
    <n v="-71.047737690000005"/>
    <s v="(42.33817983, -71.04773769)"/>
  </r>
  <r>
    <s v="I162025161"/>
    <n v="3410"/>
    <s v="Towed"/>
    <s v="TOWED MOTOR VEHICLE"/>
    <s v="C6"/>
    <n v="211"/>
    <m/>
    <d v="2016-04-01T11:14:00"/>
    <x v="2"/>
    <n v="2016"/>
    <n v="4"/>
    <x v="4"/>
    <s v="Part Three"/>
    <x v="1374"/>
    <n v="42.338964390000001"/>
    <n v="-71.0489642"/>
    <s v="(42.33896439, -71.0489642)"/>
  </r>
  <r>
    <s v="I162020792"/>
    <n v="3410"/>
    <s v="Towed"/>
    <s v="TOWED MOTOR VEHICLE"/>
    <s v="C6"/>
    <n v="200"/>
    <m/>
    <d v="2016-03-17T11:26:00"/>
    <x v="2"/>
    <n v="2016"/>
    <n v="3"/>
    <x v="2"/>
    <s v="Part Three"/>
    <x v="1374"/>
    <n v="42.342817590000003"/>
    <n v="-71.054923959999996"/>
    <s v="(42.34281759, -71.05492396)"/>
  </r>
  <r>
    <s v="I162019529"/>
    <n v="3410"/>
    <s v="Towed"/>
    <s v="TOWED MOTOR VEHICLE"/>
    <s v="C6"/>
    <n v="213"/>
    <m/>
    <d v="2016-03-12T22:56:00"/>
    <x v="14"/>
    <n v="2016"/>
    <n v="3"/>
    <x v="5"/>
    <s v="Part Three"/>
    <x v="1374"/>
    <n v="42.33737507"/>
    <n v="-71.046496439999999"/>
    <s v="(42.33737507, -71.04649644)"/>
  </r>
  <r>
    <s v="I162069717"/>
    <n v="3410"/>
    <s v="Towed"/>
    <s v="TOWED MOTOR VEHICLE"/>
    <s v="C6"/>
    <n v="201"/>
    <m/>
    <d v="2016-08-27T20:24:00"/>
    <x v="19"/>
    <n v="2016"/>
    <n v="8"/>
    <x v="5"/>
    <s v="Part Three"/>
    <x v="1374"/>
    <n v="42.341077849999998"/>
    <n v="-71.052232950000004"/>
    <s v="(42.34107785, -71.05223295)"/>
  </r>
  <r>
    <s v="I152080248"/>
    <n v="3410"/>
    <s v="Towed"/>
    <s v="TOWED MOTOR VEHICLE"/>
    <s v="C6"/>
    <n v="213"/>
    <m/>
    <d v="2015-09-26T13:10:00"/>
    <x v="17"/>
    <n v="2015"/>
    <n v="9"/>
    <x v="5"/>
    <s v="Part Three"/>
    <x v="1374"/>
    <n v="42.338179830000001"/>
    <n v="-71.047737690000005"/>
    <s v="(42.33817983, -71.04773769)"/>
  </r>
  <r>
    <s v="I152075622"/>
    <n v="3410"/>
    <s v="Towed"/>
    <s v="TOWED MOTOR VEHICLE"/>
    <s v="C6"/>
    <n v="213"/>
    <m/>
    <d v="2015-09-11T19:28:00"/>
    <x v="6"/>
    <n v="2015"/>
    <n v="9"/>
    <x v="4"/>
    <s v="Part Three"/>
    <x v="1374"/>
    <n v="42.338179830000001"/>
    <n v="-71.047737690000005"/>
    <s v="(42.33817983, -71.04773769)"/>
  </r>
  <r>
    <s v="I162013522"/>
    <n v="3410"/>
    <s v="Towed"/>
    <s v="TOWED MOTOR VEHICLE"/>
    <s v="C6"/>
    <n v="201"/>
    <m/>
    <d v="2016-02-20T11:50:00"/>
    <x v="2"/>
    <n v="2016"/>
    <n v="2"/>
    <x v="5"/>
    <s v="Part Three"/>
    <x v="1374"/>
    <n v="42.341077849999998"/>
    <n v="-71.052232950000004"/>
    <s v="(42.34107785, -71.05223295)"/>
  </r>
  <r>
    <s v="I162051859"/>
    <n v="3410"/>
    <s v="Towed"/>
    <s v="TOWED MOTOR VEHICLE"/>
    <s v="C6"/>
    <n v="200"/>
    <m/>
    <d v="2016-06-30T09:31:00"/>
    <x v="0"/>
    <n v="2016"/>
    <n v="6"/>
    <x v="2"/>
    <s v="Part Three"/>
    <x v="1374"/>
    <n v="42.341730570000003"/>
    <n v="-71.053248289999999"/>
    <s v="(42.34173057, -71.05324829)"/>
  </r>
  <r>
    <s v="I152053063"/>
    <n v="3410"/>
    <s v="Towed"/>
    <s v="TOWED MOTOR VEHICLE"/>
    <s v="C6"/>
    <n v="213"/>
    <m/>
    <d v="2015-06-26T22:01:00"/>
    <x v="14"/>
    <n v="2015"/>
    <n v="6"/>
    <x v="4"/>
    <s v="Part Three"/>
    <x v="1374"/>
    <n v="42.336656359999999"/>
    <n v="-71.045385350000004"/>
    <s v="(42.33665636, -71.04538535)"/>
  </r>
  <r>
    <s v="I162017563"/>
    <n v="3410"/>
    <s v="Towed"/>
    <s v="TOWED MOTOR VEHICLE"/>
    <s v="C6"/>
    <n v="213"/>
    <m/>
    <d v="2016-03-05T23:53:00"/>
    <x v="22"/>
    <n v="2016"/>
    <n v="3"/>
    <x v="5"/>
    <s v="Part Three"/>
    <x v="1374"/>
    <n v="42.336656359999999"/>
    <n v="-71.045385350000004"/>
    <s v="(42.33665636, -71.04538535)"/>
  </r>
  <r>
    <s v="I152051328"/>
    <n v="3410"/>
    <s v="Towed"/>
    <s v="TOWED MOTOR VEHICLE"/>
    <s v="C6"/>
    <n v="211"/>
    <m/>
    <d v="2015-06-21T07:28:00"/>
    <x v="3"/>
    <n v="2015"/>
    <n v="6"/>
    <x v="6"/>
    <s v="Part Three"/>
    <x v="1374"/>
    <n v="42.338964390000001"/>
    <n v="-71.0489642"/>
    <s v="(42.33896439, -71.0489642)"/>
  </r>
  <r>
    <s v="I162080487"/>
    <n v="3410"/>
    <s v="Towed"/>
    <s v="TOWED MOTOR VEHICLE"/>
    <s v="C6"/>
    <n v="201"/>
    <m/>
    <d v="2016-10-01T18:29:00"/>
    <x v="18"/>
    <n v="2016"/>
    <n v="10"/>
    <x v="5"/>
    <s v="Part Three"/>
    <x v="1374"/>
    <n v="42.341077849999998"/>
    <n v="-71.052232950000004"/>
    <s v="(42.34107785, -71.05223295)"/>
  </r>
  <r>
    <s v="I162010097"/>
    <n v="3410"/>
    <s v="Towed"/>
    <s v="TOWED MOTOR VEHICLE"/>
    <s v="C6"/>
    <n v="213"/>
    <m/>
    <d v="2016-02-06T19:25:00"/>
    <x v="6"/>
    <n v="2016"/>
    <n v="2"/>
    <x v="5"/>
    <s v="Part Three"/>
    <x v="1374"/>
    <n v="42.33737507"/>
    <n v="-71.046496439999999"/>
    <s v="(42.33737507, -71.04649644)"/>
  </r>
  <r>
    <s v="I152100561"/>
    <n v="3410"/>
    <s v="Towed"/>
    <s v="TOWED MOTOR VEHICLE"/>
    <s v="C6"/>
    <n v="213"/>
    <m/>
    <d v="2015-12-05T18:44:00"/>
    <x v="18"/>
    <n v="2015"/>
    <n v="12"/>
    <x v="5"/>
    <s v="Part Three"/>
    <x v="1374"/>
    <n v="42.336656359999999"/>
    <n v="-71.045385350000004"/>
    <s v="(42.33665636, -71.04538535)"/>
  </r>
  <r>
    <s v="I162039126"/>
    <n v="3410"/>
    <s v="Towed"/>
    <s v="TOWED MOTOR VEHICLE"/>
    <s v="C6"/>
    <n v="213"/>
    <m/>
    <d v="2016-05-19T14:28:00"/>
    <x v="20"/>
    <n v="2016"/>
    <n v="5"/>
    <x v="2"/>
    <s v="Part Three"/>
    <x v="1374"/>
    <n v="42.336656359999999"/>
    <n v="-71.045385350000004"/>
    <s v="(42.33665636, -71.04538535)"/>
  </r>
  <r>
    <s v="I152096909"/>
    <n v="3410"/>
    <s v="Towed"/>
    <s v="TOWED MOTOR VEHICLE"/>
    <s v="C6"/>
    <n v="213"/>
    <m/>
    <d v="2015-11-22T10:54:00"/>
    <x v="4"/>
    <n v="2015"/>
    <n v="11"/>
    <x v="6"/>
    <s v="Part Three"/>
    <x v="1374"/>
    <n v="42.336656359999999"/>
    <n v="-71.045385350000004"/>
    <s v="(42.33665636, -71.04538535)"/>
  </r>
  <r>
    <s v="I162064491"/>
    <n v="3410"/>
    <s v="Towed"/>
    <s v="TOWED MOTOR VEHICLE"/>
    <s v="C6"/>
    <n v="201"/>
    <m/>
    <d v="2016-08-11T01:45:00"/>
    <x v="16"/>
    <n v="2016"/>
    <n v="8"/>
    <x v="2"/>
    <s v="Part Three"/>
    <x v="1374"/>
    <n v="42.341077849999998"/>
    <n v="-71.052232950000004"/>
    <s v="(42.34107785, -71.05223295)"/>
  </r>
  <r>
    <s v="I162019190"/>
    <n v="3410"/>
    <s v="Towed"/>
    <s v="TOWED MOTOR VEHICLE"/>
    <s v="C6"/>
    <n v="201"/>
    <m/>
    <d v="2016-03-11T20:59:00"/>
    <x v="19"/>
    <n v="2016"/>
    <n v="3"/>
    <x v="4"/>
    <s v="Part Three"/>
    <x v="1374"/>
    <n v="42.340079959999997"/>
    <n v="-71.050697540000002"/>
    <s v="(42.34007996, -71.05069754)"/>
  </r>
  <r>
    <s v="I152078398"/>
    <n v="3410"/>
    <s v="Towed"/>
    <s v="TOWED MOTOR VEHICLE"/>
    <s v="C6"/>
    <n v="213"/>
    <m/>
    <d v="2015-09-20T17:27:00"/>
    <x v="5"/>
    <n v="2015"/>
    <n v="9"/>
    <x v="6"/>
    <s v="Part Three"/>
    <x v="1374"/>
    <n v="42.33737507"/>
    <n v="-71.046496439999999"/>
    <s v="(42.33737507, -71.04649644)"/>
  </r>
  <r>
    <s v="I162096761"/>
    <n v="3410"/>
    <s v="Towed"/>
    <s v="TOWED MOTOR VEHICLE"/>
    <s v="C6"/>
    <n v="213"/>
    <m/>
    <d v="2016-11-27T01:16:00"/>
    <x v="16"/>
    <n v="2016"/>
    <n v="11"/>
    <x v="6"/>
    <s v="Part Three"/>
    <x v="1374"/>
    <n v="42.336656359999999"/>
    <n v="-71.045385350000004"/>
    <s v="(42.33665636, -71.04538535)"/>
  </r>
  <r>
    <s v="I172009156"/>
    <n v="3410"/>
    <s v="Towed"/>
    <s v="TOWED MOTOR VEHICLE"/>
    <s v="C6"/>
    <n v="213"/>
    <m/>
    <d v="2017-02-02T23:38:00"/>
    <x v="22"/>
    <n v="2017"/>
    <n v="2"/>
    <x v="2"/>
    <s v="Part Three"/>
    <x v="1374"/>
    <n v="42.33737507"/>
    <n v="-71.046496439999999"/>
    <s v="(42.33737507, -71.04649644)"/>
  </r>
  <r>
    <s v="I172015592"/>
    <n v="3410"/>
    <s v="Towed"/>
    <s v="TOWED MOTOR VEHICLE"/>
    <s v="C6"/>
    <n v="201"/>
    <m/>
    <d v="2017-02-26T09:34:00"/>
    <x v="0"/>
    <n v="2017"/>
    <n v="2"/>
    <x v="6"/>
    <s v="Part Three"/>
    <x v="1374"/>
    <n v="42.341077849999998"/>
    <n v="-71.052232950000004"/>
    <s v="(42.34107785, -71.05223295)"/>
  </r>
  <r>
    <s v="I172018888"/>
    <n v="3410"/>
    <s v="Towed"/>
    <s v="TOWED MOTOR VEHICLE"/>
    <s v="C6"/>
    <n v="213"/>
    <m/>
    <d v="2017-03-09T19:40:00"/>
    <x v="6"/>
    <n v="2017"/>
    <n v="3"/>
    <x v="2"/>
    <s v="Part Three"/>
    <x v="1374"/>
    <n v="42.336656359999999"/>
    <n v="-71.045385350000004"/>
    <s v="(42.33665636, -71.04538535)"/>
  </r>
  <r>
    <s v="I172019684"/>
    <n v="3410"/>
    <s v="Towed"/>
    <s v="TOWED MOTOR VEHICLE"/>
    <s v="C6"/>
    <n v="213"/>
    <m/>
    <d v="2017-03-12T20:54:00"/>
    <x v="19"/>
    <n v="2017"/>
    <n v="3"/>
    <x v="6"/>
    <s v="Part Three"/>
    <x v="1374"/>
    <n v="42.33737507"/>
    <n v="-71.046496439999999"/>
    <s v="(42.33737507, -71.04649644)"/>
  </r>
  <r>
    <s v="I172027460"/>
    <n v="3410"/>
    <s v="Towed"/>
    <s v="TOWED MOTOR VEHICLE"/>
    <s v="C6"/>
    <n v="213"/>
    <m/>
    <d v="2017-04-08T21:35:00"/>
    <x v="13"/>
    <n v="2017"/>
    <n v="4"/>
    <x v="5"/>
    <s v="Part Three"/>
    <x v="1374"/>
    <n v="42.33737507"/>
    <n v="-71.046496439999999"/>
    <s v="(42.33737507, -71.04649644)"/>
  </r>
  <r>
    <s v="I172039442"/>
    <n v="3410"/>
    <s v="Towed"/>
    <s v="TOWED MOTOR VEHICLE"/>
    <s v="C6"/>
    <n v="213"/>
    <m/>
    <d v="2017-05-19T10:17:00"/>
    <x v="4"/>
    <n v="2017"/>
    <n v="5"/>
    <x v="4"/>
    <s v="Part Three"/>
    <x v="1374"/>
    <n v="42.336656359999999"/>
    <n v="-71.045385350000004"/>
    <s v="(42.33665636, -71.04538535)"/>
  </r>
  <r>
    <s v="I172039744"/>
    <n v="3410"/>
    <s v="Towed"/>
    <s v="TOWED MOTOR VEHICLE"/>
    <s v="C6"/>
    <n v="201"/>
    <m/>
    <d v="2017-05-20T08:05:00"/>
    <x v="8"/>
    <n v="2017"/>
    <n v="5"/>
    <x v="5"/>
    <s v="Part Three"/>
    <x v="1374"/>
    <n v="42.340079959999997"/>
    <n v="-71.050697540000002"/>
    <s v="(42.34007996, -71.05069754)"/>
  </r>
  <r>
    <s v="I172045422"/>
    <n v="3410"/>
    <s v="Towed"/>
    <s v="TOWED MOTOR VEHICLE"/>
    <s v="C6"/>
    <n v="211"/>
    <m/>
    <d v="2017-06-08T08:02:00"/>
    <x v="8"/>
    <n v="2017"/>
    <n v="6"/>
    <x v="2"/>
    <s v="Part Three"/>
    <x v="1374"/>
    <n v="42.338964390000001"/>
    <n v="-71.0489642"/>
    <s v="(42.33896439, -71.0489642)"/>
  </r>
  <r>
    <s v="I172058321"/>
    <n v="3410"/>
    <s v="Towed"/>
    <s v="TOWED MOTOR VEHICLE"/>
    <s v="C6"/>
    <n v="201"/>
    <m/>
    <d v="2017-07-18T18:15:00"/>
    <x v="18"/>
    <n v="2017"/>
    <n v="7"/>
    <x v="3"/>
    <s v="Part Three"/>
    <x v="1374"/>
    <n v="42.341077849999998"/>
    <n v="-71.052232950000004"/>
    <s v="(42.34107785, -71.05223295)"/>
  </r>
  <r>
    <s v="I162055647"/>
    <n v="3410"/>
    <s v="Towed"/>
    <s v="TOWED MOTOR VEHICLE"/>
    <s v="B3"/>
    <n v="451"/>
    <m/>
    <d v="2016-07-13T09:14:00"/>
    <x v="0"/>
    <n v="2016"/>
    <n v="7"/>
    <x v="0"/>
    <s v="Part Three"/>
    <x v="1375"/>
    <n v="42.294354069999997"/>
    <n v="-71.07306715"/>
    <s v="(42.29435407, -71.07306715)"/>
  </r>
  <r>
    <s v="I162005094"/>
    <n v="3410"/>
    <s v="Towed"/>
    <s v="TOWED MOTOR VEHICLE"/>
    <s v="E13"/>
    <n v="303"/>
    <m/>
    <d v="2016-01-19T15:07:00"/>
    <x v="11"/>
    <n v="2016"/>
    <n v="1"/>
    <x v="3"/>
    <s v="Part Three"/>
    <x v="1376"/>
    <n v="42.318199059999998"/>
    <n v="-71.100087090000002"/>
    <s v="(42.31819906, -71.10008709)"/>
  </r>
  <r>
    <s v="I162105465"/>
    <n v="3410"/>
    <s v="Towed"/>
    <s v="TOWED MOTOR VEHICLE"/>
    <s v="E13"/>
    <n v="303"/>
    <m/>
    <d v="2016-12-28T08:02:00"/>
    <x v="8"/>
    <n v="2016"/>
    <n v="12"/>
    <x v="0"/>
    <s v="Part Three"/>
    <x v="1376"/>
    <n v="42.318199059999998"/>
    <n v="-71.100087090000002"/>
    <s v="(42.31819906, -71.10008709)"/>
  </r>
  <r>
    <s v="I172020021"/>
    <n v="3410"/>
    <s v="Towed"/>
    <s v="TOWED MOTOR VEHICLE"/>
    <s v="E13"/>
    <n v="303"/>
    <m/>
    <d v="2017-03-14T03:00:00"/>
    <x v="23"/>
    <n v="2017"/>
    <n v="3"/>
    <x v="3"/>
    <s v="Part Three"/>
    <x v="1376"/>
    <n v="42.318199059999998"/>
    <n v="-71.100087090000002"/>
    <s v="(42.31819906, -71.10008709)"/>
  </r>
  <r>
    <s v="I162005263"/>
    <n v="3410"/>
    <s v="Towed"/>
    <s v="TOWED MOTOR VEHICLE"/>
    <s v="B2"/>
    <n v="313"/>
    <m/>
    <d v="2016-01-20T10:18:00"/>
    <x v="4"/>
    <n v="2016"/>
    <n v="1"/>
    <x v="0"/>
    <s v="Part Three"/>
    <x v="1377"/>
    <n v="42.314412220000001"/>
    <n v="-71.0853039"/>
    <s v="(42.31441222, -71.0853039)"/>
  </r>
  <r>
    <s v="I162045147"/>
    <n v="3410"/>
    <s v="Towed"/>
    <s v="TOWED MOTOR VEHICLE"/>
    <s v="B2"/>
    <n v="313"/>
    <m/>
    <d v="2016-06-08T11:10:00"/>
    <x v="2"/>
    <n v="2016"/>
    <n v="6"/>
    <x v="0"/>
    <s v="Part Three"/>
    <x v="1377"/>
    <n v="42.314412220000001"/>
    <n v="-71.0853039"/>
    <s v="(42.31441222, -71.0853039)"/>
  </r>
  <r>
    <s v="I172028469"/>
    <n v="3410"/>
    <s v="Towed"/>
    <s v="TOWED MOTOR VEHICLE"/>
    <s v="B2"/>
    <n v="315"/>
    <m/>
    <d v="2017-04-12T14:15:00"/>
    <x v="20"/>
    <n v="2017"/>
    <n v="4"/>
    <x v="0"/>
    <s v="Part Three"/>
    <x v="1377"/>
    <n v="42.314412220000001"/>
    <n v="-71.0853039"/>
    <s v="(42.31441222, -71.0853039)"/>
  </r>
  <r>
    <s v="I162006374"/>
    <n v="3410"/>
    <s v="Towed"/>
    <s v="TOWED MOTOR VEHICLE"/>
    <s v="D14"/>
    <n v="749"/>
    <m/>
    <d v="2016-01-24T10:40:00"/>
    <x v="4"/>
    <n v="2016"/>
    <n v="1"/>
    <x v="6"/>
    <s v="Part Three"/>
    <x v="1378"/>
    <n v="42.339067399999998"/>
    <n v="-71.160237330000001"/>
    <s v="(42.3390674, -71.16023733)"/>
  </r>
  <r>
    <s v="I172011016"/>
    <n v="3410"/>
    <s v="Towed"/>
    <s v="TOWED MOTOR VEHICLE"/>
    <s v="D14"/>
    <n v="749"/>
    <m/>
    <d v="2017-02-10T09:57:00"/>
    <x v="0"/>
    <n v="2017"/>
    <n v="2"/>
    <x v="4"/>
    <s v="Part Three"/>
    <x v="1378"/>
    <n v="42.339067399999998"/>
    <n v="-71.160237330000001"/>
    <s v="(42.3390674, -71.16023733)"/>
  </r>
  <r>
    <s v="I152099819"/>
    <n v="3410"/>
    <s v="Towed"/>
    <s v="TOWED MOTOR VEHICLE"/>
    <s v="B2"/>
    <n v="604"/>
    <m/>
    <d v="2015-12-03T09:40:00"/>
    <x v="0"/>
    <n v="2015"/>
    <n v="12"/>
    <x v="2"/>
    <s v="Part Three"/>
    <x v="1379"/>
    <n v="42.333020580000003"/>
    <n v="-71.1062127"/>
    <s v="(42.33302058, -71.1062127)"/>
  </r>
  <r>
    <s v="I162089575"/>
    <n v="3410"/>
    <s v="Towed"/>
    <s v="TOWED MOTOR VEHICLE"/>
    <s v="B2"/>
    <n v="298"/>
    <m/>
    <d v="2016-11-01T19:45:00"/>
    <x v="6"/>
    <n v="2016"/>
    <n v="11"/>
    <x v="3"/>
    <s v="Part Three"/>
    <x v="1380"/>
    <n v="42.322430320000002"/>
    <n v="-71.086270639999995"/>
    <s v="(42.32243032, -71.08627064)"/>
  </r>
  <r>
    <s v="I162074968"/>
    <n v="3410"/>
    <s v="Towed"/>
    <s v="TOWED MOTOR VEHICLE"/>
    <s v="D14"/>
    <n v="793"/>
    <m/>
    <d v="2016-09-14T07:22:00"/>
    <x v="3"/>
    <n v="2016"/>
    <n v="9"/>
    <x v="0"/>
    <s v="Part Three"/>
    <x v="1381"/>
    <n v="42.34668808"/>
    <n v="-71.134494700000005"/>
    <s v="(42.34668808, -71.1344947)"/>
  </r>
  <r>
    <s v="I152051545"/>
    <n v="3410"/>
    <s v="Towed"/>
    <s v="TOWED MOTOR VEHICLE"/>
    <s v="D14"/>
    <n v="793"/>
    <m/>
    <d v="2015-06-22T08:02:00"/>
    <x v="8"/>
    <n v="2015"/>
    <n v="6"/>
    <x v="1"/>
    <s v="Part Three"/>
    <x v="1381"/>
    <n v="42.347405879999997"/>
    <n v="-71.135325660000007"/>
    <s v="(42.34740588, -71.13532566)"/>
  </r>
  <r>
    <s v="I152074769"/>
    <n v="3410"/>
    <s v="Towed"/>
    <s v="TOWED MOTOR VEHICLE"/>
    <s v="D14"/>
    <n v="793"/>
    <m/>
    <d v="2015-09-08T23:20:00"/>
    <x v="22"/>
    <n v="2015"/>
    <n v="9"/>
    <x v="3"/>
    <s v="Part Three"/>
    <x v="1381"/>
    <n v="42.34668808"/>
    <n v="-71.134494700000005"/>
    <s v="(42.34668808, -71.1344947)"/>
  </r>
  <r>
    <s v="I162074903"/>
    <n v="3410"/>
    <s v="Towed"/>
    <s v="TOWED MOTOR VEHICLE"/>
    <s v="D14"/>
    <n v="793"/>
    <m/>
    <d v="2016-09-14T00:18:00"/>
    <x v="7"/>
    <n v="2016"/>
    <n v="9"/>
    <x v="0"/>
    <s v="Part Three"/>
    <x v="1381"/>
    <n v="42.347405879999997"/>
    <n v="-71.135325660000007"/>
    <s v="(42.34740588, -71.13532566)"/>
  </r>
  <r>
    <s v="I162040553"/>
    <n v="3410"/>
    <s v="Towed"/>
    <s v="TOWED MOTOR VEHICLE"/>
    <s v="C11"/>
    <n v="358"/>
    <m/>
    <d v="2016-05-24T12:59:00"/>
    <x v="1"/>
    <n v="2016"/>
    <n v="5"/>
    <x v="3"/>
    <s v="Part Three"/>
    <x v="1382"/>
    <n v="42.298819680000001"/>
    <n v="-71.065700840000005"/>
    <s v="(42.29881968, -71.06570084)"/>
  </r>
  <r>
    <s v="I172017724"/>
    <n v="3410"/>
    <s v="Towed"/>
    <s v="TOWED MOTOR VEHICLE"/>
    <s v="C11"/>
    <n v="359"/>
    <m/>
    <d v="2017-03-05T21:01:00"/>
    <x v="13"/>
    <n v="2017"/>
    <n v="3"/>
    <x v="6"/>
    <s v="Part Three"/>
    <x v="1382"/>
    <n v="42.296550209999999"/>
    <n v="-71.067102410000004"/>
    <s v="(42.29655021, -71.06710241)"/>
  </r>
  <r>
    <s v="I152099422"/>
    <n v="3410"/>
    <s v="Towed"/>
    <s v="TOWED MOTOR VEHICLE"/>
    <s v="A7"/>
    <n v="2"/>
    <m/>
    <d v="2015-12-02T05:02:00"/>
    <x v="21"/>
    <n v="2015"/>
    <n v="12"/>
    <x v="0"/>
    <s v="Part Three"/>
    <x v="1383"/>
    <n v="42.391462969999999"/>
    <n v="-71.001341870000005"/>
    <s v="(42.39146297, -71.00134187)"/>
  </r>
  <r>
    <s v="I162009456"/>
    <n v="3410"/>
    <s v="Towed"/>
    <s v="TOWED MOTOR VEHICLE"/>
    <s v="E13"/>
    <n v="583"/>
    <m/>
    <d v="2016-02-04T12:02:00"/>
    <x v="1"/>
    <n v="2016"/>
    <n v="2"/>
    <x v="2"/>
    <s v="Part Three"/>
    <x v="1384"/>
    <n v="42.325610130000001"/>
    <n v="-71.104499559999994"/>
    <s v="(42.32561013, -71.10449956)"/>
  </r>
  <r>
    <s v="I152099786"/>
    <n v="3410"/>
    <s v="Towed"/>
    <s v="TOWED MOTOR VEHICLE"/>
    <s v="E13"/>
    <n v="582"/>
    <m/>
    <d v="2015-12-03T10:45:00"/>
    <x v="4"/>
    <n v="2015"/>
    <n v="12"/>
    <x v="2"/>
    <s v="Part Three"/>
    <x v="1384"/>
    <n v="42.323877029999998"/>
    <n v="-71.104092690000002"/>
    <s v="(42.32387703, -71.10409269)"/>
  </r>
  <r>
    <s v="I172011657"/>
    <n v="3410"/>
    <s v="Towed"/>
    <s v="TOWED MOTOR VEHICLE"/>
    <s v="B3"/>
    <n v="444"/>
    <m/>
    <d v="2017-02-12T19:56:00"/>
    <x v="6"/>
    <n v="2017"/>
    <n v="2"/>
    <x v="6"/>
    <s v="Part Three"/>
    <x v="1385"/>
    <n v="42.297520970000001"/>
    <n v="-71.085022910000006"/>
    <s v="(42.29752097, -71.08502291)"/>
  </r>
  <r>
    <s v="I172011720"/>
    <n v="3410"/>
    <s v="Towed"/>
    <s v="TOWED MOTOR VEHICLE"/>
    <s v="B3"/>
    <n v="444"/>
    <m/>
    <d v="2017-02-13T08:10:00"/>
    <x v="8"/>
    <n v="2017"/>
    <n v="2"/>
    <x v="1"/>
    <s v="Part Three"/>
    <x v="1385"/>
    <n v="42.297520970000001"/>
    <n v="-71.085022910000006"/>
    <s v="(42.29752097, -71.08502291)"/>
  </r>
  <r>
    <s v="I152092492"/>
    <n v="3410"/>
    <s v="Towed"/>
    <s v="TOWED MOTOR VEHICLE"/>
    <s v="E13"/>
    <n v="509"/>
    <m/>
    <d v="2015-11-07T10:33:00"/>
    <x v="4"/>
    <n v="2015"/>
    <n v="11"/>
    <x v="5"/>
    <s v="Part Three"/>
    <x v="1386"/>
    <n v="42.295763690000001"/>
    <n v="-71.115948189999997"/>
    <s v="(42.29576369, -71.11594819)"/>
  </r>
  <r>
    <s v="I162060710"/>
    <n v="3410"/>
    <s v="Towed"/>
    <s v="TOWED MOTOR VEHICLE"/>
    <s v="E18"/>
    <n v="818"/>
    <m/>
    <d v="2016-07-29T17:17:00"/>
    <x v="5"/>
    <n v="2016"/>
    <n v="7"/>
    <x v="4"/>
    <s v="Part Three"/>
    <x v="1386"/>
    <n v="42.285147250000001"/>
    <n v="-71.103451309999997"/>
    <s v="(42.28514725, -71.10345131)"/>
  </r>
  <r>
    <s v="I162100685"/>
    <n v="3410"/>
    <s v="Towed"/>
    <s v="TOWED MOTOR VEHICLE"/>
    <s v="B3"/>
    <n v="469"/>
    <m/>
    <d v="2016-12-10T08:44:00"/>
    <x v="8"/>
    <n v="2016"/>
    <n v="12"/>
    <x v="5"/>
    <s v="Part Three"/>
    <x v="1386"/>
    <n v="42.27791465"/>
    <n v="-71.094529370000004"/>
    <s v="(42.27791465, -71.09452937)"/>
  </r>
  <r>
    <s v="I172011312"/>
    <n v="3410"/>
    <s v="Towed"/>
    <s v="TOWED MOTOR VEHICLE"/>
    <s v="E13"/>
    <n v="506"/>
    <m/>
    <d v="2017-02-11T11:42:00"/>
    <x v="2"/>
    <n v="2017"/>
    <n v="2"/>
    <x v="5"/>
    <s v="Part Three"/>
    <x v="1386"/>
    <n v="42.293927449999998"/>
    <n v="-71.114293099999998"/>
    <s v="(42.29392745, -71.1142931)"/>
  </r>
  <r>
    <s v="I172020057"/>
    <n v="3410"/>
    <s v="Towed"/>
    <s v="TOWED MOTOR VEHICLE"/>
    <s v="B3"/>
    <n v="469"/>
    <m/>
    <d v="2017-03-14T12:02:00"/>
    <x v="1"/>
    <n v="2017"/>
    <n v="3"/>
    <x v="3"/>
    <s v="Part Three"/>
    <x v="1386"/>
    <n v="42.279916360000001"/>
    <n v="-71.096743770000003"/>
    <s v="(42.27991636, -71.09674377)"/>
  </r>
  <r>
    <s v="I172051921"/>
    <n v="3410"/>
    <s v="Towed"/>
    <s v="TOWED MOTOR VEHICLE"/>
    <s v="B3"/>
    <n v="468"/>
    <m/>
    <d v="2017-06-28T08:55:00"/>
    <x v="8"/>
    <n v="2017"/>
    <n v="6"/>
    <x v="0"/>
    <s v="Part Three"/>
    <x v="1386"/>
    <n v="42.27791465"/>
    <n v="-71.094529370000004"/>
    <s v="(42.27791465, -71.09452937)"/>
  </r>
  <r>
    <s v="I152059041"/>
    <n v="3410"/>
    <s v="Towed"/>
    <s v="TOWED MOTOR VEHICLE"/>
    <s v="D14"/>
    <n v="775"/>
    <m/>
    <d v="2015-07-17T09:45:00"/>
    <x v="0"/>
    <n v="2015"/>
    <n v="7"/>
    <x v="4"/>
    <s v="Part Three"/>
    <x v="1387"/>
    <n v="42.342523360000001"/>
    <n v="-71.151248690000003"/>
    <s v="(42.34252336, -71.15124869)"/>
  </r>
  <r>
    <s v="I172011841"/>
    <n v="3410"/>
    <s v="Towed"/>
    <s v="TOWED MOTOR VEHICLE"/>
    <s v="D14"/>
    <n v="776"/>
    <m/>
    <d v="2017-02-13T16:04:00"/>
    <x v="10"/>
    <n v="2017"/>
    <n v="2"/>
    <x v="1"/>
    <s v="Part Three"/>
    <x v="1387"/>
    <n v="42.342523360000001"/>
    <n v="-71.151248690000003"/>
    <s v="(42.34252336, -71.15124869)"/>
  </r>
  <r>
    <s v="I172023677"/>
    <n v="3410"/>
    <s v="Towed"/>
    <s v="TOWED MOTOR VEHICLE"/>
    <s v="D14"/>
    <n v="776"/>
    <m/>
    <d v="2017-03-27T07:33:13"/>
    <x v="3"/>
    <n v="2017"/>
    <n v="3"/>
    <x v="1"/>
    <s v="Part Three"/>
    <x v="1387"/>
    <n v="42.341349460000004"/>
    <n v="-71.151227950000006"/>
    <s v="(42.34134946, -71.15122795)"/>
  </r>
  <r>
    <s v="I162009899"/>
    <n v="3410"/>
    <s v="Towed"/>
    <s v="TOWED MOTOR VEHICLE"/>
    <s v="E13"/>
    <n v="572"/>
    <m/>
    <d v="2016-02-05T20:34:00"/>
    <x v="19"/>
    <n v="2016"/>
    <n v="2"/>
    <x v="4"/>
    <s v="Part Three"/>
    <x v="1388"/>
    <n v="42.311978209999999"/>
    <n v="-71.097374349999996"/>
    <s v="(42.31197821, -71.09737435)"/>
  </r>
  <r>
    <s v="I162075412"/>
    <n v="3410"/>
    <s v="Towed"/>
    <s v="TOWED MOTOR VEHICLE"/>
    <s v="B2"/>
    <n v="306"/>
    <m/>
    <d v="2016-09-15T12:32:00"/>
    <x v="1"/>
    <n v="2016"/>
    <n v="9"/>
    <x v="2"/>
    <s v="Part Three"/>
    <x v="1388"/>
    <n v="42.31694495"/>
    <n v="-71.091971770000001"/>
    <s v="(42.31694495, -71.09197177)"/>
  </r>
  <r>
    <s v="I162007378"/>
    <n v="3410"/>
    <s v="Towed"/>
    <s v="TOWED MOTOR VEHICLE"/>
    <s v="B2"/>
    <n v="308"/>
    <m/>
    <d v="2016-01-28T09:03:00"/>
    <x v="0"/>
    <n v="2016"/>
    <n v="1"/>
    <x v="2"/>
    <s v="Part Three"/>
    <x v="1388"/>
    <n v="42.320317410000001"/>
    <n v="-71.087323019999999"/>
    <s v="(42.32031741, -71.08732302)"/>
  </r>
  <r>
    <s v="I152095889"/>
    <n v="3410"/>
    <s v="Towed"/>
    <s v="TOWED MOTOR VEHICLE"/>
    <s v="E13"/>
    <n v="303"/>
    <m/>
    <d v="2015-11-19T22:25:00"/>
    <x v="14"/>
    <n v="2015"/>
    <n v="11"/>
    <x v="2"/>
    <s v="Part Three"/>
    <x v="1389"/>
    <n v="42.315919049999998"/>
    <n v="-71.096912950000004"/>
    <s v="(42.31591905, -71.09691295)"/>
  </r>
  <r>
    <s v="I172000136"/>
    <n v="3410"/>
    <s v="Towed"/>
    <s v="TOWED MOTOR VEHICLE"/>
    <s v="E13"/>
    <n v="307"/>
    <m/>
    <d v="2017-01-01T10:57:00"/>
    <x v="4"/>
    <n v="2017"/>
    <n v="1"/>
    <x v="6"/>
    <s v="Part Three"/>
    <x v="1389"/>
    <n v="42.315919049999998"/>
    <n v="-71.096912950000004"/>
    <s v="(42.31591905, -71.09691295)"/>
  </r>
  <r>
    <s v="I172023662"/>
    <n v="3410"/>
    <s v="Towed"/>
    <s v="TOWED MOTOR VEHICLE"/>
    <s v="E13"/>
    <n v="307"/>
    <m/>
    <d v="2017-03-27T03:48:00"/>
    <x v="23"/>
    <n v="2017"/>
    <n v="3"/>
    <x v="1"/>
    <s v="Part Three"/>
    <x v="1389"/>
    <n v="42.315919049999998"/>
    <n v="-71.096912950000004"/>
    <s v="(42.31591905, -71.09691295)"/>
  </r>
  <r>
    <s v="I172049574"/>
    <n v="3410"/>
    <s v="Towed"/>
    <s v="TOWED MOTOR VEHICLE"/>
    <s v="E13"/>
    <n v="307"/>
    <m/>
    <d v="2017-06-21T02:37:00"/>
    <x v="15"/>
    <n v="2017"/>
    <n v="6"/>
    <x v="0"/>
    <s v="Part Three"/>
    <x v="1389"/>
    <n v="42.315344109999998"/>
    <n v="-71.095847090000007"/>
    <s v="(42.31534411, -71.09584709)"/>
  </r>
  <r>
    <s v="I152077375"/>
    <n v="3410"/>
    <s v="Towed"/>
    <s v="TOWED MOTOR VEHICLE"/>
    <s v="A1"/>
    <n v="70"/>
    <m/>
    <d v="2015-09-17T16:08:00"/>
    <x v="10"/>
    <n v="2015"/>
    <n v="9"/>
    <x v="2"/>
    <s v="Part Three"/>
    <x v="1390"/>
    <n v="42.358073169999997"/>
    <n v="-71.066195489999998"/>
    <s v="(42.35807317, -71.06619549)"/>
  </r>
  <r>
    <s v="I152080184"/>
    <n v="3410"/>
    <s v="Towed"/>
    <s v="TOWED MOTOR VEHICLE"/>
    <s v="A1"/>
    <n v="70"/>
    <m/>
    <d v="2015-09-26T09:03:00"/>
    <x v="0"/>
    <n v="2015"/>
    <n v="9"/>
    <x v="5"/>
    <s v="Part Three"/>
    <x v="1390"/>
    <n v="42.358073169999997"/>
    <n v="-71.066195489999998"/>
    <s v="(42.35807317, -71.06619549)"/>
  </r>
  <r>
    <s v="I152073163"/>
    <n v="3410"/>
    <s v="Towed"/>
    <s v="TOWED MOTOR VEHICLE"/>
    <s v="A1"/>
    <n v="70"/>
    <m/>
    <d v="2015-09-03T08:33:00"/>
    <x v="8"/>
    <n v="2015"/>
    <n v="9"/>
    <x v="2"/>
    <s v="Part Three"/>
    <x v="1390"/>
    <n v="42.358073169999997"/>
    <n v="-71.066195489999998"/>
    <s v="(42.35807317, -71.06619549)"/>
  </r>
  <r>
    <s v="I162050487"/>
    <n v="3410"/>
    <s v="Towed"/>
    <s v="TOWED MOTOR VEHICLE"/>
    <s v="A1"/>
    <n v="70"/>
    <m/>
    <d v="2016-06-25T09:53:00"/>
    <x v="0"/>
    <n v="2016"/>
    <n v="6"/>
    <x v="5"/>
    <s v="Part Three"/>
    <x v="1390"/>
    <n v="42.3574147"/>
    <n v="-71.065959800000002"/>
    <s v="(42.3574147, -71.0659598)"/>
  </r>
  <r>
    <s v="I152089002"/>
    <n v="3410"/>
    <s v="Towed"/>
    <s v="TOWED MOTOR VEHICLE"/>
    <s v="E18"/>
    <n v="521"/>
    <m/>
    <d v="2015-10-27T06:06:00"/>
    <x v="9"/>
    <n v="2015"/>
    <n v="10"/>
    <x v="3"/>
    <s v="Part Three"/>
    <x v="1390"/>
    <n v="42.252598630000001"/>
    <n v="-71.121186699999996"/>
    <s v="(42.25259863, -71.1211867)"/>
  </r>
  <r>
    <s v="I162032350"/>
    <n v="3410"/>
    <s v="Towed"/>
    <s v="TOWED MOTOR VEHICLE"/>
    <s v="A1"/>
    <n v="70"/>
    <m/>
    <d v="2016-04-26T11:00:00"/>
    <x v="2"/>
    <n v="2016"/>
    <n v="4"/>
    <x v="3"/>
    <s v="Part Three"/>
    <x v="1390"/>
    <n v="42.358073169999997"/>
    <n v="-71.066195489999998"/>
    <s v="(42.35807317, -71.06619549)"/>
  </r>
  <r>
    <s v="I162047917"/>
    <n v="3410"/>
    <s v="Towed"/>
    <s v="TOWED MOTOR VEHICLE"/>
    <s v="E18"/>
    <n v="519"/>
    <m/>
    <d v="2016-06-16T19:18:00"/>
    <x v="6"/>
    <n v="2016"/>
    <n v="6"/>
    <x v="2"/>
    <s v="Part Three"/>
    <x v="1391"/>
    <n v="42.257223709999998"/>
    <n v="-71.119346849999999"/>
    <s v="(42.25722371, -71.11934685)"/>
  </r>
  <r>
    <s v="I162016102"/>
    <n v="3410"/>
    <s v="Towed"/>
    <s v="TOWED MOTOR VEHICLE"/>
    <s v="D4"/>
    <n v="160"/>
    <m/>
    <d v="2016-02-29T14:32:00"/>
    <x v="20"/>
    <n v="2016"/>
    <n v="2"/>
    <x v="1"/>
    <s v="Part Three"/>
    <x v="1392"/>
    <n v="42.343454860000001"/>
    <n v="-71.070919459999999"/>
    <s v="(42.34345486, -71.07091946)"/>
  </r>
  <r>
    <s v="I152087240"/>
    <n v="3410"/>
    <s v="Towed"/>
    <s v="TOWED MOTOR VEHICLE"/>
    <s v="D4"/>
    <n v="167"/>
    <m/>
    <d v="2015-10-20T12:02:00"/>
    <x v="1"/>
    <n v="2015"/>
    <n v="10"/>
    <x v="3"/>
    <s v="Part Three"/>
    <x v="1392"/>
    <n v="42.34059912"/>
    <n v="-71.067518000000007"/>
    <s v="(42.34059912, -71.067518)"/>
  </r>
  <r>
    <s v="I162061245"/>
    <n v="3410"/>
    <s v="Towed"/>
    <s v="TOWED MOTOR VEHICLE"/>
    <s v="D4"/>
    <n v="160"/>
    <m/>
    <d v="2016-07-31T11:27:00"/>
    <x v="2"/>
    <n v="2016"/>
    <n v="7"/>
    <x v="6"/>
    <s v="Part Three"/>
    <x v="1392"/>
    <n v="42.343454860000001"/>
    <n v="-71.070919459999999"/>
    <s v="(42.34345486, -71.07091946)"/>
  </r>
  <r>
    <s v="I152066084"/>
    <n v="3410"/>
    <s v="Towed"/>
    <s v="TOWED MOTOR VEHICLE"/>
    <s v="D4"/>
    <n v="160"/>
    <m/>
    <d v="2015-08-10T10:47:00"/>
    <x v="4"/>
    <n v="2015"/>
    <n v="8"/>
    <x v="1"/>
    <s v="Part Three"/>
    <x v="1392"/>
    <n v="42.343454860000001"/>
    <n v="-71.070919459999999"/>
    <s v="(42.34345486, -71.07091946)"/>
  </r>
  <r>
    <s v="I162029172"/>
    <n v="3410"/>
    <s v="Towed"/>
    <s v="TOWED MOTOR VEHICLE"/>
    <s v="D4"/>
    <n v="160"/>
    <m/>
    <d v="2016-04-15T08:37:00"/>
    <x v="8"/>
    <n v="2016"/>
    <n v="4"/>
    <x v="4"/>
    <s v="Part Three"/>
    <x v="1392"/>
    <n v="42.343454860000001"/>
    <n v="-71.070919459999999"/>
    <s v="(42.34345486, -71.07091946)"/>
  </r>
  <r>
    <s v="I152081827"/>
    <n v="3410"/>
    <s v="Towed"/>
    <s v="TOWED MOTOR VEHICLE"/>
    <s v="D4"/>
    <n v="160"/>
    <m/>
    <d v="2015-10-02T09:18:00"/>
    <x v="0"/>
    <n v="2015"/>
    <n v="10"/>
    <x v="4"/>
    <s v="Part Three"/>
    <x v="1392"/>
    <n v="42.343454860000001"/>
    <n v="-71.070919459999999"/>
    <s v="(42.34345486, -71.07091946)"/>
  </r>
  <r>
    <s v="I162015453"/>
    <n v="3410"/>
    <s v="Towed"/>
    <s v="TOWED MOTOR VEHICLE"/>
    <s v="D4"/>
    <n v="160"/>
    <m/>
    <d v="2016-02-27T07:18:00"/>
    <x v="3"/>
    <n v="2016"/>
    <n v="2"/>
    <x v="5"/>
    <s v="Part Three"/>
    <x v="1392"/>
    <n v="42.343454860000001"/>
    <n v="-71.070919459999999"/>
    <s v="(42.34345486, -71.07091946)"/>
  </r>
  <r>
    <s v="I162021633"/>
    <n v="3410"/>
    <s v="Towed"/>
    <s v="TOWED MOTOR VEHICLE"/>
    <s v="B2"/>
    <n v="600"/>
    <m/>
    <d v="2016-03-20T02:23:00"/>
    <x v="15"/>
    <n v="2016"/>
    <n v="3"/>
    <x v="6"/>
    <s v="Part Three"/>
    <x v="1393"/>
    <n v="42.335456630000003"/>
    <n v="-71.096993170000005"/>
    <s v="(42.33545663, -71.09699317)"/>
  </r>
  <r>
    <s v="I172002218"/>
    <n v="3410"/>
    <s v="Towed"/>
    <s v="TOWED MOTOR VEHICLE"/>
    <s v="C11"/>
    <n v="334"/>
    <m/>
    <d v="2017-01-09T11:35:00"/>
    <x v="2"/>
    <n v="2017"/>
    <n v="1"/>
    <x v="1"/>
    <s v="Part Three"/>
    <x v="1394"/>
    <n v="42.311538229999996"/>
    <n v="-71.066232720000002"/>
    <s v="(42.31153823, -71.06623272)"/>
  </r>
  <r>
    <s v="I152057271"/>
    <n v="3410"/>
    <s v="Towed"/>
    <s v="TOWED MOTOR VEHICLE"/>
    <s v="D4"/>
    <n v="167"/>
    <m/>
    <d v="2015-07-11T13:48:00"/>
    <x v="17"/>
    <n v="2015"/>
    <n v="7"/>
    <x v="5"/>
    <s v="Part Three"/>
    <x v="1395"/>
    <n v="42.33931449"/>
    <n v="-71.067489260000002"/>
    <s v="(42.33931449, -71.06748926)"/>
  </r>
  <r>
    <s v="I152071110"/>
    <n v="3410"/>
    <s v="Towed"/>
    <s v="TOWED MOTOR VEHICLE"/>
    <s v="D4"/>
    <n v="151"/>
    <m/>
    <d v="2015-08-27T13:55:00"/>
    <x v="17"/>
    <n v="2015"/>
    <n v="8"/>
    <x v="2"/>
    <s v="Part Three"/>
    <x v="1396"/>
    <n v="42.345163499999998"/>
    <n v="-71.07129114"/>
    <s v="(42.3451635, -71.07129114)"/>
  </r>
  <r>
    <s v="I162039617"/>
    <n v="3410"/>
    <s v="Towed"/>
    <s v="TOWED MOTOR VEHICLE"/>
    <s v="D4"/>
    <n v="151"/>
    <m/>
    <d v="2016-05-21T07:42:00"/>
    <x v="3"/>
    <n v="2016"/>
    <n v="5"/>
    <x v="5"/>
    <s v="Part Three"/>
    <x v="1396"/>
    <n v="42.345163499999998"/>
    <n v="-71.07129114"/>
    <s v="(42.3451635, -71.07129114)"/>
  </r>
  <r>
    <s v="I152086763"/>
    <n v="3410"/>
    <s v="Towed"/>
    <s v="TOWED MOTOR VEHICLE"/>
    <s v="D4"/>
    <n v="151"/>
    <m/>
    <d v="2015-10-19T08:50:00"/>
    <x v="8"/>
    <n v="2015"/>
    <n v="10"/>
    <x v="1"/>
    <s v="Part Three"/>
    <x v="1396"/>
    <n v="42.345163499999998"/>
    <n v="-71.07129114"/>
    <s v="(42.3451635, -71.07129114)"/>
  </r>
  <r>
    <s v="I162027766"/>
    <n v="3410"/>
    <s v="Towed"/>
    <s v="TOWED MOTOR VEHICLE"/>
    <s v="D4"/>
    <n v="151"/>
    <m/>
    <d v="2016-04-10T13:48:00"/>
    <x v="17"/>
    <n v="2016"/>
    <n v="4"/>
    <x v="6"/>
    <s v="Part Three"/>
    <x v="1396"/>
    <n v="42.345163499999998"/>
    <n v="-71.07129114"/>
    <s v="(42.3451635, -71.07129114)"/>
  </r>
  <r>
    <s v="I162070836"/>
    <n v="3410"/>
    <s v="Towed"/>
    <s v="TOWED MOTOR VEHICLE"/>
    <s v="D4"/>
    <n v="153"/>
    <m/>
    <d v="2016-08-31T10:33:00"/>
    <x v="4"/>
    <n v="2016"/>
    <n v="8"/>
    <x v="0"/>
    <s v="Part Three"/>
    <x v="1396"/>
    <n v="42.34410905"/>
    <n v="-71.075176889999995"/>
    <s v="(42.34410905, -71.07517689)"/>
  </r>
  <r>
    <s v="I162088246"/>
    <n v="3410"/>
    <s v="Towed"/>
    <s v="TOWED MOTOR VEHICLE"/>
    <s v="D4"/>
    <n v="150"/>
    <m/>
    <d v="2016-10-28T09:35:00"/>
    <x v="0"/>
    <n v="2016"/>
    <n v="10"/>
    <x v="4"/>
    <s v="Part Three"/>
    <x v="1396"/>
    <n v="42.34410905"/>
    <n v="-71.075176889999995"/>
    <s v="(42.34410905, -71.07517689)"/>
  </r>
  <r>
    <s v="I162095079"/>
    <n v="3410"/>
    <s v="Towed"/>
    <s v="TOWED MOTOR VEHICLE"/>
    <s v="D4"/>
    <n v="151"/>
    <m/>
    <d v="2016-11-20T15:28:00"/>
    <x v="11"/>
    <n v="2016"/>
    <n v="11"/>
    <x v="6"/>
    <s v="Part Three"/>
    <x v="1396"/>
    <n v="42.345163499999998"/>
    <n v="-71.07129114"/>
    <s v="(42.3451635, -71.07129114)"/>
  </r>
  <r>
    <s v="I162104016"/>
    <n v="3410"/>
    <s v="Towed"/>
    <s v="TOWED MOTOR VEHICLE"/>
    <s v="D4"/>
    <n v="153"/>
    <m/>
    <d v="2016-12-22T07:08:00"/>
    <x v="3"/>
    <n v="2016"/>
    <n v="12"/>
    <x v="2"/>
    <s v="Part Three"/>
    <x v="1396"/>
    <n v="42.34410905"/>
    <n v="-71.075176889999995"/>
    <s v="(42.34410905, -71.07517689)"/>
  </r>
  <r>
    <s v="I172005971"/>
    <n v="3410"/>
    <s v="Towed"/>
    <s v="TOWED MOTOR VEHICLE"/>
    <s v="D4"/>
    <n v="153"/>
    <m/>
    <d v="2017-01-23T07:02:00"/>
    <x v="3"/>
    <n v="2017"/>
    <n v="1"/>
    <x v="1"/>
    <s v="Part Three"/>
    <x v="1396"/>
    <n v="42.34410905"/>
    <n v="-71.075176889999995"/>
    <s v="(42.34410905, -71.07517689)"/>
  </r>
  <r>
    <s v="I172018668"/>
    <n v="3410"/>
    <s v="Towed"/>
    <s v="TOWED MOTOR VEHICLE"/>
    <s v="D4"/>
    <n v="153"/>
    <m/>
    <d v="2017-03-09T07:20:00"/>
    <x v="3"/>
    <n v="2017"/>
    <n v="3"/>
    <x v="2"/>
    <s v="Part Three"/>
    <x v="1396"/>
    <n v="42.343565759999997"/>
    <n v="-71.077143590000006"/>
    <s v="(42.34356576, -71.07714359)"/>
  </r>
  <r>
    <s v="I172041872"/>
    <n v="3410"/>
    <s v="Towed"/>
    <s v="TOWED MOTOR VEHICLE"/>
    <s v="D4"/>
    <n v="151"/>
    <m/>
    <d v="2017-05-27T09:00:00"/>
    <x v="0"/>
    <n v="2017"/>
    <n v="5"/>
    <x v="5"/>
    <s v="Part Three"/>
    <x v="1396"/>
    <n v="42.345163499999998"/>
    <n v="-71.07129114"/>
    <s v="(42.3451635, -71.07129114)"/>
  </r>
  <r>
    <s v="I172048524"/>
    <n v="3410"/>
    <s v="Towed"/>
    <s v="TOWED MOTOR VEHICLE"/>
    <s v="D4"/>
    <n v="152"/>
    <m/>
    <d v="2017-06-17T11:47:00"/>
    <x v="2"/>
    <n v="2017"/>
    <n v="6"/>
    <x v="5"/>
    <s v="Part Three"/>
    <x v="1396"/>
    <n v="42.345163499999998"/>
    <n v="-71.07129114"/>
    <s v="(42.3451635, -71.07129114)"/>
  </r>
  <r>
    <s v="I172056577"/>
    <n v="3410"/>
    <s v="Towed"/>
    <s v="TOWED MOTOR VEHICLE"/>
    <s v="D4"/>
    <n v="150"/>
    <m/>
    <d v="2017-07-13T09:55:00"/>
    <x v="0"/>
    <n v="2017"/>
    <n v="7"/>
    <x v="2"/>
    <s v="Part Three"/>
    <x v="1396"/>
    <n v="42.343565759999997"/>
    <n v="-71.077143590000006"/>
    <s v="(42.34356576, -71.07714359)"/>
  </r>
  <r>
    <s v="I172011292"/>
    <n v="3410"/>
    <s v="Towed"/>
    <s v="TOWED MOTOR VEHICLE"/>
    <s v="B2"/>
    <n v="281"/>
    <m/>
    <d v="2017-02-11T09:34:00"/>
    <x v="0"/>
    <n v="2017"/>
    <n v="2"/>
    <x v="5"/>
    <s v="Part Three"/>
    <x v="1397"/>
    <n v="42.327932029999999"/>
    <n v="-71.082225980000004"/>
    <s v="(42.32793203, -71.08222598)"/>
  </r>
  <r>
    <s v="I152077115"/>
    <n v="3410"/>
    <s v="Towed"/>
    <s v="TOWED MOTOR VEHICLE"/>
    <s v="A15"/>
    <n v="60"/>
    <m/>
    <d v="2015-09-16T18:08:00"/>
    <x v="18"/>
    <n v="2015"/>
    <n v="9"/>
    <x v="0"/>
    <s v="Part Three"/>
    <x v="1398"/>
    <n v="42.373383660000002"/>
    <n v="-71.061316340000005"/>
    <s v="(42.37338366, -71.06131634)"/>
  </r>
  <r>
    <s v="I152090840"/>
    <n v="3410"/>
    <s v="Towed"/>
    <s v="TOWED MOTOR VEHICLE"/>
    <s v="A15"/>
    <n v="57"/>
    <m/>
    <d v="2015-11-02T09:37:00"/>
    <x v="0"/>
    <n v="2015"/>
    <n v="11"/>
    <x v="1"/>
    <s v="Part Three"/>
    <x v="1398"/>
    <n v="42.37429221"/>
    <n v="-71.062523389999996"/>
    <s v="(42.37429221, -71.06252339)"/>
  </r>
  <r>
    <s v="I162048372"/>
    <n v="3410"/>
    <s v="Towed"/>
    <s v="TOWED MOTOR VEHICLE"/>
    <s v="A15"/>
    <n v="57"/>
    <m/>
    <d v="2016-06-18T09:16:00"/>
    <x v="0"/>
    <n v="2016"/>
    <n v="6"/>
    <x v="5"/>
    <s v="Part Three"/>
    <x v="1398"/>
    <n v="42.373975979999997"/>
    <n v="-71.062079049999994"/>
    <s v="(42.37397598, -71.06207905)"/>
  </r>
  <r>
    <s v="I152100517"/>
    <n v="3410"/>
    <s v="Towed"/>
    <s v="TOWED MOTOR VEHICLE"/>
    <s v="B2"/>
    <n v="280"/>
    <m/>
    <d v="2015-12-05T16:41:00"/>
    <x v="10"/>
    <n v="2015"/>
    <n v="12"/>
    <x v="5"/>
    <s v="Part Three"/>
    <x v="1398"/>
    <n v="42.329787369999998"/>
    <n v="-71.083248010000005"/>
    <s v="(42.32978737, -71.08324801)"/>
  </r>
  <r>
    <s v="I162041003"/>
    <n v="3410"/>
    <s v="Towed"/>
    <s v="TOWED MOTOR VEHICLE"/>
    <s v="B2"/>
    <n v="296"/>
    <m/>
    <d v="2016-05-25T20:17:00"/>
    <x v="19"/>
    <n v="2016"/>
    <n v="5"/>
    <x v="0"/>
    <s v="Part Three"/>
    <x v="1398"/>
    <n v="42.323962889999997"/>
    <n v="-71.082672900000006"/>
    <s v="(42.32396289, -71.0826729)"/>
  </r>
  <r>
    <s v="I162011883"/>
    <n v="3410"/>
    <s v="Towed"/>
    <s v="TOWED MOTOR VEHICLE"/>
    <s v="B2"/>
    <n v="281"/>
    <m/>
    <d v="2016-02-13T20:00:00"/>
    <x v="19"/>
    <n v="2016"/>
    <n v="2"/>
    <x v="5"/>
    <s v="Part Three"/>
    <x v="1398"/>
    <n v="42.326594919999998"/>
    <n v="-71.083170730000006"/>
    <s v="(42.32659492, -71.08317073)"/>
  </r>
  <r>
    <s v="I162090015"/>
    <n v="3410"/>
    <s v="Towed"/>
    <s v="TOWED MOTOR VEHICLE"/>
    <s v="A15"/>
    <n v="57"/>
    <m/>
    <d v="2016-11-03T07:13:00"/>
    <x v="3"/>
    <n v="2016"/>
    <n v="11"/>
    <x v="2"/>
    <s v="Part Three"/>
    <x v="1398"/>
    <n v="42.37429221"/>
    <n v="-71.062523389999996"/>
    <s v="(42.37429221, -71.06252339)"/>
  </r>
  <r>
    <s v="I162093728"/>
    <n v="3410"/>
    <s v="Towed"/>
    <s v="TOWED MOTOR VEHICLE"/>
    <s v="A15"/>
    <n v="57"/>
    <m/>
    <d v="2016-11-16T07:08:00"/>
    <x v="3"/>
    <n v="2016"/>
    <n v="11"/>
    <x v="0"/>
    <s v="Part Three"/>
    <x v="1398"/>
    <n v="42.37429221"/>
    <n v="-71.062523389999996"/>
    <s v="(42.37429221, -71.06252339)"/>
  </r>
  <r>
    <s v="I162098683"/>
    <n v="3410"/>
    <s v="Towed"/>
    <s v="TOWED MOTOR VEHICLE"/>
    <s v="B2"/>
    <n v="280"/>
    <m/>
    <d v="2016-12-03T17:21:00"/>
    <x v="5"/>
    <n v="2016"/>
    <n v="12"/>
    <x v="5"/>
    <s v="Part Three"/>
    <x v="1398"/>
    <n v="42.329787369999998"/>
    <n v="-71.083248010000005"/>
    <s v="(42.32978737, -71.08324801)"/>
  </r>
  <r>
    <s v="I162100357"/>
    <n v="3410"/>
    <s v="Towed"/>
    <s v="TOWED MOTOR VEHICLE"/>
    <s v="A15"/>
    <n v="57"/>
    <m/>
    <d v="2016-12-09T07:58:00"/>
    <x v="3"/>
    <n v="2016"/>
    <n v="12"/>
    <x v="4"/>
    <s v="Part Three"/>
    <x v="1398"/>
    <n v="42.37429221"/>
    <n v="-71.062523389999996"/>
    <s v="(42.37429221, -71.06252339)"/>
  </r>
  <r>
    <s v="I162105551"/>
    <n v="3410"/>
    <s v="Towed"/>
    <s v="TOWED MOTOR VEHICLE"/>
    <s v="B2"/>
    <n v="321"/>
    <m/>
    <d v="2016-12-28T12:34:00"/>
    <x v="1"/>
    <n v="2016"/>
    <n v="12"/>
    <x v="0"/>
    <s v="Part Three"/>
    <x v="1398"/>
    <n v="42.31011153"/>
    <n v="-71.082989900000001"/>
    <s v="(42.31011153, -71.0829899)"/>
  </r>
  <r>
    <s v="I172010897"/>
    <n v="3410"/>
    <s v="Towed"/>
    <s v="TOWED MOTOR VEHICLE"/>
    <s v="B2"/>
    <n v="322"/>
    <m/>
    <d v="2017-02-09T20:54:00"/>
    <x v="19"/>
    <n v="2017"/>
    <n v="2"/>
    <x v="2"/>
    <s v="Part Three"/>
    <x v="1398"/>
    <n v="42.315030849999999"/>
    <n v="-71.083440179999997"/>
    <s v="(42.31503085, -71.08344018)"/>
  </r>
  <r>
    <s v="I172020132"/>
    <n v="3410"/>
    <s v="Towed"/>
    <s v="TOWED MOTOR VEHICLE"/>
    <s v="B2"/>
    <n v="311"/>
    <m/>
    <d v="2017-03-14T16:44:00"/>
    <x v="10"/>
    <n v="2017"/>
    <n v="3"/>
    <x v="3"/>
    <s v="Part Three"/>
    <x v="1398"/>
    <n v="42.318651019999997"/>
    <n v="-71.081623440000001"/>
    <s v="(42.31865102, -71.08162344)"/>
  </r>
  <r>
    <s v="I172026937"/>
    <n v="3410"/>
    <s v="Towed"/>
    <s v="TOWED MOTOR VEHICLE"/>
    <s v="A15"/>
    <n v="57"/>
    <m/>
    <d v="2017-04-07T08:26:00"/>
    <x v="8"/>
    <n v="2017"/>
    <n v="4"/>
    <x v="4"/>
    <s v="Part Three"/>
    <x v="1398"/>
    <n v="42.37429221"/>
    <n v="-71.062523389999996"/>
    <s v="(42.37429221, -71.06252339)"/>
  </r>
  <r>
    <s v="I172032457"/>
    <n v="3410"/>
    <s v="Towed"/>
    <s v="TOWED MOTOR VEHICLE"/>
    <s v="A15"/>
    <n v="57"/>
    <m/>
    <d v="2017-04-26T09:15:00"/>
    <x v="0"/>
    <n v="2017"/>
    <n v="4"/>
    <x v="0"/>
    <s v="Part Three"/>
    <x v="1398"/>
    <n v="42.37429221"/>
    <n v="-71.062523389999996"/>
    <s v="(42.37429221, -71.06252339)"/>
  </r>
  <r>
    <s v="I172043960"/>
    <n v="3410"/>
    <s v="Towed"/>
    <s v="TOWED MOTOR VEHICLE"/>
    <s v="A15"/>
    <n v="56"/>
    <m/>
    <d v="2017-06-03T08:06:00"/>
    <x v="8"/>
    <n v="2017"/>
    <n v="6"/>
    <x v="5"/>
    <s v="Part Three"/>
    <x v="1398"/>
    <n v="42.374897390000001"/>
    <n v="-71.063397260000002"/>
    <s v="(42.37489739, -71.06339726)"/>
  </r>
  <r>
    <s v="I172050771"/>
    <n v="3410"/>
    <s v="Towed"/>
    <s v="TOWED MOTOR VEHICLE"/>
    <s v="B2"/>
    <n v="315"/>
    <m/>
    <d v="2017-06-24T18:12:00"/>
    <x v="18"/>
    <n v="2017"/>
    <n v="6"/>
    <x v="5"/>
    <s v="Part Three"/>
    <x v="1398"/>
    <n v="42.313814710000003"/>
    <n v="-71.083683719999996"/>
    <s v="(42.31381471, -71.08368372)"/>
  </r>
  <r>
    <s v="I152091572"/>
    <n v="3410"/>
    <s v="Towed"/>
    <s v="TOWED MOTOR VEHICLE"/>
    <s v="A1"/>
    <n v="121"/>
    <m/>
    <d v="2015-11-04T11:22:00"/>
    <x v="2"/>
    <n v="2015"/>
    <n v="11"/>
    <x v="0"/>
    <s v="Part Three"/>
    <x v="1399"/>
    <n v="42.35002128"/>
    <n v="-71.065956749999998"/>
    <s v="(42.35002128, -71.06595675)"/>
  </r>
  <r>
    <s v="I172013895"/>
    <n v="3410"/>
    <s v="Towed"/>
    <s v="TOWED MOTOR VEHICLE"/>
    <s v="A1"/>
    <n v="121"/>
    <m/>
    <d v="2017-02-20T12:16:00"/>
    <x v="1"/>
    <n v="2017"/>
    <n v="2"/>
    <x v="1"/>
    <s v="Part Three"/>
    <x v="1399"/>
    <n v="42.35002128"/>
    <n v="-71.065956749999998"/>
    <s v="(42.35002128, -71.06595675)"/>
  </r>
  <r>
    <s v="I172015293"/>
    <n v="3410"/>
    <s v="Towed"/>
    <s v="TOWED MOTOR VEHICLE"/>
    <s v="A1"/>
    <n v="121"/>
    <m/>
    <d v="2017-02-25T04:43:00"/>
    <x v="12"/>
    <n v="2017"/>
    <n v="2"/>
    <x v="5"/>
    <s v="Part Three"/>
    <x v="1399"/>
    <n v="42.35066174"/>
    <n v="-71.066022320000002"/>
    <s v="(42.35066174, -71.06602232)"/>
  </r>
  <r>
    <s v="I172023525"/>
    <n v="3410"/>
    <s v="Towed"/>
    <s v="TOWED MOTOR VEHICLE"/>
    <s v="A1"/>
    <n v="121"/>
    <m/>
    <d v="2017-03-26T12:50:00"/>
    <x v="1"/>
    <n v="2017"/>
    <n v="3"/>
    <x v="6"/>
    <s v="Part Three"/>
    <x v="1399"/>
    <n v="42.35002128"/>
    <n v="-71.065956749999998"/>
    <s v="(42.35002128, -71.06595675)"/>
  </r>
  <r>
    <s v="I152105942"/>
    <n v="3410"/>
    <s v="Towed"/>
    <s v="TOWED MOTOR VEHICLE"/>
    <s v="D4"/>
    <n v="285"/>
    <m/>
    <d v="2015-12-23T22:11:00"/>
    <x v="14"/>
    <n v="2015"/>
    <n v="12"/>
    <x v="0"/>
    <s v="Part Three"/>
    <x v="1400"/>
    <n v="42.336498040000002"/>
    <n v="-71.083829620000003"/>
    <s v="(42.33649804, -71.08382962)"/>
  </r>
  <r>
    <s v="I152087362"/>
    <n v="3410"/>
    <s v="Towed"/>
    <s v="TOWED MOTOR VEHICLE"/>
    <s v="D4"/>
    <n v="285"/>
    <m/>
    <d v="2015-10-21T11:06:00"/>
    <x v="2"/>
    <n v="2015"/>
    <n v="10"/>
    <x v="0"/>
    <s v="Part Three"/>
    <x v="1400"/>
    <n v="42.336498040000002"/>
    <n v="-71.083829620000003"/>
    <s v="(42.33649804, -71.08382962)"/>
  </r>
  <r>
    <s v="I172040042"/>
    <n v="3410"/>
    <s v="Towed"/>
    <s v="TOWED MOTOR VEHICLE"/>
    <s v="D4"/>
    <n v="285"/>
    <m/>
    <d v="2017-05-21T07:50:00"/>
    <x v="3"/>
    <n v="2017"/>
    <n v="5"/>
    <x v="6"/>
    <s v="Part Three"/>
    <x v="1400"/>
    <n v="42.336498040000002"/>
    <n v="-71.083829620000003"/>
    <s v="(42.33649804, -71.08382962)"/>
  </r>
  <r>
    <s v="I172033960"/>
    <n v="3410"/>
    <s v="Towed"/>
    <s v="TOWED MOTOR VEHICLE"/>
    <m/>
    <m/>
    <m/>
    <d v="2017-05-01T10:29:00"/>
    <x v="4"/>
    <n v="2017"/>
    <n v="5"/>
    <x v="1"/>
    <s v="Part Three"/>
    <x v="1401"/>
    <n v="-1"/>
    <n v="-1"/>
    <s v="(-1, -1)"/>
  </r>
  <r>
    <s v="I162011695"/>
    <n v="3410"/>
    <s v="Towed"/>
    <s v="TOWED MOTOR VEHICLE"/>
    <s v="C6"/>
    <n v="187"/>
    <m/>
    <d v="2016-02-13T10:51:00"/>
    <x v="4"/>
    <n v="2016"/>
    <n v="2"/>
    <x v="5"/>
    <s v="Part Three"/>
    <x v="1402"/>
    <n v="42.325600479999999"/>
    <n v="-71.057612640000002"/>
    <s v="(42.32560048, -71.05761264)"/>
  </r>
  <r>
    <s v="I162022273"/>
    <n v="3410"/>
    <s v="Towed"/>
    <s v="TOWED MOTOR VEHICLE"/>
    <s v="C6"/>
    <n v="187"/>
    <m/>
    <d v="2016-03-22T07:34:00"/>
    <x v="3"/>
    <n v="2016"/>
    <n v="3"/>
    <x v="3"/>
    <s v="Part Three"/>
    <x v="1402"/>
    <n v="42.325600479999999"/>
    <n v="-71.057612640000002"/>
    <s v="(42.32560048, -71.05761264)"/>
  </r>
  <r>
    <s v="I162060550"/>
    <n v="3410"/>
    <s v="Towed"/>
    <s v="TOWED MOTOR VEHICLE"/>
    <m/>
    <m/>
    <m/>
    <d v="2016-07-29T08:16:00"/>
    <x v="8"/>
    <n v="2016"/>
    <n v="7"/>
    <x v="4"/>
    <s v="Part Three"/>
    <x v="1403"/>
    <n v="-1"/>
    <n v="-1"/>
    <s v="(-1, -1)"/>
  </r>
  <r>
    <s v="I162051197"/>
    <n v="3410"/>
    <s v="Towed"/>
    <s v="TOWED MOTOR VEHICLE"/>
    <s v="D14"/>
    <n v="785"/>
    <m/>
    <d v="2016-06-28T02:02:00"/>
    <x v="15"/>
    <n v="2016"/>
    <n v="6"/>
    <x v="3"/>
    <s v="Part Three"/>
    <x v="1404"/>
    <n v="42.344999629999997"/>
    <n v="-71.145078190000007"/>
    <s v="(42.34499963, -71.14507819)"/>
  </r>
  <r>
    <s v="I152100301"/>
    <n v="3410"/>
    <s v="Towed"/>
    <s v="TOWED MOTOR VEHICLE"/>
    <s v="E13"/>
    <n v="574"/>
    <m/>
    <d v="2015-12-04T18:41:00"/>
    <x v="18"/>
    <n v="2015"/>
    <n v="12"/>
    <x v="4"/>
    <s v="Part Three"/>
    <x v="1404"/>
    <n v="42.311906409999999"/>
    <n v="-71.102132269999998"/>
    <s v="(42.31190641, -71.10213227)"/>
  </r>
  <r>
    <s v="I152089396"/>
    <n v="3410"/>
    <s v="Towed"/>
    <s v="TOWED MOTOR VEHICLE"/>
    <s v="C11"/>
    <n v="362"/>
    <m/>
    <d v="2015-10-28T13:09:00"/>
    <x v="17"/>
    <n v="2015"/>
    <n v="10"/>
    <x v="0"/>
    <s v="Part Three"/>
    <x v="1404"/>
    <n v="42.29212974"/>
    <n v="-71.071757460000001"/>
    <s v="(42.29212974, -71.07175746)"/>
  </r>
  <r>
    <s v="I152080482"/>
    <n v="3410"/>
    <s v="Towed"/>
    <s v="TOWED MOTOR VEHICLE"/>
    <s v="E13"/>
    <n v="786"/>
    <m/>
    <d v="2015-09-27T10:58:00"/>
    <x v="4"/>
    <n v="2015"/>
    <n v="9"/>
    <x v="6"/>
    <s v="Part Three"/>
    <x v="1404"/>
    <n v="42.343081269999999"/>
    <n v="-71.141722669999993"/>
    <s v="(42.34308127, -71.14172267)"/>
  </r>
  <r>
    <s v="I152100822"/>
    <n v="3410"/>
    <s v="Towed"/>
    <s v="TOWED MOTOR VEHICLE"/>
    <s v="D4"/>
    <n v="164"/>
    <m/>
    <d v="2015-12-06T16:10:00"/>
    <x v="10"/>
    <n v="2015"/>
    <n v="12"/>
    <x v="6"/>
    <s v="Part Three"/>
    <x v="1404"/>
    <n v="42.34334672"/>
    <n v="-71.066431420000001"/>
    <s v="(42.34334672, -71.06643142)"/>
  </r>
  <r>
    <s v="I162044469"/>
    <n v="3410"/>
    <s v="Towed"/>
    <s v="TOWED MOTOR VEHICLE"/>
    <s v="C11"/>
    <n v="362"/>
    <m/>
    <d v="2016-06-06T11:48:00"/>
    <x v="2"/>
    <n v="2016"/>
    <n v="6"/>
    <x v="1"/>
    <s v="Part Three"/>
    <x v="1404"/>
    <n v="42.292576480000001"/>
    <n v="-71.071794060000002"/>
    <s v="(42.29257648, -71.07179406)"/>
  </r>
  <r>
    <s v="I162018878"/>
    <n v="3410"/>
    <s v="Towed"/>
    <s v="TOWED MOTOR VEHICLE"/>
    <s v="D14"/>
    <n v="761"/>
    <m/>
    <d v="2016-03-10T15:35:00"/>
    <x v="11"/>
    <n v="2016"/>
    <n v="3"/>
    <x v="2"/>
    <s v="Part Three"/>
    <x v="1404"/>
    <n v="42.348850120000002"/>
    <n v="-71.159825220000002"/>
    <s v="(42.34885012, -71.15982522)"/>
  </r>
  <r>
    <s v="I162017382"/>
    <n v="3410"/>
    <s v="Towed"/>
    <s v="TOWED MOTOR VEHICLE"/>
    <s v="E13"/>
    <n v="574"/>
    <m/>
    <d v="2016-03-05T09:56:00"/>
    <x v="0"/>
    <n v="2016"/>
    <n v="3"/>
    <x v="5"/>
    <s v="Part Three"/>
    <x v="1404"/>
    <n v="42.31061759"/>
    <n v="-71.103401959999999"/>
    <s v="(42.31061759, -71.10340196)"/>
  </r>
  <r>
    <s v="I162025133"/>
    <n v="3410"/>
    <s v="Towed"/>
    <s v="TOWED MOTOR VEHICLE"/>
    <s v="C11"/>
    <n v="416"/>
    <m/>
    <d v="2016-04-01T10:37:00"/>
    <x v="4"/>
    <n v="2016"/>
    <n v="4"/>
    <x v="4"/>
    <s v="Part Three"/>
    <x v="1404"/>
    <n v="42.28164735"/>
    <n v="-71.071118479999996"/>
    <s v="(42.28164735, -71.07111848)"/>
  </r>
  <r>
    <s v="I162008606"/>
    <n v="3410"/>
    <s v="Towed"/>
    <s v="TOWED MOTOR VEHICLE"/>
    <s v="C11"/>
    <n v="362"/>
    <m/>
    <d v="2016-02-01T13:03:00"/>
    <x v="17"/>
    <n v="2016"/>
    <n v="2"/>
    <x v="1"/>
    <s v="Part Three"/>
    <x v="1404"/>
    <n v="42.29212974"/>
    <n v="-71.071757460000001"/>
    <s v="(42.29212974, -71.07175746)"/>
  </r>
  <r>
    <s v="I152068017"/>
    <n v="3410"/>
    <s v="Towed"/>
    <s v="TOWED MOTOR VEHICLE"/>
    <s v="B2"/>
    <n v="307"/>
    <m/>
    <d v="2015-08-17T09:58:00"/>
    <x v="0"/>
    <n v="2015"/>
    <n v="8"/>
    <x v="1"/>
    <s v="Part Three"/>
    <x v="1404"/>
    <n v="42.317504810000003"/>
    <n v="-71.096610159999997"/>
    <s v="(42.31750481, -71.09661016)"/>
  </r>
  <r>
    <s v="I162065497"/>
    <n v="3410"/>
    <s v="Towed"/>
    <s v="TOWED MOTOR VEHICLE"/>
    <s v="C11"/>
    <n v="362"/>
    <m/>
    <d v="2016-08-14T08:30:00"/>
    <x v="8"/>
    <n v="2016"/>
    <n v="8"/>
    <x v="6"/>
    <s v="Part Three"/>
    <x v="1404"/>
    <n v="42.292576480000001"/>
    <n v="-71.071794060000002"/>
    <s v="(42.29257648, -71.07179406)"/>
  </r>
  <r>
    <s v="I162076622"/>
    <n v="3410"/>
    <s v="Towed"/>
    <s v="TOWED MOTOR VEHICLE"/>
    <s v="B3"/>
    <n v="436"/>
    <m/>
    <d v="2016-09-19T12:49:00"/>
    <x v="1"/>
    <n v="2016"/>
    <n v="9"/>
    <x v="1"/>
    <s v="Part Three"/>
    <x v="1404"/>
    <n v="42.288738709999997"/>
    <n v="-71.071126269999993"/>
    <s v="(42.28873871, -71.07112627)"/>
  </r>
  <r>
    <s v="I162049816"/>
    <n v="3410"/>
    <s v="Towed"/>
    <s v="TOWED MOTOR VEHICLE"/>
    <s v="C11"/>
    <n v="403"/>
    <m/>
    <d v="2016-06-23T09:58:00"/>
    <x v="0"/>
    <n v="2016"/>
    <n v="6"/>
    <x v="2"/>
    <s v="Part Three"/>
    <x v="1404"/>
    <n v="42.280961730000001"/>
    <n v="-71.070807029999997"/>
    <s v="(42.28096173, -71.07080703)"/>
  </r>
  <r>
    <s v="I162074090"/>
    <n v="3410"/>
    <s v="Towed"/>
    <s v="TOWED MOTOR VEHICLE"/>
    <s v="D4"/>
    <n v="166"/>
    <m/>
    <d v="2016-09-11T10:32:00"/>
    <x v="4"/>
    <n v="2016"/>
    <n v="9"/>
    <x v="6"/>
    <s v="Part Three"/>
    <x v="1404"/>
    <n v="42.339825060000003"/>
    <n v="-71.072158959999996"/>
    <s v="(42.33982506, -71.07215896)"/>
  </r>
  <r>
    <s v="I152094157"/>
    <n v="3410"/>
    <s v="Towed"/>
    <s v="TOWED MOTOR VEHICLE"/>
    <s v="D14"/>
    <n v="785"/>
    <m/>
    <d v="2015-11-13T00:24:00"/>
    <x v="7"/>
    <n v="2015"/>
    <n v="11"/>
    <x v="4"/>
    <s v="Part Three"/>
    <x v="1404"/>
    <n v="42.345767199999997"/>
    <n v="-71.145898729999999"/>
    <s v="(42.3457672, -71.14589873)"/>
  </r>
  <r>
    <s v="I152080477"/>
    <n v="3410"/>
    <s v="Towed"/>
    <s v="TOWED MOTOR VEHICLE"/>
    <s v="D14"/>
    <n v="778"/>
    <m/>
    <d v="2015-09-27T10:26:00"/>
    <x v="4"/>
    <n v="2015"/>
    <n v="9"/>
    <x v="6"/>
    <s v="Part Three"/>
    <x v="1404"/>
    <n v="42.349055999999997"/>
    <n v="-71.150498499999998"/>
    <s v="(42.349056, -71.1504985)"/>
  </r>
  <r>
    <s v="I152094281"/>
    <n v="3410"/>
    <s v="Towed"/>
    <s v="TOWED MOTOR VEHICLE"/>
    <s v="C11"/>
    <n v="399"/>
    <m/>
    <d v="2015-11-13T10:41:00"/>
    <x v="4"/>
    <n v="2015"/>
    <n v="11"/>
    <x v="4"/>
    <s v="Part Three"/>
    <x v="1404"/>
    <n v="42.287469250000001"/>
    <n v="-71.071215839999994"/>
    <s v="(42.28746925, -71.07121584)"/>
  </r>
  <r>
    <s v="I162057754"/>
    <n v="3410"/>
    <s v="Towed"/>
    <s v="TOWED MOTOR VEHICLE"/>
    <s v="E5"/>
    <n v="564"/>
    <m/>
    <d v="2016-07-19T00:00:00"/>
    <x v="7"/>
    <n v="2016"/>
    <n v="7"/>
    <x v="3"/>
    <s v="Part Three"/>
    <x v="1404"/>
    <n v="42.297234119999999"/>
    <n v="-71.116692860000001"/>
    <s v="(42.29723412, -71.11669286)"/>
  </r>
  <r>
    <s v="I162040265"/>
    <n v="3410"/>
    <s v="Towed"/>
    <s v="TOWED MOTOR VEHICLE"/>
    <s v="E5"/>
    <n v="564"/>
    <m/>
    <d v="2016-05-23T13:49:00"/>
    <x v="17"/>
    <n v="2016"/>
    <n v="5"/>
    <x v="1"/>
    <s v="Part Three"/>
    <x v="1404"/>
    <n v="42.294216900000002"/>
    <n v="-71.119852620000003"/>
    <s v="(42.2942169, -71.11985262)"/>
  </r>
  <r>
    <s v="I152052153"/>
    <n v="3410"/>
    <s v="Towed"/>
    <s v="TOWED MOTOR VEHICLE"/>
    <s v="D14"/>
    <n v="755"/>
    <m/>
    <d v="2015-06-24T07:43:00"/>
    <x v="3"/>
    <n v="2015"/>
    <n v="6"/>
    <x v="0"/>
    <s v="Part Three"/>
    <x v="1404"/>
    <n v="42.352054690000003"/>
    <n v="-71.171320510000001"/>
    <s v="(42.35205469, -71.17132051)"/>
  </r>
  <r>
    <s v="I152060255"/>
    <n v="3410"/>
    <s v="Towed"/>
    <s v="TOWED MOTOR VEHICLE"/>
    <s v="C11"/>
    <n v="362"/>
    <m/>
    <d v="2015-07-21T07:30:00"/>
    <x v="3"/>
    <n v="2015"/>
    <n v="7"/>
    <x v="3"/>
    <s v="Part Three"/>
    <x v="1404"/>
    <n v="42.29212974"/>
    <n v="-71.071757460000001"/>
    <s v="(42.29212974, -71.07175746)"/>
  </r>
  <r>
    <s v="I152100938"/>
    <n v="3410"/>
    <s v="Towed"/>
    <s v="TOWED MOTOR VEHICLE"/>
    <s v="D14"/>
    <n v="760"/>
    <m/>
    <d v="2015-12-07T05:28:00"/>
    <x v="21"/>
    <n v="2015"/>
    <n v="12"/>
    <x v="1"/>
    <s v="Part Three"/>
    <x v="1404"/>
    <n v="42.34934252"/>
    <n v="-71.163868179999994"/>
    <s v="(42.34934252, -71.16386818)"/>
  </r>
  <r>
    <s v="I162032261"/>
    <n v="3410"/>
    <s v="Towed"/>
    <s v="TOWED MOTOR VEHICLE"/>
    <s v="D14"/>
    <n v="778"/>
    <m/>
    <d v="2016-04-26T00:57:00"/>
    <x v="7"/>
    <n v="2016"/>
    <n v="4"/>
    <x v="3"/>
    <s v="Part Three"/>
    <x v="1404"/>
    <n v="42.349055120000003"/>
    <n v="-71.152353020000007"/>
    <s v="(42.34905512, -71.15235302)"/>
  </r>
  <r>
    <s v="I152093222"/>
    <n v="3410"/>
    <s v="Towed"/>
    <s v="TOWED MOTOR VEHICLE"/>
    <s v="B2"/>
    <n v="282"/>
    <m/>
    <d v="2015-11-09T20:16:00"/>
    <x v="19"/>
    <n v="2015"/>
    <n v="11"/>
    <x v="1"/>
    <s v="Part Three"/>
    <x v="1404"/>
    <n v="42.32866284"/>
    <n v="-71.085634010000007"/>
    <s v="(42.32866284, -71.08563401)"/>
  </r>
  <r>
    <s v="I162069063"/>
    <n v="3410"/>
    <s v="Towed"/>
    <s v="TOWED MOTOR VEHICLE"/>
    <s v="C11"/>
    <n v="357"/>
    <m/>
    <d v="2016-08-25T16:09:00"/>
    <x v="10"/>
    <n v="2016"/>
    <n v="8"/>
    <x v="2"/>
    <s v="Part Three"/>
    <x v="1404"/>
    <n v="42.299017069999998"/>
    <n v="-71.073375389999995"/>
    <s v="(42.29901707, -71.07337539)"/>
  </r>
  <r>
    <s v="I162036327"/>
    <n v="3410"/>
    <s v="Towed"/>
    <s v="TOWED MOTOR VEHICLE"/>
    <s v="D4"/>
    <n v="170"/>
    <m/>
    <d v="2016-05-10T09:11:00"/>
    <x v="0"/>
    <n v="2016"/>
    <n v="5"/>
    <x v="3"/>
    <s v="Part Three"/>
    <x v="1404"/>
    <n v="42.337679530000003"/>
    <n v="-71.075291190000002"/>
    <s v="(42.33767953, -71.07529119)"/>
  </r>
  <r>
    <s v="I162010615"/>
    <n v="3410"/>
    <s v="Towed"/>
    <s v="TOWED MOTOR VEHICLE"/>
    <s v="D14"/>
    <n v="755"/>
    <m/>
    <d v="2016-02-09T08:04:00"/>
    <x v="8"/>
    <n v="2016"/>
    <n v="2"/>
    <x v="3"/>
    <s v="Part Three"/>
    <x v="1404"/>
    <n v="42.350984799999999"/>
    <n v="-71.168993180000001"/>
    <s v="(42.3509848, -71.16899318)"/>
  </r>
  <r>
    <s v="I162037270"/>
    <n v="3410"/>
    <s v="Towed"/>
    <s v="TOWED MOTOR VEHICLE"/>
    <s v="E5"/>
    <n v="564"/>
    <m/>
    <d v="2016-05-13T08:51:00"/>
    <x v="8"/>
    <n v="2016"/>
    <n v="5"/>
    <x v="4"/>
    <s v="Part Three"/>
    <x v="1404"/>
    <n v="42.294923959999998"/>
    <n v="-71.119106619999997"/>
    <s v="(42.29492396, -71.11910662)"/>
  </r>
  <r>
    <s v="I152095985"/>
    <n v="3410"/>
    <s v="Towed"/>
    <s v="TOWED MOTOR VEHICLE"/>
    <s v="E13"/>
    <n v="570"/>
    <m/>
    <d v="2015-11-19T09:54:00"/>
    <x v="0"/>
    <n v="2015"/>
    <n v="11"/>
    <x v="2"/>
    <s v="Part Three"/>
    <x v="1404"/>
    <n v="42.308599030000003"/>
    <n v="-71.105391969999999"/>
    <s v="(42.30859903, -71.10539197)"/>
  </r>
  <r>
    <s v="I152102252"/>
    <n v="3410"/>
    <s v="Towed"/>
    <s v="TOWED MOTOR VEHICLE"/>
    <s v="E5"/>
    <n v="563"/>
    <m/>
    <d v="2015-12-11T10:35:00"/>
    <x v="4"/>
    <n v="2015"/>
    <n v="12"/>
    <x v="4"/>
    <s v="Part Three"/>
    <x v="1404"/>
    <n v="42.291485170000001"/>
    <n v="-71.122756179999996"/>
    <s v="(42.29148517, -71.12275618)"/>
  </r>
  <r>
    <s v="I162010241"/>
    <n v="3410"/>
    <s v="Towed"/>
    <s v="TOWED MOTOR VEHICLE"/>
    <s v="D14"/>
    <n v="752"/>
    <m/>
    <d v="2016-02-07T11:10:19"/>
    <x v="2"/>
    <n v="2016"/>
    <n v="2"/>
    <x v="6"/>
    <s v="Part Three"/>
    <x v="1404"/>
    <n v="42.349777019999998"/>
    <n v="-71.164525459999993"/>
    <s v="(42.34977702, -71.16452546)"/>
  </r>
  <r>
    <s v="I162075896"/>
    <n v="3410"/>
    <s v="Towed"/>
    <s v="TOWED MOTOR VEHICLE"/>
    <s v="D14"/>
    <n v="755"/>
    <m/>
    <d v="2016-09-17T01:27:39"/>
    <x v="16"/>
    <n v="2016"/>
    <n v="9"/>
    <x v="5"/>
    <s v="Part Three"/>
    <x v="1404"/>
    <n v="42.352937750000002"/>
    <n v="-71.173061770000004"/>
    <s v="(42.35293775, -71.17306177)"/>
  </r>
  <r>
    <s v="I152060489"/>
    <n v="3410"/>
    <s v="Towed"/>
    <s v="TOWED MOTOR VEHICLE"/>
    <s v="B2"/>
    <n v="307"/>
    <m/>
    <d v="2015-07-22T08:33:00"/>
    <x v="8"/>
    <n v="2015"/>
    <n v="7"/>
    <x v="0"/>
    <s v="Part Three"/>
    <x v="1404"/>
    <n v="42.317504810000003"/>
    <n v="-71.096610159999997"/>
    <s v="(42.31750481, -71.09661016)"/>
  </r>
  <r>
    <s v="I152102253"/>
    <n v="3410"/>
    <s v="Towed"/>
    <s v="TOWED MOTOR VEHICLE"/>
    <s v="E5"/>
    <n v="563"/>
    <m/>
    <d v="2015-12-11T10:35:00"/>
    <x v="4"/>
    <n v="2015"/>
    <n v="12"/>
    <x v="4"/>
    <s v="Part Three"/>
    <x v="1404"/>
    <n v="42.291485170000001"/>
    <n v="-71.122756179999996"/>
    <s v="(42.29148517, -71.12275618)"/>
  </r>
  <r>
    <s v="I162043908"/>
    <n v="3410"/>
    <s v="Towed"/>
    <s v="TOWED MOTOR VEHICLE"/>
    <s v="C11"/>
    <n v="416"/>
    <m/>
    <d v="2016-06-04T09:02:00"/>
    <x v="0"/>
    <n v="2016"/>
    <n v="6"/>
    <x v="5"/>
    <s v="Part Three"/>
    <x v="1404"/>
    <n v="42.28164735"/>
    <n v="-71.071118479999996"/>
    <s v="(42.28164735, -71.07111848)"/>
  </r>
  <r>
    <s v="I152099825"/>
    <n v="3410"/>
    <s v="Towed"/>
    <s v="TOWED MOTOR VEHICLE"/>
    <s v="B2"/>
    <n v="282"/>
    <m/>
    <d v="2015-12-03T12:10:00"/>
    <x v="1"/>
    <n v="2015"/>
    <n v="12"/>
    <x v="2"/>
    <s v="Part Three"/>
    <x v="1404"/>
    <n v="42.32866284"/>
    <n v="-71.085634010000007"/>
    <s v="(42.32866284, -71.08563401)"/>
  </r>
  <r>
    <s v="I162044060"/>
    <n v="3410"/>
    <s v="Towed"/>
    <s v="TOWED MOTOR VEHICLE"/>
    <s v="A1"/>
    <n v="98"/>
    <m/>
    <d v="2016-06-04T18:56:00"/>
    <x v="18"/>
    <n v="2016"/>
    <n v="6"/>
    <x v="5"/>
    <s v="Part Three"/>
    <x v="1404"/>
    <n v="42.357664679999999"/>
    <n v="-71.058105690000005"/>
    <s v="(42.35766468, -71.05810569)"/>
  </r>
  <r>
    <s v="I162023117"/>
    <n v="3410"/>
    <s v="Towed"/>
    <s v="TOWED MOTOR VEHICLE"/>
    <s v="D14"/>
    <n v="785"/>
    <m/>
    <d v="2016-03-25T10:11:00"/>
    <x v="4"/>
    <n v="2016"/>
    <n v="3"/>
    <x v="4"/>
    <s v="Part Three"/>
    <x v="1404"/>
    <n v="42.34425779"/>
    <n v="-71.143836210000003"/>
    <s v="(42.34425779, -71.14383621)"/>
  </r>
  <r>
    <s v="I152092641"/>
    <n v="3410"/>
    <s v="Towed"/>
    <s v="TOWED MOTOR VEHICLE"/>
    <s v="B2"/>
    <n v="329"/>
    <m/>
    <d v="2015-11-07T20:53:00"/>
    <x v="19"/>
    <n v="2015"/>
    <n v="11"/>
    <x v="5"/>
    <s v="Part Three"/>
    <x v="1404"/>
    <n v="42.307750239999997"/>
    <n v="-71.082730839999996"/>
    <s v="(42.30775024, -71.08273084)"/>
  </r>
  <r>
    <s v="I162021622"/>
    <n v="3410"/>
    <s v="Towed"/>
    <s v="TOWED MOTOR VEHICLE"/>
    <s v="E5"/>
    <n v="563"/>
    <m/>
    <d v="2016-03-20T00:31:00"/>
    <x v="7"/>
    <n v="2016"/>
    <n v="3"/>
    <x v="6"/>
    <s v="Part Three"/>
    <x v="1404"/>
    <n v="42.290933819999999"/>
    <n v="-71.123322340000001"/>
    <s v="(42.29093382, -71.12332234)"/>
  </r>
  <r>
    <s v="I162004694"/>
    <n v="3410"/>
    <s v="Towed"/>
    <s v="TOWED MOTOR VEHICLE"/>
    <s v="D14"/>
    <n v="777"/>
    <m/>
    <d v="2016-01-18T04:25:00"/>
    <x v="12"/>
    <n v="2016"/>
    <n v="1"/>
    <x v="1"/>
    <s v="Part Three"/>
    <x v="1404"/>
    <n v="42.346443030000003"/>
    <n v="-71.146979540000004"/>
    <s v="(42.34644303, -71.14697954)"/>
  </r>
  <r>
    <s v="I152074460"/>
    <n v="3410"/>
    <s v="Towed"/>
    <s v="TOWED MOTOR VEHICLE"/>
    <s v="D14"/>
    <n v="755"/>
    <m/>
    <d v="2015-09-08T00:10:00"/>
    <x v="7"/>
    <n v="2015"/>
    <n v="9"/>
    <x v="3"/>
    <s v="Part Three"/>
    <x v="1404"/>
    <n v="42.351570760000001"/>
    <n v="-71.170346609999996"/>
    <s v="(42.35157076, -71.17034661)"/>
  </r>
  <r>
    <s v="I162027978"/>
    <n v="3410"/>
    <s v="Towed"/>
    <s v="TOWED MOTOR VEHICLE"/>
    <s v="D14"/>
    <n v="755"/>
    <m/>
    <d v="2016-04-11T13:20:00"/>
    <x v="17"/>
    <n v="2016"/>
    <n v="4"/>
    <x v="1"/>
    <s v="Part Three"/>
    <x v="1404"/>
    <n v="42.351228939999999"/>
    <n v="-71.169482119999998"/>
    <s v="(42.35122894, -71.16948212)"/>
  </r>
  <r>
    <s v="I152088402"/>
    <n v="3410"/>
    <s v="Towed"/>
    <s v="TOWED MOTOR VEHICLE"/>
    <s v="D4"/>
    <n v="166"/>
    <m/>
    <d v="2015-10-24T18:00:00"/>
    <x v="18"/>
    <n v="2015"/>
    <n v="10"/>
    <x v="5"/>
    <s v="Part Three"/>
    <x v="1404"/>
    <n v="42.341089359999998"/>
    <n v="-71.070205689999995"/>
    <s v="(42.34108936, -71.07020569)"/>
  </r>
  <r>
    <s v="I152071820"/>
    <n v="3410"/>
    <s v="Towed"/>
    <s v="TOWED MOTOR VEHICLE"/>
    <s v="E13"/>
    <n v="577"/>
    <m/>
    <d v="2015-08-29T20:42:00"/>
    <x v="19"/>
    <n v="2015"/>
    <n v="8"/>
    <x v="5"/>
    <s v="Part Three"/>
    <x v="1404"/>
    <n v="42.31408519"/>
    <n v="-71.099986849999993"/>
    <s v="(42.31408519, -71.09998685)"/>
  </r>
  <r>
    <s v="I162022790"/>
    <n v="3410"/>
    <s v="Towed"/>
    <s v="TOWED MOTOR VEHICLE"/>
    <s v="A15"/>
    <n v="59"/>
    <m/>
    <d v="2016-03-24T09:49:00"/>
    <x v="0"/>
    <n v="2016"/>
    <n v="3"/>
    <x v="2"/>
    <s v="Part Three"/>
    <x v="1404"/>
    <n v="42.372959160000001"/>
    <n v="-71.064628110000001"/>
    <s v="(42.37295916, -71.06462811)"/>
  </r>
  <r>
    <s v="I162027980"/>
    <n v="3410"/>
    <s v="Towed"/>
    <s v="TOWED MOTOR VEHICLE"/>
    <s v="E13"/>
    <n v="572"/>
    <m/>
    <d v="2016-04-11T12:42:00"/>
    <x v="1"/>
    <n v="2016"/>
    <n v="4"/>
    <x v="1"/>
    <s v="Part Three"/>
    <x v="1404"/>
    <n v="42.312753800000003"/>
    <n v="-71.101296750000003"/>
    <s v="(42.3127538, -71.10129675)"/>
  </r>
  <r>
    <s v="I162079943"/>
    <n v="3410"/>
    <s v="Towed"/>
    <s v="TOWED MOTOR VEHICLE"/>
    <s v="E5"/>
    <n v="563"/>
    <m/>
    <d v="2016-09-30T00:24:00"/>
    <x v="7"/>
    <n v="2016"/>
    <n v="9"/>
    <x v="4"/>
    <s v="Part Three"/>
    <x v="1404"/>
    <n v="42.289949460000003"/>
    <n v="-71.124390129999995"/>
    <s v="(42.28994946, -71.12439013)"/>
  </r>
  <r>
    <s v="I162079676"/>
    <n v="3410"/>
    <s v="Towed"/>
    <s v="TOWED MOTOR VEHICLE"/>
    <s v="E13"/>
    <n v="569"/>
    <m/>
    <d v="2016-09-29T11:18:00"/>
    <x v="2"/>
    <n v="2016"/>
    <n v="9"/>
    <x v="2"/>
    <s v="Part Three"/>
    <x v="1404"/>
    <n v="42.304240819999997"/>
    <n v="-71.109671829999996"/>
    <s v="(42.30424082, -71.10967183)"/>
  </r>
  <r>
    <s v="I162071138"/>
    <n v="3410"/>
    <s v="Towed"/>
    <s v="TOWED MOTOR VEHICLE"/>
    <s v="E5"/>
    <n v="564"/>
    <m/>
    <d v="2016-09-01T10:32:00"/>
    <x v="4"/>
    <n v="2016"/>
    <n v="9"/>
    <x v="2"/>
    <s v="Part Three"/>
    <x v="1404"/>
    <n v="42.294923959999998"/>
    <n v="-71.119106619999997"/>
    <s v="(42.29492396, -71.11910662)"/>
  </r>
  <r>
    <s v="I162008224"/>
    <n v="3410"/>
    <s v="Towed"/>
    <s v="TOWED MOTOR VEHICLE"/>
    <s v="B2"/>
    <n v="329"/>
    <m/>
    <d v="2016-01-31T00:32:00"/>
    <x v="7"/>
    <n v="2016"/>
    <n v="1"/>
    <x v="6"/>
    <s v="Part Three"/>
    <x v="1404"/>
    <n v="42.307750239999997"/>
    <n v="-71.082730839999996"/>
    <s v="(42.30775024, -71.08273084)"/>
  </r>
  <r>
    <s v="I162063751"/>
    <n v="3410"/>
    <s v="Towed"/>
    <s v="TOWED MOTOR VEHICLE"/>
    <s v="C11"/>
    <n v="415"/>
    <m/>
    <d v="2016-08-08T18:30:00"/>
    <x v="18"/>
    <n v="2016"/>
    <n v="8"/>
    <x v="1"/>
    <s v="Part Three"/>
    <x v="1404"/>
    <n v="42.279632560000003"/>
    <n v="-71.070001759999997"/>
    <s v="(42.27963256, -71.07000176)"/>
  </r>
  <r>
    <s v="I162057014"/>
    <n v="3410"/>
    <s v="Towed"/>
    <s v="TOWED MOTOR VEHICLE"/>
    <s v="B2"/>
    <n v="329"/>
    <m/>
    <d v="2016-07-17T20:55:00"/>
    <x v="19"/>
    <n v="2016"/>
    <n v="7"/>
    <x v="6"/>
    <s v="Part Three"/>
    <x v="1404"/>
    <n v="42.307750239999997"/>
    <n v="-71.082730839999996"/>
    <s v="(42.30775024, -71.08273084)"/>
  </r>
  <r>
    <s v="I162064531"/>
    <n v="3410"/>
    <s v="Towed"/>
    <s v="TOWED MOTOR VEHICLE"/>
    <s v="E13"/>
    <n v="569"/>
    <m/>
    <d v="2016-08-11T11:14:00"/>
    <x v="2"/>
    <n v="2016"/>
    <n v="8"/>
    <x v="2"/>
    <s v="Part Three"/>
    <x v="1404"/>
    <n v="42.303074129999999"/>
    <n v="-71.110818559999998"/>
    <s v="(42.30307413, -71.11081856)"/>
  </r>
  <r>
    <s v="I162010624"/>
    <n v="3410"/>
    <s v="Towed"/>
    <s v="TOWED MOTOR VEHICLE"/>
    <s v="E5"/>
    <n v="559"/>
    <m/>
    <d v="2016-02-09T09:00:00"/>
    <x v="0"/>
    <n v="2016"/>
    <n v="2"/>
    <x v="3"/>
    <s v="Part Three"/>
    <x v="1404"/>
    <n v="42.281801029999997"/>
    <n v="-71.133115790000005"/>
    <s v="(42.28180103, -71.13311579)"/>
  </r>
  <r>
    <s v="I152053978"/>
    <n v="3410"/>
    <s v="Towed"/>
    <s v="TOWED MOTOR VEHICLE"/>
    <s v="C11"/>
    <n v="461"/>
    <m/>
    <d v="2015-06-30T09:53:00"/>
    <x v="0"/>
    <n v="2015"/>
    <n v="6"/>
    <x v="3"/>
    <s v="Part Three"/>
    <x v="1404"/>
    <n v="42.302384029999999"/>
    <n v="-71.077811679999996"/>
    <s v="(42.30238403, -71.07781168)"/>
  </r>
  <r>
    <s v="I162035035"/>
    <n v="3410"/>
    <s v="Towed"/>
    <s v="TOWED MOTOR VEHICLE"/>
    <s v="A1"/>
    <n v="123"/>
    <m/>
    <d v="2016-05-05T22:12:00"/>
    <x v="14"/>
    <n v="2016"/>
    <n v="5"/>
    <x v="2"/>
    <s v="Part Three"/>
    <x v="1404"/>
    <n v="42.349972559999998"/>
    <n v="-71.063488169999999"/>
    <s v="(42.34997256, -71.06348817)"/>
  </r>
  <r>
    <s v="I162031965"/>
    <n v="3410"/>
    <s v="Towed"/>
    <s v="TOWED MOTOR VEHICLE"/>
    <s v="E5"/>
    <n v="563"/>
    <m/>
    <d v="2016-04-25T02:02:00"/>
    <x v="15"/>
    <n v="2016"/>
    <n v="4"/>
    <x v="1"/>
    <s v="Part Three"/>
    <x v="1404"/>
    <n v="42.289949460000003"/>
    <n v="-71.124390129999995"/>
    <s v="(42.28994946, -71.12439013)"/>
  </r>
  <r>
    <s v="I162015438"/>
    <n v="3410"/>
    <s v="Towed"/>
    <s v="TOWED MOTOR VEHICLE"/>
    <s v="E5"/>
    <n v="559"/>
    <m/>
    <d v="2016-02-27T06:55:00"/>
    <x v="9"/>
    <n v="2016"/>
    <n v="2"/>
    <x v="5"/>
    <s v="Part Three"/>
    <x v="1404"/>
    <n v="42.282478730000001"/>
    <n v="-71.132391269999999"/>
    <s v="(42.28247873, -71.13239127)"/>
  </r>
  <r>
    <s v="I162083148"/>
    <n v="3410"/>
    <s v="Towed"/>
    <s v="TOWED MOTOR VEHICLE"/>
    <s v="E5"/>
    <n v="564"/>
    <m/>
    <d v="2016-10-10T21:37:00"/>
    <x v="13"/>
    <n v="2016"/>
    <n v="10"/>
    <x v="1"/>
    <s v="Part Three"/>
    <x v="1404"/>
    <n v="42.294923959999998"/>
    <n v="-71.119106619999997"/>
    <s v="(42.29492396, -71.11910662)"/>
  </r>
  <r>
    <s v="I162087667"/>
    <n v="3410"/>
    <s v="Towed"/>
    <s v="TOWED MOTOR VEHICLE"/>
    <s v="D14"/>
    <n v="784"/>
    <m/>
    <d v="2016-10-26T09:51:00"/>
    <x v="0"/>
    <n v="2016"/>
    <n v="10"/>
    <x v="0"/>
    <s v="Part Three"/>
    <x v="1404"/>
    <n v="42.346443030000003"/>
    <n v="-71.146979540000004"/>
    <s v="(42.34644303, -71.14697954)"/>
  </r>
  <r>
    <s v="I162087958"/>
    <n v="3410"/>
    <s v="Towed"/>
    <s v="TOWED MOTOR VEHICLE"/>
    <s v="D14"/>
    <n v="777"/>
    <m/>
    <d v="2016-10-27T10:01:00"/>
    <x v="4"/>
    <n v="2016"/>
    <n v="10"/>
    <x v="2"/>
    <s v="Part Three"/>
    <x v="1404"/>
    <n v="42.347241859999997"/>
    <n v="-71.148703389999994"/>
    <s v="(42.34724186, -71.14870339)"/>
  </r>
  <r>
    <s v="I162090295"/>
    <n v="3410"/>
    <s v="Towed"/>
    <s v="TOWED MOTOR VEHICLE"/>
    <s v="B2"/>
    <n v="300"/>
    <m/>
    <d v="2016-11-04T00:55:00"/>
    <x v="7"/>
    <n v="2016"/>
    <n v="11"/>
    <x v="4"/>
    <s v="Part Three"/>
    <x v="1404"/>
    <n v="42.323807760000001"/>
    <n v="-71.089150230000001"/>
    <s v="(42.32380776, -71.08915023)"/>
  </r>
  <r>
    <s v="I162091753"/>
    <n v="3410"/>
    <s v="Towed"/>
    <s v="TOWED MOTOR VEHICLE"/>
    <s v="D14"/>
    <n v="752"/>
    <m/>
    <d v="2016-11-09T08:35:00"/>
    <x v="8"/>
    <n v="2016"/>
    <n v="11"/>
    <x v="0"/>
    <s v="Part Three"/>
    <x v="1404"/>
    <n v="42.348933080000002"/>
    <n v="-71.161772659999997"/>
    <s v="(42.34893308, -71.16177266)"/>
  </r>
  <r>
    <s v="I162093507"/>
    <n v="3410"/>
    <s v="Towed"/>
    <s v="TOWED MOTOR VEHICLE"/>
    <s v="E5"/>
    <n v="711"/>
    <m/>
    <d v="2016-11-15T14:06:00"/>
    <x v="20"/>
    <n v="2016"/>
    <n v="11"/>
    <x v="3"/>
    <s v="Part Three"/>
    <x v="1404"/>
    <n v="42.26592583"/>
    <n v="-71.15212794"/>
    <s v="(42.26592583, -71.15212794)"/>
  </r>
  <r>
    <s v="I162094381"/>
    <n v="3410"/>
    <s v="Towed"/>
    <s v="TOWED MOTOR VEHICLE"/>
    <s v="D14"/>
    <n v="777"/>
    <m/>
    <d v="2016-11-18T10:10:00"/>
    <x v="4"/>
    <n v="2016"/>
    <n v="11"/>
    <x v="4"/>
    <s v="Part Three"/>
    <x v="1404"/>
    <n v="42.346443030000003"/>
    <n v="-71.146979540000004"/>
    <s v="(42.34644303, -71.14697954)"/>
  </r>
  <r>
    <s v="I162094570"/>
    <n v="3410"/>
    <s v="Towed"/>
    <s v="TOWED MOTOR VEHICLE"/>
    <s v="E5"/>
    <n v="680"/>
    <m/>
    <d v="2016-11-18T20:45:00"/>
    <x v="19"/>
    <n v="2016"/>
    <n v="11"/>
    <x v="4"/>
    <s v="Part Three"/>
    <x v="1404"/>
    <n v="42.283091890000001"/>
    <n v="-71.131732"/>
    <s v="(42.28309189, -71.131732)"/>
  </r>
  <r>
    <s v="I162093752"/>
    <n v="3410"/>
    <s v="Towed"/>
    <s v="TOWED MOTOR VEHICLE"/>
    <s v="D14"/>
    <n v="777"/>
    <m/>
    <d v="2016-11-16T10:37:07"/>
    <x v="4"/>
    <n v="2016"/>
    <n v="11"/>
    <x v="0"/>
    <s v="Part Three"/>
    <x v="1404"/>
    <n v="42.346443030000003"/>
    <n v="-71.146979540000004"/>
    <s v="(42.34644303, -71.14697954)"/>
  </r>
  <r>
    <s v="I162095123"/>
    <n v="3410"/>
    <s v="Towed"/>
    <s v="TOWED MOTOR VEHICLE"/>
    <s v="C11"/>
    <n v="450"/>
    <m/>
    <d v="2016-11-20T19:42:00"/>
    <x v="6"/>
    <n v="2016"/>
    <n v="11"/>
    <x v="6"/>
    <s v="Part Three"/>
    <x v="1404"/>
    <n v="42.293075369999997"/>
    <n v="-71.071837849999994"/>
    <s v="(42.29307537, -71.07183785)"/>
  </r>
  <r>
    <s v="I162095460"/>
    <n v="3410"/>
    <s v="Towed"/>
    <s v="TOWED MOTOR VEHICLE"/>
    <s v="E5"/>
    <n v="564"/>
    <m/>
    <d v="2016-11-21T21:36:00"/>
    <x v="13"/>
    <n v="2016"/>
    <n v="11"/>
    <x v="1"/>
    <s v="Part Three"/>
    <x v="1404"/>
    <n v="42.294923959999998"/>
    <n v="-71.119106619999997"/>
    <s v="(42.29492396, -71.11910662)"/>
  </r>
  <r>
    <s v="I162098233"/>
    <n v="3410"/>
    <s v="Towed"/>
    <s v="TOWED MOTOR VEHICLE"/>
    <s v="D4"/>
    <n v="162"/>
    <m/>
    <d v="2016-12-02T10:13:00"/>
    <x v="4"/>
    <n v="2016"/>
    <n v="12"/>
    <x v="4"/>
    <s v="Part Three"/>
    <x v="1404"/>
    <n v="42.345733009999996"/>
    <n v="-71.064850530000001"/>
    <s v="(42.34573301, -71.06485053)"/>
  </r>
  <r>
    <s v="I162098230"/>
    <n v="3410"/>
    <s v="Towed"/>
    <s v="TOWED MOTOR VEHICLE"/>
    <s v="D14"/>
    <n v="777"/>
    <m/>
    <d v="2016-12-02T10:06:00"/>
    <x v="4"/>
    <n v="2016"/>
    <n v="12"/>
    <x v="4"/>
    <s v="Part Three"/>
    <x v="1404"/>
    <n v="42.346443030000003"/>
    <n v="-71.146979540000004"/>
    <s v="(42.34644303, -71.14697954)"/>
  </r>
  <r>
    <s v="I162098921"/>
    <n v="3410"/>
    <s v="Towed"/>
    <s v="TOWED MOTOR VEHICLE"/>
    <s v="E13"/>
    <n v="570"/>
    <m/>
    <d v="2016-12-04T13:00:00"/>
    <x v="17"/>
    <n v="2016"/>
    <n v="12"/>
    <x v="6"/>
    <s v="Part Three"/>
    <x v="1404"/>
    <n v="42.306000969999999"/>
    <n v="-71.107949099999999"/>
    <s v="(42.30600097, -71.1079491)"/>
  </r>
  <r>
    <s v="I162099359"/>
    <n v="3410"/>
    <s v="Towed"/>
    <s v="TOWED MOTOR VEHICLE"/>
    <s v="D14"/>
    <n v="777"/>
    <m/>
    <d v="2016-12-06T10:02:00"/>
    <x v="4"/>
    <n v="2016"/>
    <n v="12"/>
    <x v="3"/>
    <s v="Part Three"/>
    <x v="1404"/>
    <n v="42.346443030000003"/>
    <n v="-71.146979540000004"/>
    <s v="(42.34644303, -71.14697954)"/>
  </r>
  <r>
    <s v="I162100276"/>
    <n v="3410"/>
    <s v="Towed"/>
    <s v="TOWED MOTOR VEHICLE"/>
    <s v="E13"/>
    <n v="577"/>
    <m/>
    <d v="2016-12-08T21:15:00"/>
    <x v="13"/>
    <n v="2016"/>
    <n v="12"/>
    <x v="2"/>
    <s v="Part Three"/>
    <x v="1404"/>
    <n v="42.31408519"/>
    <n v="-71.099986849999993"/>
    <s v="(42.31408519, -71.09998685)"/>
  </r>
  <r>
    <s v="I162100039"/>
    <n v="3410"/>
    <s v="Towed"/>
    <s v="TOWED MOTOR VEHICLE"/>
    <s v="D14"/>
    <n v="777"/>
    <m/>
    <d v="2016-12-08T09:54:00"/>
    <x v="0"/>
    <n v="2016"/>
    <n v="12"/>
    <x v="2"/>
    <s v="Part Three"/>
    <x v="1404"/>
    <n v="42.346874999999997"/>
    <n v="-71.148045229999994"/>
    <s v="(42.346875, -71.14804523)"/>
  </r>
  <r>
    <s v="I162102283"/>
    <n v="3410"/>
    <s v="Towed"/>
    <s v="TOWED MOTOR VEHICLE"/>
    <s v="D14"/>
    <n v="755"/>
    <m/>
    <d v="2016-12-15T20:04:00"/>
    <x v="19"/>
    <n v="2016"/>
    <n v="12"/>
    <x v="2"/>
    <s v="Part Three"/>
    <x v="1404"/>
    <n v="42.351570760000001"/>
    <n v="-71.170346609999996"/>
    <s v="(42.35157076, -71.17034661)"/>
  </r>
  <r>
    <s v="I162102381"/>
    <n v="3410"/>
    <s v="Towed"/>
    <s v="TOWED MOTOR VEHICLE"/>
    <s v="E5"/>
    <n v="941"/>
    <m/>
    <d v="2016-12-16T08:52:00"/>
    <x v="8"/>
    <n v="2016"/>
    <n v="12"/>
    <x v="4"/>
    <s v="Part Three"/>
    <x v="1404"/>
    <n v="42.292995230000002"/>
    <n v="-71.121153640000003"/>
    <s v="(42.29299523, -71.12115364)"/>
  </r>
  <r>
    <s v="I162102637"/>
    <n v="3410"/>
    <s v="Towed"/>
    <s v="TOWED MOTOR VEHICLE"/>
    <s v="D4"/>
    <n v="170"/>
    <m/>
    <d v="2016-12-17T07:48:00"/>
    <x v="3"/>
    <n v="2016"/>
    <n v="12"/>
    <x v="5"/>
    <s v="Part Three"/>
    <x v="1404"/>
    <n v="42.337679530000003"/>
    <n v="-71.075291190000002"/>
    <s v="(42.33767953, -71.07529119)"/>
  </r>
  <r>
    <s v="I162104041"/>
    <n v="3410"/>
    <s v="Towed"/>
    <s v="TOWED MOTOR VEHICLE"/>
    <s v="D14"/>
    <n v="777"/>
    <m/>
    <d v="2016-12-22T10:11:00"/>
    <x v="4"/>
    <n v="2016"/>
    <n v="12"/>
    <x v="2"/>
    <s v="Part Three"/>
    <x v="1404"/>
    <n v="42.346874999999997"/>
    <n v="-71.148045229999994"/>
    <s v="(42.346875, -71.14804523)"/>
  </r>
  <r>
    <s v="I162101469"/>
    <n v="3410"/>
    <s v="Towed"/>
    <s v="TOWED MOTOR VEHICLE"/>
    <s v="E13"/>
    <n v="571"/>
    <m/>
    <d v="2016-12-12T11:00:00"/>
    <x v="2"/>
    <n v="2016"/>
    <n v="12"/>
    <x v="1"/>
    <s v="Part Three"/>
    <x v="1404"/>
    <n v="42.3102819"/>
    <n v="-71.103734489999994"/>
    <s v="(42.3102819, -71.10373449)"/>
  </r>
  <r>
    <s v="I172002186"/>
    <n v="3410"/>
    <s v="Towed"/>
    <s v="TOWED MOTOR VEHICLE"/>
    <s v="E13"/>
    <n v="573"/>
    <m/>
    <d v="2017-01-09T08:01:00"/>
    <x v="8"/>
    <n v="2017"/>
    <n v="1"/>
    <x v="1"/>
    <s v="Part Three"/>
    <x v="1404"/>
    <n v="42.308599030000003"/>
    <n v="-71.105391969999999"/>
    <s v="(42.30859903, -71.10539197)"/>
  </r>
  <r>
    <s v="I162057146"/>
    <n v="3410"/>
    <s v="Towed"/>
    <s v="TOWED MOTOR VEHICLE"/>
    <s v="B2"/>
    <n v="276"/>
    <m/>
    <d v="2016-07-18T11:49:00"/>
    <x v="2"/>
    <n v="2016"/>
    <n v="7"/>
    <x v="1"/>
    <s v="Part Three"/>
    <x v="1404"/>
    <n v="42.330947520000002"/>
    <n v="-71.082851039999994"/>
    <s v="(42.33094752, -71.08285104)"/>
  </r>
  <r>
    <s v="I172004038"/>
    <n v="3410"/>
    <s v="Towed"/>
    <s v="TOWED MOTOR VEHICLE"/>
    <s v="A1"/>
    <n v="111"/>
    <m/>
    <d v="2017-01-16T01:00:00"/>
    <x v="16"/>
    <n v="2017"/>
    <n v="1"/>
    <x v="1"/>
    <s v="Part Three"/>
    <x v="1404"/>
    <n v="42.354340299999997"/>
    <n v="-71.061712740000004"/>
    <s v="(42.3543403, -71.06171274)"/>
  </r>
  <r>
    <s v="I172004588"/>
    <n v="3410"/>
    <s v="Towed"/>
    <s v="TOWED MOTOR VEHICLE"/>
    <s v="E5"/>
    <n v="941"/>
    <m/>
    <d v="2017-01-18T07:43:00"/>
    <x v="3"/>
    <n v="2017"/>
    <n v="1"/>
    <x v="0"/>
    <s v="Part Three"/>
    <x v="1404"/>
    <n v="42.292995230000002"/>
    <n v="-71.121153640000003"/>
    <s v="(42.29299523, -71.12115364)"/>
  </r>
  <r>
    <s v="I172004647"/>
    <n v="3410"/>
    <s v="Towed"/>
    <s v="TOWED MOTOR VEHICLE"/>
    <s v="C11"/>
    <n v="436"/>
    <m/>
    <d v="2017-01-18T11:17:00"/>
    <x v="2"/>
    <n v="2017"/>
    <n v="1"/>
    <x v="0"/>
    <s v="Part Three"/>
    <x v="1404"/>
    <n v="42.289622389999998"/>
    <n v="-71.071419430000006"/>
    <s v="(42.28962239, -71.07141943)"/>
  </r>
  <r>
    <s v="I172006002"/>
    <n v="3410"/>
    <s v="Towed"/>
    <s v="TOWED MOTOR VEHICLE"/>
    <s v="D14"/>
    <n v="771"/>
    <m/>
    <d v="2017-01-23T00:00:00"/>
    <x v="7"/>
    <n v="2017"/>
    <n v="1"/>
    <x v="1"/>
    <s v="Part Three"/>
    <x v="1404"/>
    <n v="42.349069700000001"/>
    <n v="-71.156791249999998"/>
    <s v="(42.3490697, -71.15679125)"/>
  </r>
  <r>
    <s v="I172004037"/>
    <n v="3410"/>
    <s v="Towed"/>
    <s v="TOWED MOTOR VEHICLE"/>
    <s v="C11"/>
    <n v="450"/>
    <m/>
    <d v="2017-01-16T03:38:00"/>
    <x v="23"/>
    <n v="2017"/>
    <n v="1"/>
    <x v="1"/>
    <s v="Part Three"/>
    <x v="1404"/>
    <n v="42.29212974"/>
    <n v="-71.071757460000001"/>
    <s v="(42.29212974, -71.07175746)"/>
  </r>
  <r>
    <s v="I172007222"/>
    <n v="3410"/>
    <s v="Towed"/>
    <s v="TOWED MOTOR VEHICLE"/>
    <s v="D14"/>
    <n v="777"/>
    <m/>
    <d v="2017-01-27T10:49:00"/>
    <x v="4"/>
    <n v="2017"/>
    <n v="1"/>
    <x v="4"/>
    <s v="Part Three"/>
    <x v="1404"/>
    <n v="42.346443030000003"/>
    <n v="-71.146979540000004"/>
    <s v="(42.34644303, -71.14697954)"/>
  </r>
  <r>
    <s v="I172010877"/>
    <n v="3410"/>
    <s v="Towed"/>
    <s v="TOWED MOTOR VEHICLE"/>
    <s v="E5"/>
    <n v="822"/>
    <m/>
    <d v="2017-02-09T19:16:00"/>
    <x v="6"/>
    <n v="2017"/>
    <n v="2"/>
    <x v="2"/>
    <s v="Part Three"/>
    <x v="1404"/>
    <n v="42.26582389"/>
    <n v="-71.152054309999997"/>
    <s v="(42.26582389, -71.15205431)"/>
  </r>
  <r>
    <s v="I172010836"/>
    <n v="3410"/>
    <s v="Towed"/>
    <s v="TOWED MOTOR VEHICLE"/>
    <s v="B2"/>
    <n v="306"/>
    <m/>
    <d v="2017-02-09T14:50:00"/>
    <x v="20"/>
    <n v="2017"/>
    <n v="2"/>
    <x v="2"/>
    <s v="Part Three"/>
    <x v="1404"/>
    <n v="42.318515339999998"/>
    <n v="-71.09560596"/>
    <s v="(42.31851534, -71.09560596)"/>
  </r>
  <r>
    <s v="I172011309"/>
    <n v="3410"/>
    <s v="Towed"/>
    <s v="TOWED MOTOR VEHICLE"/>
    <s v="D14"/>
    <n v="752"/>
    <m/>
    <d v="2017-02-11T10:18:00"/>
    <x v="4"/>
    <n v="2017"/>
    <n v="2"/>
    <x v="5"/>
    <s v="Part Three"/>
    <x v="1404"/>
    <n v="42.34934252"/>
    <n v="-71.163868179999994"/>
    <s v="(42.34934252, -71.16386818)"/>
  </r>
  <r>
    <s v="I172011687"/>
    <n v="3410"/>
    <s v="Towed"/>
    <s v="TOWED MOTOR VEHICLE"/>
    <s v="E5"/>
    <n v="549"/>
    <m/>
    <d v="2017-02-13T00:23:00"/>
    <x v="7"/>
    <n v="2017"/>
    <n v="2"/>
    <x v="1"/>
    <s v="Part Three"/>
    <x v="1404"/>
    <n v="42.261811770000001"/>
    <n v="-71.156407729999998"/>
    <s v="(42.26181177, -71.15640773)"/>
  </r>
  <r>
    <s v="I172011781"/>
    <n v="3410"/>
    <s v="Towed"/>
    <s v="TOWED MOTOR VEHICLE"/>
    <s v="C11"/>
    <n v="435"/>
    <m/>
    <d v="2017-02-13T13:10:00"/>
    <x v="17"/>
    <n v="2017"/>
    <n v="2"/>
    <x v="1"/>
    <s v="Part Three"/>
    <x v="1404"/>
    <n v="42.287469250000001"/>
    <n v="-71.071215839999994"/>
    <s v="(42.28746925, -71.07121584)"/>
  </r>
  <r>
    <s v="I172014205"/>
    <n v="3410"/>
    <s v="Towed"/>
    <s v="TOWED MOTOR VEHICLE"/>
    <s v="B2"/>
    <n v="329"/>
    <m/>
    <d v="2017-02-21T15:10:00"/>
    <x v="11"/>
    <n v="2017"/>
    <n v="2"/>
    <x v="3"/>
    <s v="Part Three"/>
    <x v="1404"/>
    <n v="42.307750239999997"/>
    <n v="-71.082730839999996"/>
    <s v="(42.30775024, -71.08273084)"/>
  </r>
  <r>
    <s v="I172020061"/>
    <n v="3410"/>
    <s v="Towed"/>
    <s v="TOWED MOTOR VEHICLE"/>
    <s v="B2"/>
    <n v="304"/>
    <m/>
    <d v="2017-03-14T12:17:00"/>
    <x v="1"/>
    <n v="2017"/>
    <n v="3"/>
    <x v="3"/>
    <s v="Part Three"/>
    <x v="1404"/>
    <n v="42.320422059999999"/>
    <n v="-71.093608869999997"/>
    <s v="(42.32042206, -71.09360887)"/>
  </r>
  <r>
    <s v="I172020161"/>
    <n v="3410"/>
    <s v="Towed"/>
    <s v="TOWED MOTOR VEHICLE"/>
    <s v="E5"/>
    <n v="941"/>
    <m/>
    <d v="2017-03-14T20:52:00"/>
    <x v="19"/>
    <n v="2017"/>
    <n v="3"/>
    <x v="3"/>
    <s v="Part Three"/>
    <x v="1404"/>
    <n v="42.292995230000002"/>
    <n v="-71.121153640000003"/>
    <s v="(42.29299523, -71.12115364)"/>
  </r>
  <r>
    <s v="I172020062"/>
    <n v="3410"/>
    <s v="Towed"/>
    <s v="TOWED MOTOR VEHICLE"/>
    <s v="E5"/>
    <n v="562"/>
    <m/>
    <d v="2017-03-14T10:26:00"/>
    <x v="4"/>
    <n v="2017"/>
    <n v="3"/>
    <x v="3"/>
    <s v="Part Three"/>
    <x v="1404"/>
    <n v="42.286882030000001"/>
    <n v="-71.127662900000004"/>
    <s v="(42.28688203, -71.1276629)"/>
  </r>
  <r>
    <s v="I172024980"/>
    <n v="3410"/>
    <s v="Towed"/>
    <s v="TOWED MOTOR VEHICLE"/>
    <s v="E13"/>
    <n v="569"/>
    <m/>
    <d v="2017-03-31T13:14:00"/>
    <x v="17"/>
    <n v="2017"/>
    <n v="3"/>
    <x v="4"/>
    <s v="Part Three"/>
    <x v="1404"/>
    <n v="42.304240819999997"/>
    <n v="-71.109671829999996"/>
    <s v="(42.30424082, -71.10967183)"/>
  </r>
  <r>
    <s v="I172025220"/>
    <n v="3410"/>
    <s v="Towed"/>
    <s v="TOWED MOTOR VEHICLE"/>
    <s v="B3"/>
    <n v="417"/>
    <m/>
    <d v="2017-04-01T09:56:00"/>
    <x v="0"/>
    <n v="2017"/>
    <n v="4"/>
    <x v="5"/>
    <s v="Part Three"/>
    <x v="1404"/>
    <n v="42.283060370000001"/>
    <n v="-71.071388290000002"/>
    <s v="(42.28306037, -71.07138829)"/>
  </r>
  <r>
    <s v="I172028196"/>
    <n v="3410"/>
    <s v="Towed"/>
    <s v="TOWED MOTOR VEHICLE"/>
    <s v="B2"/>
    <n v="330"/>
    <m/>
    <d v="2017-04-11T14:15:00"/>
    <x v="20"/>
    <n v="2017"/>
    <n v="4"/>
    <x v="3"/>
    <s v="Part Three"/>
    <x v="1404"/>
    <n v="42.307750239999997"/>
    <n v="-71.082730839999996"/>
    <s v="(42.30775024, -71.08273084)"/>
  </r>
  <r>
    <s v="I172028403"/>
    <n v="3410"/>
    <s v="Towed"/>
    <s v="TOWED MOTOR VEHICLE"/>
    <s v="D14"/>
    <n v="777"/>
    <m/>
    <d v="2017-04-12T10:54:00"/>
    <x v="4"/>
    <n v="2017"/>
    <n v="4"/>
    <x v="0"/>
    <s v="Part Three"/>
    <x v="1404"/>
    <n v="42.347241859999997"/>
    <n v="-71.148703389999994"/>
    <s v="(42.34724186, -71.14870339)"/>
  </r>
  <r>
    <s v="I172029034"/>
    <n v="3410"/>
    <s v="Towed"/>
    <s v="TOWED MOTOR VEHICLE"/>
    <s v="D14"/>
    <n v="777"/>
    <m/>
    <d v="2017-04-14T10:24:00"/>
    <x v="4"/>
    <n v="2017"/>
    <n v="4"/>
    <x v="4"/>
    <s v="Part Three"/>
    <x v="1404"/>
    <n v="42.347241859999997"/>
    <n v="-71.148703389999994"/>
    <s v="(42.34724186, -71.14870339)"/>
  </r>
  <r>
    <s v="I172031190"/>
    <n v="3410"/>
    <s v="Towed"/>
    <s v="TOWED MOTOR VEHICLE"/>
    <s v="E13"/>
    <n v="572"/>
    <m/>
    <d v="2017-04-21T18:33:00"/>
    <x v="18"/>
    <n v="2017"/>
    <n v="4"/>
    <x v="4"/>
    <s v="Part Three"/>
    <x v="1404"/>
    <n v="42.31408519"/>
    <n v="-71.099986849999993"/>
    <s v="(42.31408519, -71.09998685)"/>
  </r>
  <r>
    <s v="I172032317"/>
    <n v="3410"/>
    <s v="Towed"/>
    <s v="TOWED MOTOR VEHICLE"/>
    <s v="E5"/>
    <n v="550"/>
    <m/>
    <d v="2017-04-25T18:55:00"/>
    <x v="18"/>
    <n v="2017"/>
    <n v="4"/>
    <x v="3"/>
    <s v="Part Three"/>
    <x v="1404"/>
    <n v="42.27581799"/>
    <n v="-71.139912589999994"/>
    <s v="(42.27581799, -71.13991259)"/>
  </r>
  <r>
    <s v="I172033942"/>
    <n v="3410"/>
    <s v="Towed"/>
    <s v="TOWED MOTOR VEHICLE"/>
    <s v="D14"/>
    <n v="777"/>
    <m/>
    <d v="2017-05-01T10:10:00"/>
    <x v="4"/>
    <n v="2017"/>
    <n v="5"/>
    <x v="1"/>
    <s v="Part Three"/>
    <x v="1404"/>
    <n v="42.346443030000003"/>
    <n v="-71.146979540000004"/>
    <s v="(42.34644303, -71.14697954)"/>
  </r>
  <r>
    <s v="I172033974"/>
    <n v="3410"/>
    <s v="Towed"/>
    <s v="TOWED MOTOR VEHICLE"/>
    <s v="E5"/>
    <n v="664"/>
    <m/>
    <d v="2017-05-01T11:00:00"/>
    <x v="2"/>
    <n v="2017"/>
    <n v="5"/>
    <x v="1"/>
    <s v="Part Three"/>
    <x v="1404"/>
    <n v="42.292025389999999"/>
    <n v="-71.122189700000007"/>
    <s v="(42.29202539, -71.1221897)"/>
  </r>
  <r>
    <s v="I172034918"/>
    <n v="3410"/>
    <s v="Towed"/>
    <s v="TOWED MOTOR VEHICLE"/>
    <s v="E5"/>
    <n v="664"/>
    <m/>
    <d v="2017-05-04T10:21:00"/>
    <x v="4"/>
    <n v="2017"/>
    <n v="5"/>
    <x v="2"/>
    <s v="Part Three"/>
    <x v="1404"/>
    <n v="42.292025389999999"/>
    <n v="-71.122189700000007"/>
    <s v="(42.29202539, -71.1221897)"/>
  </r>
  <r>
    <s v="I172035512"/>
    <n v="3410"/>
    <s v="Towed"/>
    <s v="TOWED MOTOR VEHICLE"/>
    <s v="D14"/>
    <n v="755"/>
    <m/>
    <d v="2017-05-06T00:58:00"/>
    <x v="7"/>
    <n v="2017"/>
    <n v="5"/>
    <x v="5"/>
    <s v="Part Three"/>
    <x v="1404"/>
    <n v="42.351228939999999"/>
    <n v="-71.169482119999998"/>
    <s v="(42.35122894, -71.16948212)"/>
  </r>
  <r>
    <s v="I172038343"/>
    <n v="3410"/>
    <s v="Towed"/>
    <s v="TOWED MOTOR VEHICLE"/>
    <s v="D14"/>
    <n v="777"/>
    <m/>
    <d v="2017-05-16T03:43:00"/>
    <x v="23"/>
    <n v="2017"/>
    <n v="5"/>
    <x v="3"/>
    <s v="Part Three"/>
    <x v="1404"/>
    <n v="42.347818949999997"/>
    <n v="-71.149410560000007"/>
    <s v="(42.34781895, -71.14941056)"/>
  </r>
  <r>
    <s v="I172040066"/>
    <n v="3410"/>
    <s v="Towed"/>
    <s v="TOWED MOTOR VEHICLE"/>
    <s v="A1"/>
    <n v="123"/>
    <m/>
    <d v="2017-05-21T08:00:00"/>
    <x v="8"/>
    <n v="2017"/>
    <n v="5"/>
    <x v="6"/>
    <s v="Part Three"/>
    <x v="1404"/>
    <n v="42.348742450000003"/>
    <n v="-71.063968970000005"/>
    <s v="(42.34874245, -71.06396897)"/>
  </r>
  <r>
    <s v="I172040429"/>
    <n v="3410"/>
    <s v="Towed"/>
    <s v="TOWED MOTOR VEHICLE"/>
    <s v="C11"/>
    <n v="436"/>
    <m/>
    <d v="2017-05-22T16:34:00"/>
    <x v="10"/>
    <n v="2017"/>
    <n v="5"/>
    <x v="1"/>
    <s v="Part Three"/>
    <x v="1404"/>
    <n v="42.289622389999998"/>
    <n v="-71.071419430000006"/>
    <s v="(42.28962239, -71.07141943)"/>
  </r>
  <r>
    <s v="I172043001"/>
    <n v="3410"/>
    <s v="Towed"/>
    <s v="TOWED MOTOR VEHICLE"/>
    <s v="D14"/>
    <n v="777"/>
    <m/>
    <d v="2017-05-31T10:54:00"/>
    <x v="4"/>
    <n v="2017"/>
    <n v="5"/>
    <x v="0"/>
    <s v="Part Three"/>
    <x v="1404"/>
    <n v="42.346443030000003"/>
    <n v="-71.146979540000004"/>
    <s v="(42.34644303, -71.14697954)"/>
  </r>
  <r>
    <s v="I172043297"/>
    <n v="3410"/>
    <s v="Towed"/>
    <s v="TOWED MOTOR VEHICLE"/>
    <s v="E13"/>
    <n v="572"/>
    <m/>
    <d v="2017-06-01T08:06:00"/>
    <x v="8"/>
    <n v="2017"/>
    <n v="6"/>
    <x v="2"/>
    <s v="Part Three"/>
    <x v="1404"/>
    <n v="42.31408519"/>
    <n v="-71.099986849999993"/>
    <s v="(42.31408519, -71.09998685)"/>
  </r>
  <r>
    <s v="I172045432"/>
    <n v="3410"/>
    <s v="Towed"/>
    <s v="TOWED MOTOR VEHICLE"/>
    <s v="D14"/>
    <n v="777"/>
    <m/>
    <d v="2017-06-08T10:24:00"/>
    <x v="4"/>
    <n v="2017"/>
    <n v="6"/>
    <x v="2"/>
    <s v="Part Three"/>
    <x v="1404"/>
    <n v="42.346443030000003"/>
    <n v="-71.146979540000004"/>
    <s v="(42.34644303, -71.14697954)"/>
  </r>
  <r>
    <s v="I172045756"/>
    <n v="3410"/>
    <s v="Towed"/>
    <s v="TOWED MOTOR VEHICLE"/>
    <s v="D14"/>
    <n v="777"/>
    <m/>
    <d v="2017-06-09T09:30:00"/>
    <x v="0"/>
    <n v="2017"/>
    <n v="6"/>
    <x v="4"/>
    <s v="Part Three"/>
    <x v="1404"/>
    <n v="42.347241859999997"/>
    <n v="-71.148703389999994"/>
    <s v="(42.34724186, -71.14870339)"/>
  </r>
  <r>
    <s v="I172046056"/>
    <n v="3410"/>
    <s v="Towed"/>
    <s v="TOWED MOTOR VEHICLE"/>
    <s v="A1"/>
    <n v="123"/>
    <m/>
    <d v="2017-06-10T08:19:00"/>
    <x v="8"/>
    <n v="2017"/>
    <n v="6"/>
    <x v="5"/>
    <s v="Part Three"/>
    <x v="1404"/>
    <n v="42.348742450000003"/>
    <n v="-71.063968970000005"/>
    <s v="(42.34874245, -71.06396897)"/>
  </r>
  <r>
    <s v="I172023000"/>
    <n v="3410"/>
    <s v="Towed"/>
    <s v="TOWED MOTOR VEHICLE"/>
    <s v="A1"/>
    <n v="111"/>
    <m/>
    <d v="2017-03-24T15:09:00"/>
    <x v="11"/>
    <n v="2017"/>
    <n v="3"/>
    <x v="4"/>
    <s v="Part Three"/>
    <x v="1404"/>
    <m/>
    <m/>
    <s v="(0E-8, 0E-8)"/>
  </r>
  <r>
    <s v="I172049300"/>
    <n v="3410"/>
    <s v="Towed"/>
    <s v="TOWED MOTOR VEHICLE"/>
    <s v="B2"/>
    <n v="288"/>
    <m/>
    <d v="2017-06-20T10:59:00"/>
    <x v="4"/>
    <n v="2017"/>
    <n v="6"/>
    <x v="3"/>
    <s v="Part Three"/>
    <x v="1404"/>
    <n v="42.329259049999997"/>
    <n v="-71.084824019999999"/>
    <s v="(42.32925905, -71.08482402)"/>
  </r>
  <r>
    <s v="I172049981"/>
    <n v="3410"/>
    <s v="Towed"/>
    <s v="TOWED MOTOR VEHICLE"/>
    <s v="D14"/>
    <n v="777"/>
    <m/>
    <d v="2017-06-22T10:23:00"/>
    <x v="4"/>
    <n v="2017"/>
    <n v="6"/>
    <x v="2"/>
    <s v="Part Three"/>
    <x v="1404"/>
    <n v="42.346874999999997"/>
    <n v="-71.148045229999994"/>
    <s v="(42.346875, -71.14804523)"/>
  </r>
  <r>
    <s v="I172053860"/>
    <n v="3410"/>
    <s v="Towed"/>
    <s v="TOWED MOTOR VEHICLE"/>
    <s v="E13"/>
    <n v="572"/>
    <m/>
    <d v="2017-07-04T14:41:00"/>
    <x v="20"/>
    <n v="2017"/>
    <n v="7"/>
    <x v="3"/>
    <s v="Part Three"/>
    <x v="1404"/>
    <n v="42.315384360000003"/>
    <n v="-71.098700210000004"/>
    <s v="(42.31538436, -71.09870021)"/>
  </r>
  <r>
    <s v="I172055262"/>
    <n v="3410"/>
    <s v="Towed"/>
    <s v="TOWED MOTOR VEHICLE"/>
    <s v="A1"/>
    <n v="111"/>
    <m/>
    <d v="2017-07-08T21:39:00"/>
    <x v="13"/>
    <n v="2017"/>
    <n v="7"/>
    <x v="5"/>
    <s v="Part Three"/>
    <x v="1404"/>
    <n v="42.354200179999999"/>
    <n v="-71.061851840000003"/>
    <s v="(42.35420018, -71.06185184)"/>
  </r>
  <r>
    <s v="I172056240"/>
    <n v="3410"/>
    <s v="Towed"/>
    <s v="TOWED MOTOR VEHICLE"/>
    <s v="A1"/>
    <n v="123"/>
    <m/>
    <d v="2017-07-12T02:30:00"/>
    <x v="15"/>
    <n v="2017"/>
    <n v="7"/>
    <x v="0"/>
    <s v="Part Three"/>
    <x v="1404"/>
    <n v="42.349972559999998"/>
    <n v="-71.063488169999999"/>
    <s v="(42.34997256, -71.06348817)"/>
  </r>
  <r>
    <s v="I162080301"/>
    <n v="3410"/>
    <s v="Towed"/>
    <s v="TOWED MOTOR VEHICLE"/>
    <s v="D14"/>
    <n v="778"/>
    <m/>
    <d v="2016-10-01T09:00:00"/>
    <x v="0"/>
    <n v="2016"/>
    <n v="10"/>
    <x v="5"/>
    <s v="Part Three"/>
    <x v="1404"/>
    <n v="42.349055999999997"/>
    <n v="-71.150498499999998"/>
    <s v="(42.349056, -71.1504985)"/>
  </r>
  <r>
    <s v="I172057563"/>
    <n v="3410"/>
    <s v="Towed"/>
    <s v="TOWED MOTOR VEHICLE"/>
    <s v="E13"/>
    <n v="570"/>
    <m/>
    <d v="2017-07-16T13:02:00"/>
    <x v="17"/>
    <n v="2017"/>
    <n v="7"/>
    <x v="6"/>
    <s v="Part Three"/>
    <x v="1404"/>
    <n v="42.306000969999999"/>
    <n v="-71.107949099999999"/>
    <s v="(42.30600097, -71.1079491)"/>
  </r>
  <r>
    <s v="I172034929"/>
    <n v="3410"/>
    <s v="Towed"/>
    <s v="TOWED MOTOR VEHICLE"/>
    <s v="E13"/>
    <n v="569"/>
    <m/>
    <d v="2017-05-04T11:23:00"/>
    <x v="2"/>
    <n v="2017"/>
    <n v="5"/>
    <x v="2"/>
    <s v="Part Three"/>
    <x v="1404"/>
    <n v="42.303074129999999"/>
    <n v="-71.110818559999998"/>
    <s v="(42.30307413, -71.11081856)"/>
  </r>
  <r>
    <s v="I162094282"/>
    <n v="3410"/>
    <s v="Towed"/>
    <s v="TOWED MOTOR VEHICLE"/>
    <s v="C11"/>
    <n v="362"/>
    <m/>
    <d v="2016-11-17T21:19:00"/>
    <x v="13"/>
    <n v="2016"/>
    <n v="11"/>
    <x v="2"/>
    <s v="Part Three"/>
    <x v="1404"/>
    <n v="42.291316129999998"/>
    <n v="-71.071702930000001"/>
    <s v="(42.29131613, -71.07170293)"/>
  </r>
  <r>
    <s v="I172010910"/>
    <n v="3410"/>
    <s v="Towed"/>
    <s v="TOWED MOTOR VEHICLE"/>
    <s v="E13"/>
    <n v="574"/>
    <m/>
    <d v="2017-02-09T21:33:00"/>
    <x v="13"/>
    <n v="2017"/>
    <n v="2"/>
    <x v="2"/>
    <s v="Part Three"/>
    <x v="1404"/>
    <n v="42.309718570000001"/>
    <n v="-71.104294319999994"/>
    <s v="(42.30971857, -71.10429432)"/>
  </r>
  <r>
    <s v="I162078226"/>
    <n v="3410"/>
    <s v="Towed"/>
    <s v="TOWED MOTOR VEHICLE"/>
    <s v="A1"/>
    <n v="117"/>
    <m/>
    <d v="2016-09-24T11:29:00"/>
    <x v="2"/>
    <n v="2016"/>
    <n v="9"/>
    <x v="5"/>
    <s v="Part Three"/>
    <x v="1404"/>
    <n v="42.351742819999998"/>
    <n v="-71.062759400000004"/>
    <s v="(42.35174282, -71.0627594)"/>
  </r>
  <r>
    <s v="I172020158"/>
    <n v="3410"/>
    <s v="Towed"/>
    <s v="TOWED MOTOR VEHICLE"/>
    <s v="D14"/>
    <n v="778"/>
    <m/>
    <d v="2017-03-14T16:00:00"/>
    <x v="10"/>
    <n v="2017"/>
    <n v="3"/>
    <x v="3"/>
    <s v="Part Three"/>
    <x v="1404"/>
    <n v="42.349055999999997"/>
    <n v="-71.150498499999998"/>
    <s v="(42.349056, -71.1504985)"/>
  </r>
  <r>
    <s v="I172020150"/>
    <n v="3410"/>
    <s v="Towed"/>
    <s v="TOWED MOTOR VEHICLE"/>
    <s v="E13"/>
    <n v="574"/>
    <m/>
    <d v="2017-03-14T16:00:00"/>
    <x v="10"/>
    <n v="2017"/>
    <n v="3"/>
    <x v="3"/>
    <s v="Part Three"/>
    <x v="1404"/>
    <n v="42.309718570000001"/>
    <n v="-71.104294319999994"/>
    <s v="(42.30971857, -71.10429432)"/>
  </r>
  <r>
    <s v="I162078149"/>
    <n v="3410"/>
    <s v="Towed"/>
    <s v="TOWED MOTOR VEHICLE"/>
    <s v="D14"/>
    <n v="778"/>
    <m/>
    <d v="2016-09-24T08:35:00"/>
    <x v="8"/>
    <n v="2016"/>
    <n v="9"/>
    <x v="5"/>
    <s v="Part Three"/>
    <x v="1404"/>
    <n v="42.349055999999997"/>
    <n v="-71.150498499999998"/>
    <s v="(42.349056, -71.1504985)"/>
  </r>
  <r>
    <s v="I162078486"/>
    <n v="3410"/>
    <s v="Towed"/>
    <s v="TOWED MOTOR VEHICLE"/>
    <s v="D14"/>
    <n v="778"/>
    <m/>
    <d v="2016-09-25T08:28:00"/>
    <x v="8"/>
    <n v="2016"/>
    <n v="9"/>
    <x v="6"/>
    <s v="Part Three"/>
    <x v="1404"/>
    <n v="42.349055999999997"/>
    <n v="-71.150498499999998"/>
    <s v="(42.349056, -71.1504985)"/>
  </r>
  <r>
    <s v="I162031475"/>
    <n v="3410"/>
    <s v="Towed"/>
    <s v="TOWED MOTOR VEHICLE"/>
    <s v="D14"/>
    <n v="924"/>
    <m/>
    <d v="2016-04-23T11:50:00"/>
    <x v="2"/>
    <n v="2016"/>
    <n v="4"/>
    <x v="5"/>
    <s v="Part Three"/>
    <x v="1404"/>
    <n v="42.34425779"/>
    <n v="-71.143836210000003"/>
    <s v="(42.34425779, -71.14383621)"/>
  </r>
  <r>
    <s v="I162082174"/>
    <n v="3410"/>
    <s v="Towed"/>
    <s v="TOWED MOTOR VEHICLE"/>
    <s v="D14"/>
    <n v="778"/>
    <m/>
    <d v="2016-10-07T14:55:00"/>
    <x v="20"/>
    <n v="2016"/>
    <n v="10"/>
    <x v="4"/>
    <s v="Part Three"/>
    <x v="1404"/>
    <n v="42.349055999999997"/>
    <n v="-71.150498499999998"/>
    <s v="(42.349056, -71.1504985)"/>
  </r>
  <r>
    <s v="I172023883"/>
    <n v="3410"/>
    <s v="Towed"/>
    <s v="TOWED MOTOR VEHICLE"/>
    <s v="E13"/>
    <n v="504"/>
    <m/>
    <d v="2017-03-27T17:31:00"/>
    <x v="5"/>
    <n v="2017"/>
    <n v="3"/>
    <x v="1"/>
    <s v="Part Three"/>
    <x v="1405"/>
    <n v="42.287350979999999"/>
    <n v="-71.112675699999997"/>
    <s v="(42.28735098, -71.1126757)"/>
  </r>
  <r>
    <s v="I152078824"/>
    <n v="3410"/>
    <s v="Towed"/>
    <s v="TOWED MOTOR VEHICLE"/>
    <s v="B2"/>
    <n v="315"/>
    <m/>
    <d v="2015-09-22T07:21:00"/>
    <x v="3"/>
    <n v="2015"/>
    <n v="9"/>
    <x v="3"/>
    <s v="Part Three"/>
    <x v="1406"/>
    <n v="42.314012900000002"/>
    <n v="-71.086352770000005"/>
    <s v="(42.3140129, -71.08635277)"/>
  </r>
  <r>
    <s v="I172056233"/>
    <n v="3410"/>
    <s v="Towed"/>
    <s v="TOWED MOTOR VEHICLE"/>
    <s v="B2"/>
    <n v="315"/>
    <m/>
    <d v="2017-07-12T00:00:00"/>
    <x v="7"/>
    <n v="2017"/>
    <n v="7"/>
    <x v="0"/>
    <s v="Part Three"/>
    <x v="1406"/>
    <n v="42.313487080000002"/>
    <n v="-71.084602419999996"/>
    <s v="(42.31348708, -71.08460242)"/>
  </r>
  <r>
    <s v="I152098660"/>
    <n v="3410"/>
    <s v="Towed"/>
    <s v="TOWED MOTOR VEHICLE"/>
    <s v="D14"/>
    <n v="805"/>
    <m/>
    <d v="2015-11-29T07:00:00"/>
    <x v="3"/>
    <n v="2015"/>
    <n v="11"/>
    <x v="6"/>
    <s v="Part Three"/>
    <x v="1407"/>
    <n v="42.360716689999997"/>
    <n v="-71.142909759999995"/>
    <s v="(42.36071669, -71.14290976)"/>
  </r>
  <r>
    <s v="I172005564"/>
    <n v="3410"/>
    <s v="Towed"/>
    <s v="TOWED MOTOR VEHICLE"/>
    <s v="D14"/>
    <n v="806"/>
    <m/>
    <d v="2017-01-21T12:53:00"/>
    <x v="1"/>
    <n v="2017"/>
    <n v="1"/>
    <x v="5"/>
    <s v="Part Three"/>
    <x v="1407"/>
    <n v="42.361858269999999"/>
    <n v="-71.140929150000005"/>
    <s v="(42.36185827, -71.14092915)"/>
  </r>
  <r>
    <s v="I172008399"/>
    <n v="3410"/>
    <s v="Towed"/>
    <s v="TOWED MOTOR VEHICLE"/>
    <s v="D14"/>
    <n v="806"/>
    <m/>
    <d v="2017-01-31T10:14:00"/>
    <x v="4"/>
    <n v="2017"/>
    <n v="1"/>
    <x v="3"/>
    <s v="Part Three"/>
    <x v="1407"/>
    <n v="42.361858269999999"/>
    <n v="-71.140929150000005"/>
    <s v="(42.36185827, -71.14092915)"/>
  </r>
  <r>
    <s v="I172008692"/>
    <n v="3410"/>
    <s v="Towed"/>
    <s v="TOWED MOTOR VEHICLE"/>
    <s v="D14"/>
    <n v="806"/>
    <m/>
    <d v="2017-02-01T11:45:00"/>
    <x v="2"/>
    <n v="2017"/>
    <n v="2"/>
    <x v="0"/>
    <s v="Part Three"/>
    <x v="1407"/>
    <n v="42.360838909999998"/>
    <n v="-71.145336749999998"/>
    <s v="(42.36083891, -71.14533675)"/>
  </r>
  <r>
    <s v="I162069198"/>
    <n v="3410"/>
    <s v="Towed"/>
    <s v="TOWED MOTOR VEHICLE"/>
    <s v="B2"/>
    <n v="319"/>
    <m/>
    <d v="2016-08-25T21:12:00"/>
    <x v="13"/>
    <n v="2016"/>
    <n v="8"/>
    <x v="2"/>
    <s v="Part Three"/>
    <x v="1408"/>
    <n v="42.307242299999999"/>
    <n v="-71.085517039999999"/>
    <s v="(42.3072423, -71.08551704)"/>
  </r>
  <r>
    <s v="I172037936"/>
    <n v="3410"/>
    <s v="Towed"/>
    <s v="TOWED MOTOR VEHICLE"/>
    <s v="B2"/>
    <n v="319"/>
    <m/>
    <d v="2017-05-14T14:54:00"/>
    <x v="20"/>
    <n v="2017"/>
    <n v="5"/>
    <x v="6"/>
    <s v="Part Three"/>
    <x v="1408"/>
    <n v="42.307242299999999"/>
    <n v="-71.085517039999999"/>
    <s v="(42.3072423, -71.08551704)"/>
  </r>
  <r>
    <s v="I152089598"/>
    <n v="3410"/>
    <s v="Towed"/>
    <s v="TOWED MOTOR VEHICLE"/>
    <s v="A7"/>
    <n v="34"/>
    <m/>
    <d v="2015-10-29T04:43:00"/>
    <x v="12"/>
    <n v="2015"/>
    <n v="10"/>
    <x v="2"/>
    <s v="Part Three"/>
    <x v="1409"/>
    <n v="42.366146669999999"/>
    <n v="-71.035694210000003"/>
    <s v="(42.36614667, -71.03569421)"/>
  </r>
  <r>
    <s v="I162001115"/>
    <n v="3410"/>
    <s v="Towed"/>
    <s v="TOWED MOTOR VEHICLE"/>
    <s v="A7"/>
    <n v="34"/>
    <m/>
    <d v="2016-01-05T06:26:00"/>
    <x v="9"/>
    <n v="2016"/>
    <n v="1"/>
    <x v="3"/>
    <s v="Part Three"/>
    <x v="1409"/>
    <n v="42.365525769999998"/>
    <n v="-71.034272560000005"/>
    <s v="(42.36552577, -71.03427256)"/>
  </r>
  <r>
    <s v="I162067142"/>
    <n v="3410"/>
    <s v="Towed"/>
    <s v="TOWED MOTOR VEHICLE"/>
    <s v="A7"/>
    <n v="34"/>
    <m/>
    <d v="2016-08-19T11:36:00"/>
    <x v="2"/>
    <n v="2016"/>
    <n v="8"/>
    <x v="4"/>
    <s v="Part Three"/>
    <x v="1409"/>
    <n v="42.36478915"/>
    <n v="-71.032346630000006"/>
    <s v="(42.36478915, -71.03234663)"/>
  </r>
  <r>
    <s v="I162049488"/>
    <n v="3410"/>
    <s v="Towed"/>
    <s v="TOWED MOTOR VEHICLE"/>
    <s v="A7"/>
    <n v="34"/>
    <m/>
    <d v="2016-06-22T09:12:00"/>
    <x v="0"/>
    <n v="2016"/>
    <n v="6"/>
    <x v="0"/>
    <s v="Part Three"/>
    <x v="1409"/>
    <n v="42.365856860000001"/>
    <n v="-71.03502872"/>
    <s v="(42.36585686, -71.03502872)"/>
  </r>
  <r>
    <s v="I162030848"/>
    <n v="3410"/>
    <s v="Towed"/>
    <s v="TOWED MOTOR VEHICLE"/>
    <s v="A7"/>
    <n v="35"/>
    <m/>
    <d v="2016-04-21T08:54:00"/>
    <x v="8"/>
    <n v="2016"/>
    <n v="4"/>
    <x v="2"/>
    <s v="Part Three"/>
    <x v="1409"/>
    <n v="42.366900029999996"/>
    <n v="-71.037419119999996"/>
    <s v="(42.36690003, -71.03741912)"/>
  </r>
  <r>
    <s v="I152093647"/>
    <n v="3410"/>
    <s v="Towed"/>
    <s v="TOWED MOTOR VEHICLE"/>
    <s v="A7"/>
    <n v="35"/>
    <m/>
    <d v="2015-11-11T10:46:00"/>
    <x v="4"/>
    <n v="2015"/>
    <n v="11"/>
    <x v="0"/>
    <s v="Part Three"/>
    <x v="1409"/>
    <n v="42.367464529999999"/>
    <n v="-71.038714549999995"/>
    <s v="(42.36746453, -71.03871455)"/>
  </r>
  <r>
    <s v="I152066055"/>
    <n v="3410"/>
    <s v="Towed"/>
    <s v="TOWED MOTOR VEHICLE"/>
    <s v="A7"/>
    <n v="34"/>
    <m/>
    <d v="2015-08-10T09:27:00"/>
    <x v="0"/>
    <n v="2015"/>
    <n v="8"/>
    <x v="1"/>
    <s v="Part Three"/>
    <x v="1409"/>
    <n v="42.36478915"/>
    <n v="-71.032346630000006"/>
    <s v="(42.36478915, -71.03234663)"/>
  </r>
  <r>
    <s v="I162023049"/>
    <n v="3410"/>
    <s v="Towed"/>
    <s v="TOWED MOTOR VEHICLE"/>
    <s v="A7"/>
    <n v="34"/>
    <m/>
    <d v="2016-03-24T23:40:00"/>
    <x v="22"/>
    <n v="2016"/>
    <n v="3"/>
    <x v="2"/>
    <s v="Part Three"/>
    <x v="1409"/>
    <n v="42.364724520000003"/>
    <n v="-71.031293140000002"/>
    <s v="(42.36472452, -71.03129314)"/>
  </r>
  <r>
    <s v="I162006544"/>
    <n v="3410"/>
    <s v="Towed"/>
    <s v="TOWED MOTOR VEHICLE"/>
    <s v="A7"/>
    <n v="34"/>
    <m/>
    <d v="2016-01-25T03:51:00"/>
    <x v="23"/>
    <n v="2016"/>
    <n v="1"/>
    <x v="1"/>
    <s v="Part Three"/>
    <x v="1409"/>
    <n v="42.36478915"/>
    <n v="-71.032346630000006"/>
    <s v="(42.36478915, -71.03234663)"/>
  </r>
  <r>
    <s v="I162067457"/>
    <n v="3410"/>
    <s v="Towed"/>
    <s v="TOWED MOTOR VEHICLE"/>
    <s v="A7"/>
    <n v="34"/>
    <m/>
    <d v="2016-08-20T10:56:00"/>
    <x v="4"/>
    <n v="2016"/>
    <n v="8"/>
    <x v="5"/>
    <s v="Part Three"/>
    <x v="1409"/>
    <n v="42.364693690000003"/>
    <n v="-71.030483610000005"/>
    <s v="(42.36469369, -71.03048361)"/>
  </r>
  <r>
    <s v="I162087428"/>
    <n v="3410"/>
    <s v="Towed"/>
    <s v="TOWED MOTOR VEHICLE"/>
    <s v="A7"/>
    <n v="34"/>
    <m/>
    <d v="2016-10-25T10:58:00"/>
    <x v="4"/>
    <n v="2016"/>
    <n v="10"/>
    <x v="3"/>
    <s v="Part Three"/>
    <x v="1409"/>
    <n v="42.365856860000001"/>
    <n v="-71.03502872"/>
    <s v="(42.36585686, -71.03502872)"/>
  </r>
  <r>
    <s v="I172025156"/>
    <n v="3410"/>
    <s v="Towed"/>
    <s v="TOWED MOTOR VEHICLE"/>
    <s v="A7"/>
    <n v="35"/>
    <m/>
    <d v="2017-03-31T23:22:00"/>
    <x v="22"/>
    <n v="2017"/>
    <n v="3"/>
    <x v="4"/>
    <s v="Part Three"/>
    <x v="1409"/>
    <n v="42.366900029999996"/>
    <n v="-71.037419119999996"/>
    <s v="(42.36690003, -71.03741912)"/>
  </r>
  <r>
    <s v="I172031919"/>
    <n v="3410"/>
    <s v="Towed"/>
    <s v="TOWED MOTOR VEHICLE"/>
    <s v="A7"/>
    <n v="34"/>
    <m/>
    <d v="2017-04-24T13:24:00"/>
    <x v="17"/>
    <n v="2017"/>
    <n v="4"/>
    <x v="1"/>
    <s v="Part Three"/>
    <x v="1409"/>
    <n v="42.36478915"/>
    <n v="-71.032346630000006"/>
    <s v="(42.36478915, -71.03234663)"/>
  </r>
  <r>
    <s v="I172037795"/>
    <n v="3410"/>
    <s v="Towed"/>
    <s v="TOWED MOTOR VEHICLE"/>
    <s v="A7"/>
    <n v="35"/>
    <m/>
    <d v="2017-05-14T00:01:00"/>
    <x v="7"/>
    <n v="2017"/>
    <n v="5"/>
    <x v="6"/>
    <s v="Part Three"/>
    <x v="1409"/>
    <n v="42.366900029999996"/>
    <n v="-71.037419119999996"/>
    <s v="(42.36690003, -71.03741912)"/>
  </r>
  <r>
    <s v="I172052268"/>
    <n v="3410"/>
    <s v="Towed"/>
    <s v="TOWED MOTOR VEHICLE"/>
    <s v="A7"/>
    <n v="35"/>
    <m/>
    <d v="2017-06-29T07:15:00"/>
    <x v="3"/>
    <n v="2017"/>
    <n v="6"/>
    <x v="2"/>
    <s v="Part Three"/>
    <x v="1409"/>
    <n v="42.366900029999996"/>
    <n v="-71.037419119999996"/>
    <s v="(42.36690003, -71.03741912)"/>
  </r>
  <r>
    <s v="I162022489"/>
    <n v="3410"/>
    <s v="Towed"/>
    <s v="TOWED MOTOR VEHICLE"/>
    <s v="E13"/>
    <n v="572"/>
    <m/>
    <d v="2016-03-23T07:53:00"/>
    <x v="3"/>
    <n v="2016"/>
    <n v="3"/>
    <x v="0"/>
    <s v="Part Three"/>
    <x v="1410"/>
    <n v="42.314688490000002"/>
    <n v="-71.098435480000006"/>
    <s v="(42.31468849, -71.09843548)"/>
  </r>
  <r>
    <s v="I162085325"/>
    <n v="3410"/>
    <s v="Towed"/>
    <s v="TOWED MOTOR VEHICLE"/>
    <s v="C11"/>
    <n v="817"/>
    <m/>
    <d v="2016-10-18T13:05:00"/>
    <x v="17"/>
    <n v="2016"/>
    <n v="10"/>
    <x v="3"/>
    <s v="Part Three"/>
    <x v="1411"/>
    <n v="42.289819809999997"/>
    <n v="-71.064098810000004"/>
    <s v="(42.28981981, -71.06409881)"/>
  </r>
  <r>
    <s v="I172006907"/>
    <n v="3410"/>
    <s v="Towed"/>
    <s v="TOWED MOTOR VEHICLE"/>
    <s v="C11"/>
    <n v="399"/>
    <m/>
    <d v="2017-01-26T07:56:00"/>
    <x v="3"/>
    <n v="2017"/>
    <n v="1"/>
    <x v="2"/>
    <s v="Part Three"/>
    <x v="1411"/>
    <n v="42.288168939999998"/>
    <n v="-71.070353490000002"/>
    <s v="(42.28816894, -71.07035349)"/>
  </r>
  <r>
    <s v="I172031220"/>
    <n v="3410"/>
    <s v="Towed"/>
    <s v="TOWED MOTOR VEHICLE"/>
    <s v="C11"/>
    <n v="396"/>
    <m/>
    <d v="2017-04-21T16:37:00"/>
    <x v="10"/>
    <n v="2017"/>
    <n v="4"/>
    <x v="4"/>
    <s v="Part Three"/>
    <x v="1411"/>
    <n v="42.289819809999997"/>
    <n v="-71.064098810000004"/>
    <s v="(42.28981981, -71.06409881)"/>
  </r>
  <r>
    <s v="I172054133"/>
    <n v="3410"/>
    <s v="Towed"/>
    <s v="TOWED MOTOR VEHICLE"/>
    <s v="C11"/>
    <n v="398"/>
    <m/>
    <d v="2017-07-05T11:20:40"/>
    <x v="2"/>
    <n v="2017"/>
    <n v="7"/>
    <x v="0"/>
    <s v="Part Three"/>
    <x v="1411"/>
    <n v="42.288548810000002"/>
    <n v="-71.068941620000004"/>
    <s v="(42.28854881, -71.06894162)"/>
  </r>
  <r>
    <s v="I172012576"/>
    <n v="3410"/>
    <s v="Towed"/>
    <s v="TOWED MOTOR VEHICLE"/>
    <s v="B3"/>
    <n v="466"/>
    <m/>
    <d v="2017-02-15T19:05:00"/>
    <x v="6"/>
    <n v="2017"/>
    <n v="2"/>
    <x v="0"/>
    <s v="Part Three"/>
    <x v="1412"/>
    <n v="42.284647249999999"/>
    <n v="-71.09473285"/>
    <s v="(42.28464725, -71.09473285)"/>
  </r>
  <r>
    <s v="I172031031"/>
    <n v="3410"/>
    <s v="Towed"/>
    <s v="TOWED MOTOR VEHICLE"/>
    <s v="B3"/>
    <n v="468"/>
    <m/>
    <d v="2017-04-21T10:10:00"/>
    <x v="4"/>
    <n v="2017"/>
    <n v="4"/>
    <x v="4"/>
    <s v="Part Three"/>
    <x v="1412"/>
    <n v="42.279656860000003"/>
    <n v="-71.093376719999995"/>
    <s v="(42.27965686, -71.09337672)"/>
  </r>
  <r>
    <s v="I152061475"/>
    <n v="3410"/>
    <s v="Towed"/>
    <s v="TOWED MOTOR VEHICLE"/>
    <s v="D4"/>
    <n v="147"/>
    <m/>
    <d v="2015-07-25T10:38:00"/>
    <x v="4"/>
    <n v="2015"/>
    <n v="7"/>
    <x v="5"/>
    <s v="Part Three"/>
    <x v="1413"/>
    <n v="42.341534129999999"/>
    <n v="-71.081743680000002"/>
    <s v="(42.34153413, -71.08174368)"/>
  </r>
  <r>
    <s v="I162046597"/>
    <n v="3410"/>
    <s v="Towed"/>
    <s v="TOWED MOTOR VEHICLE"/>
    <s v="D4"/>
    <n v="147"/>
    <m/>
    <d v="2016-06-13T08:12:00"/>
    <x v="8"/>
    <n v="2016"/>
    <n v="6"/>
    <x v="1"/>
    <s v="Part Three"/>
    <x v="1413"/>
    <n v="42.341534129999999"/>
    <n v="-71.081743680000002"/>
    <s v="(42.34153413, -71.08174368)"/>
  </r>
  <r>
    <s v="I162097292"/>
    <n v="3410"/>
    <s v="Towed"/>
    <s v="TOWED MOTOR VEHICLE"/>
    <s v="D4"/>
    <n v="147"/>
    <m/>
    <d v="2016-11-29T07:37:00"/>
    <x v="3"/>
    <n v="2016"/>
    <n v="11"/>
    <x v="3"/>
    <s v="Part Three"/>
    <x v="1413"/>
    <n v="42.341534129999999"/>
    <n v="-71.081743680000002"/>
    <s v="(42.34153413, -71.08174368)"/>
  </r>
  <r>
    <s v="I172042385"/>
    <n v="3410"/>
    <s v="Towed"/>
    <s v="TOWED MOTOR VEHICLE"/>
    <s v="D4"/>
    <n v="147"/>
    <m/>
    <d v="2017-05-29T07:41:00"/>
    <x v="3"/>
    <n v="2017"/>
    <n v="5"/>
    <x v="1"/>
    <s v="Part Three"/>
    <x v="1413"/>
    <n v="42.341534129999999"/>
    <n v="-71.081743680000002"/>
    <s v="(42.34153413, -71.08174368)"/>
  </r>
  <r>
    <s v="I172052269"/>
    <n v="3410"/>
    <s v="Towed"/>
    <s v="TOWED MOTOR VEHICLE"/>
    <s v="D4"/>
    <n v="147"/>
    <m/>
    <d v="2017-06-29T07:44:00"/>
    <x v="3"/>
    <n v="2017"/>
    <n v="6"/>
    <x v="2"/>
    <s v="Part Three"/>
    <x v="1413"/>
    <n v="42.341534129999999"/>
    <n v="-71.081743680000002"/>
    <s v="(42.34153413, -71.08174368)"/>
  </r>
  <r>
    <s v="I172020292"/>
    <n v="3410"/>
    <s v="Towed"/>
    <s v="TOWED MOTOR VEHICLE"/>
    <s v="E5"/>
    <n v="552"/>
    <m/>
    <d v="2017-03-15T12:25:00"/>
    <x v="1"/>
    <n v="2017"/>
    <n v="3"/>
    <x v="0"/>
    <s v="Part Three"/>
    <x v="1414"/>
    <n v="42.279865100000002"/>
    <n v="-71.134582589999994"/>
    <s v="(42.2798651, -71.13458259)"/>
  </r>
  <r>
    <s v="I152057954"/>
    <n v="3410"/>
    <s v="Towed"/>
    <s v="TOWED MOTOR VEHICLE"/>
    <s v="C6"/>
    <n v="192"/>
    <m/>
    <d v="2015-07-13T15:39:00"/>
    <x v="11"/>
    <n v="2015"/>
    <n v="7"/>
    <x v="1"/>
    <s v="Part Three"/>
    <x v="1415"/>
    <n v="42.328900249999997"/>
    <n v="-71.054705760000004"/>
    <s v="(42.32890025, -71.05470576)"/>
  </r>
  <r>
    <s v="I162076848"/>
    <n v="3410"/>
    <s v="Towed"/>
    <s v="TOWED MOTOR VEHICLE"/>
    <s v="E13"/>
    <n v="509"/>
    <m/>
    <d v="2016-09-20T09:20:00"/>
    <x v="0"/>
    <n v="2016"/>
    <n v="9"/>
    <x v="3"/>
    <s v="Part Three"/>
    <x v="1416"/>
    <n v="42.297155850000003"/>
    <n v="-71.114193450000002"/>
    <s v="(42.29715585, -71.11419345)"/>
  </r>
  <r>
    <s v="I172042421"/>
    <n v="3410"/>
    <s v="Towed"/>
    <s v="TOWED MOTOR VEHICLE"/>
    <s v="E13"/>
    <n v="509"/>
    <m/>
    <d v="2017-05-29T12:19:00"/>
    <x v="1"/>
    <n v="2017"/>
    <n v="5"/>
    <x v="1"/>
    <s v="Part Three"/>
    <x v="1416"/>
    <n v="42.298141610000002"/>
    <n v="-71.113371860000001"/>
    <s v="(42.29814161, -71.11337186)"/>
  </r>
  <r>
    <s v="I172044498"/>
    <n v="3410"/>
    <s v="Towed"/>
    <s v="TOWED MOTOR VEHICLE"/>
    <s v="E13"/>
    <n v="509"/>
    <m/>
    <d v="2017-06-05T09:28:00"/>
    <x v="0"/>
    <n v="2017"/>
    <n v="6"/>
    <x v="1"/>
    <s v="Part Three"/>
    <x v="1416"/>
    <n v="42.298141610000002"/>
    <n v="-71.113371860000001"/>
    <s v="(42.29814161, -71.11337186)"/>
  </r>
  <r>
    <s v="I152074472"/>
    <n v="3410"/>
    <s v="Towed"/>
    <s v="TOWED MOTOR VEHICLE"/>
    <s v="E13"/>
    <n v="584"/>
    <m/>
    <d v="2015-09-08T02:43:00"/>
    <x v="15"/>
    <n v="2015"/>
    <n v="9"/>
    <x v="3"/>
    <s v="Part Three"/>
    <x v="1417"/>
    <n v="42.327067210000003"/>
    <n v="-71.101288220000001"/>
    <s v="(42.32706721, -71.10128822)"/>
  </r>
  <r>
    <s v="I162007107"/>
    <n v="3410"/>
    <s v="Towed"/>
    <s v="TOWED MOTOR VEHICLE"/>
    <s v="B3"/>
    <n v="435"/>
    <m/>
    <d v="2016-01-27T09:06:00"/>
    <x v="0"/>
    <n v="2016"/>
    <n v="1"/>
    <x v="0"/>
    <s v="Part Three"/>
    <x v="1418"/>
    <n v="42.28664406"/>
    <n v="-71.075006450000004"/>
    <s v="(42.28664406, -71.07500645)"/>
  </r>
  <r>
    <s v="I152066660"/>
    <n v="3410"/>
    <s v="Towed"/>
    <s v="TOWED MOTOR VEHICLE"/>
    <s v="E18"/>
    <n v="545"/>
    <m/>
    <d v="2015-08-12T10:04:00"/>
    <x v="4"/>
    <n v="2015"/>
    <n v="8"/>
    <x v="0"/>
    <s v="Part Three"/>
    <x v="1419"/>
    <n v="42.267777049999999"/>
    <n v="-71.130992809999995"/>
    <s v="(42.26777705, -71.13099281)"/>
  </r>
  <r>
    <s v="I162029312"/>
    <n v="3410"/>
    <s v="Towed"/>
    <s v="TOWED MOTOR VEHICLE"/>
    <s v="E18"/>
    <n v="494"/>
    <m/>
    <d v="2016-04-04T11:00:00"/>
    <x v="2"/>
    <n v="2016"/>
    <n v="4"/>
    <x v="1"/>
    <s v="Part Three"/>
    <x v="1419"/>
    <n v="42.259123969999997"/>
    <n v="-71.118460859999999"/>
    <s v="(42.25912397, -71.11846086)"/>
  </r>
  <r>
    <s v="I172025575"/>
    <n v="3410"/>
    <s v="Towed"/>
    <s v="TOWED MOTOR VEHICLE"/>
    <s v="E18"/>
    <n v="494"/>
    <m/>
    <d v="2017-04-02T15:10:00"/>
    <x v="11"/>
    <n v="2017"/>
    <n v="4"/>
    <x v="6"/>
    <s v="Part Three"/>
    <x v="1419"/>
    <n v="42.25987233"/>
    <n v="-71.119360850000007"/>
    <s v="(42.25987233, -71.11936085)"/>
  </r>
  <r>
    <s v="I162083531"/>
    <n v="3410"/>
    <s v="Towed"/>
    <s v="TOWED MOTOR VEHICLE"/>
    <s v="D14"/>
    <n v="791"/>
    <m/>
    <d v="2016-10-12T09:07:00"/>
    <x v="0"/>
    <n v="2016"/>
    <n v="10"/>
    <x v="0"/>
    <s v="Part Three"/>
    <x v="1420"/>
    <n v="42.343222349999998"/>
    <n v="-71.139051039999998"/>
    <s v="(42.34322235, -71.13905104)"/>
  </r>
  <r>
    <s v="I162057671"/>
    <n v="3410"/>
    <s v="Towed"/>
    <s v="TOWED MOTOR VEHICLE"/>
    <s v="B3"/>
    <n v="442"/>
    <m/>
    <d v="2016-07-19T21:50:41"/>
    <x v="13"/>
    <n v="2016"/>
    <n v="7"/>
    <x v="3"/>
    <s v="Part Three"/>
    <x v="1421"/>
    <n v="42.29321805"/>
    <n v="-71.078864550000006"/>
    <s v="(42.29321805, -71.07886455)"/>
  </r>
  <r>
    <s v="I172057033"/>
    <n v="3410"/>
    <s v="Towed"/>
    <s v="TOWED MOTOR VEHICLE"/>
    <s v="B3"/>
    <n v="442"/>
    <m/>
    <d v="2017-07-14T17:33:00"/>
    <x v="5"/>
    <n v="2017"/>
    <n v="7"/>
    <x v="4"/>
    <s v="Part Three"/>
    <x v="1421"/>
    <n v="42.29321805"/>
    <n v="-71.078864550000006"/>
    <s v="(42.29321805, -71.07886455)"/>
  </r>
  <r>
    <s v="I162077745"/>
    <n v="3410"/>
    <s v="Towed"/>
    <s v="TOWED MOTOR VEHICLE"/>
    <s v="E13"/>
    <n v="582"/>
    <m/>
    <d v="2016-09-22T23:03:00"/>
    <x v="22"/>
    <n v="2016"/>
    <n v="9"/>
    <x v="2"/>
    <s v="Part Three"/>
    <x v="1422"/>
    <n v="42.323117529999998"/>
    <n v="-71.106662200000002"/>
    <s v="(42.32311753, -71.1066622)"/>
  </r>
  <r>
    <s v="I172000908"/>
    <n v="3410"/>
    <s v="Towed"/>
    <s v="TOWED MOTOR VEHICLE"/>
    <s v="E13"/>
    <n v="582"/>
    <m/>
    <d v="2017-01-04T13:27:00"/>
    <x v="17"/>
    <n v="2017"/>
    <n v="1"/>
    <x v="0"/>
    <s v="Part Three"/>
    <x v="1422"/>
    <n v="42.323117529999998"/>
    <n v="-71.106662200000002"/>
    <s v="(42.32311753, -71.1066622)"/>
  </r>
  <r>
    <s v="I152068227"/>
    <n v="3410"/>
    <s v="Towed"/>
    <s v="TOWED MOTOR VEHICLE"/>
    <s v="D14"/>
    <n v="811"/>
    <m/>
    <d v="2015-08-17T21:09:00"/>
    <x v="13"/>
    <n v="2015"/>
    <n v="8"/>
    <x v="1"/>
    <s v="Part Three"/>
    <x v="1423"/>
    <n v="42.363357219999997"/>
    <n v="-71.132895309999995"/>
    <s v="(42.36335722, -71.13289531)"/>
  </r>
  <r>
    <s v="I152079159"/>
    <n v="3410"/>
    <s v="Towed"/>
    <s v="TOWED MOTOR VEHICLE"/>
    <s v="D14"/>
    <n v="811"/>
    <m/>
    <d v="2015-09-23T09:17:00"/>
    <x v="0"/>
    <n v="2015"/>
    <n v="9"/>
    <x v="0"/>
    <s v="Part Three"/>
    <x v="1423"/>
    <n v="42.363357219999997"/>
    <n v="-71.132895309999995"/>
    <s v="(42.36335722, -71.13289531)"/>
  </r>
  <r>
    <s v="I162061515"/>
    <n v="3410"/>
    <s v="Towed"/>
    <s v="TOWED MOTOR VEHICLE"/>
    <s v="D14"/>
    <n v="806"/>
    <m/>
    <d v="2016-08-01T10:58:00"/>
    <x v="4"/>
    <n v="2016"/>
    <n v="8"/>
    <x v="1"/>
    <s v="Part Three"/>
    <x v="1423"/>
    <n v="42.362239469999999"/>
    <n v="-71.141741469999999"/>
    <s v="(42.36223947, -71.14174147)"/>
  </r>
  <r>
    <s v="I172021621"/>
    <n v="3410"/>
    <s v="Towed"/>
    <s v="TOWED MOTOR VEHICLE"/>
    <s v="D14"/>
    <n v="811"/>
    <m/>
    <d v="2017-03-20T07:50:00"/>
    <x v="3"/>
    <n v="2017"/>
    <n v="3"/>
    <x v="1"/>
    <s v="Part Three"/>
    <x v="1423"/>
    <n v="42.363357100000002"/>
    <n v="-71.134094140000002"/>
    <s v="(42.3633571, -71.13409414)"/>
  </r>
  <r>
    <s v="I172028758"/>
    <n v="3410"/>
    <s v="Towed"/>
    <s v="TOWED MOTOR VEHICLE"/>
    <s v="D14"/>
    <n v="806"/>
    <m/>
    <d v="2017-04-13T11:48:00"/>
    <x v="2"/>
    <n v="2017"/>
    <n v="4"/>
    <x v="2"/>
    <s v="Part Three"/>
    <x v="1423"/>
    <n v="42.362239469999999"/>
    <n v="-71.141741469999999"/>
    <s v="(42.36223947, -71.14174147)"/>
  </r>
  <r>
    <s v="I172040806"/>
    <n v="3410"/>
    <s v="Towed"/>
    <s v="TOWED MOTOR VEHICLE"/>
    <s v="D14"/>
    <n v="806"/>
    <m/>
    <d v="2017-05-23T20:26:00"/>
    <x v="19"/>
    <n v="2017"/>
    <n v="5"/>
    <x v="3"/>
    <s v="Part Three"/>
    <x v="1423"/>
    <n v="42.36269703"/>
    <n v="-71.139057719999997"/>
    <s v="(42.36269703, -71.13905772)"/>
  </r>
  <r>
    <s v="I172042659"/>
    <n v="3410"/>
    <s v="Towed"/>
    <s v="TOWED MOTOR VEHICLE"/>
    <s v="D14"/>
    <n v="806"/>
    <m/>
    <d v="2017-05-30T10:23:00"/>
    <x v="4"/>
    <n v="2017"/>
    <n v="5"/>
    <x v="3"/>
    <s v="Part Three"/>
    <x v="1423"/>
    <n v="42.362239469999999"/>
    <n v="-71.141741469999999"/>
    <s v="(42.36223947, -71.14174147)"/>
  </r>
  <r>
    <s v="I172012133"/>
    <n v="3410"/>
    <s v="Towed"/>
    <s v="TOWED MOTOR VEHICLE"/>
    <s v="D14"/>
    <n v="807"/>
    <m/>
    <d v="2017-02-14T14:49:00"/>
    <x v="20"/>
    <n v="2017"/>
    <n v="2"/>
    <x v="3"/>
    <s v="Part Three"/>
    <x v="1423"/>
    <n v="42.36284173"/>
    <n v="-71.137922340000003"/>
    <s v="(42.36284173, -71.13792234)"/>
  </r>
  <r>
    <s v="I162086838"/>
    <n v="3410"/>
    <s v="Towed"/>
    <s v="TOWED MOTOR VEHICLE"/>
    <s v="C11"/>
    <n v="367"/>
    <m/>
    <d v="2016-10-23T11:25:00"/>
    <x v="2"/>
    <n v="2016"/>
    <n v="10"/>
    <x v="6"/>
    <s v="Part Three"/>
    <x v="1424"/>
    <n v="42.28896598"/>
    <n v="-71.055124410000005"/>
    <s v="(42.28896598, -71.05512441)"/>
  </r>
  <r>
    <s v="I172040546"/>
    <n v="3410"/>
    <s v="Towed"/>
    <s v="TOWED MOTOR VEHICLE"/>
    <s v="C11"/>
    <n v="367"/>
    <m/>
    <d v="2017-05-22T23:40:00"/>
    <x v="22"/>
    <n v="2017"/>
    <n v="5"/>
    <x v="1"/>
    <s v="Part Three"/>
    <x v="1424"/>
    <n v="42.289194590000001"/>
    <n v="-71.054286009999998"/>
    <s v="(42.28919459, -71.05428601)"/>
  </r>
  <r>
    <s v="I162069539"/>
    <n v="3410"/>
    <s v="Towed"/>
    <s v="TOWED MOTOR VEHICLE"/>
    <s v="D4"/>
    <n v="619"/>
    <m/>
    <d v="2016-08-27T07:37:00"/>
    <x v="3"/>
    <n v="2016"/>
    <n v="8"/>
    <x v="5"/>
    <s v="Part Three"/>
    <x v="1425"/>
    <n v="42.343764579999998"/>
    <n v="-71.088668650000002"/>
    <s v="(42.34376458, -71.08866865)"/>
  </r>
  <r>
    <s v="I152061117"/>
    <n v="3410"/>
    <s v="Towed"/>
    <s v="TOWED MOTOR VEHICLE"/>
    <s v="D4"/>
    <n v="619"/>
    <m/>
    <d v="2015-07-24T10:13:07"/>
    <x v="4"/>
    <n v="2015"/>
    <n v="7"/>
    <x v="4"/>
    <s v="Part Three"/>
    <x v="1425"/>
    <n v="42.343764579999998"/>
    <n v="-71.088668650000002"/>
    <s v="(42.34376458, -71.08866865)"/>
  </r>
  <r>
    <s v="I162049139"/>
    <n v="3410"/>
    <s v="Towed"/>
    <s v="TOWED MOTOR VEHICLE"/>
    <s v="D4"/>
    <n v="619"/>
    <m/>
    <d v="2016-06-21T08:00:00"/>
    <x v="8"/>
    <n v="2016"/>
    <n v="6"/>
    <x v="3"/>
    <s v="Part Three"/>
    <x v="1425"/>
    <n v="42.343764579999998"/>
    <n v="-71.088668650000002"/>
    <s v="(42.34376458, -71.08866865)"/>
  </r>
  <r>
    <s v="I162060581"/>
    <n v="3410"/>
    <s v="Towed"/>
    <s v="TOWED MOTOR VEHICLE"/>
    <s v="D4"/>
    <n v="619"/>
    <m/>
    <d v="2016-07-29T08:51:00"/>
    <x v="8"/>
    <n v="2016"/>
    <n v="7"/>
    <x v="4"/>
    <s v="Part Three"/>
    <x v="1425"/>
    <n v="42.343764579999998"/>
    <n v="-71.088668650000002"/>
    <s v="(42.34376458, -71.08866865)"/>
  </r>
  <r>
    <s v="I152056910"/>
    <n v="3410"/>
    <s v="Towed"/>
    <s v="TOWED MOTOR VEHICLE"/>
    <s v="D4"/>
    <n v="619"/>
    <m/>
    <d v="2015-07-10T09:30:00"/>
    <x v="0"/>
    <n v="2015"/>
    <n v="7"/>
    <x v="4"/>
    <s v="Part Three"/>
    <x v="1425"/>
    <n v="42.343764579999998"/>
    <n v="-71.088668650000002"/>
    <s v="(42.34376458, -71.08866865)"/>
  </r>
  <r>
    <s v="I162070443"/>
    <n v="3410"/>
    <s v="Towed"/>
    <s v="TOWED MOTOR VEHICLE"/>
    <s v="D4"/>
    <n v="619"/>
    <m/>
    <d v="2016-08-30T07:44:00"/>
    <x v="3"/>
    <n v="2016"/>
    <n v="8"/>
    <x v="3"/>
    <s v="Part Three"/>
    <x v="1425"/>
    <n v="42.343764579999998"/>
    <n v="-71.088668650000002"/>
    <s v="(42.34376458, -71.08866865)"/>
  </r>
  <r>
    <s v="I162088792"/>
    <n v="3410"/>
    <s v="Towed"/>
    <s v="TOWED MOTOR VEHICLE"/>
    <s v="D4"/>
    <n v="619"/>
    <m/>
    <d v="2016-10-30T08:51:00"/>
    <x v="8"/>
    <n v="2016"/>
    <n v="10"/>
    <x v="6"/>
    <s v="Part Three"/>
    <x v="1425"/>
    <n v="42.343764579999998"/>
    <n v="-71.088668650000002"/>
    <s v="(42.34376458, -71.08866865)"/>
  </r>
  <r>
    <s v="I162044757"/>
    <n v="3410"/>
    <s v="Towed"/>
    <s v="TOWED MOTOR VEHICLE"/>
    <s v="E13"/>
    <n v="307"/>
    <m/>
    <d v="2016-06-06T00:00:00"/>
    <x v="7"/>
    <n v="2016"/>
    <n v="6"/>
    <x v="1"/>
    <s v="Part Three"/>
    <x v="1426"/>
    <n v="42.316680679999997"/>
    <n v="-71.096388860000005"/>
    <s v="(42.31668068, -71.09638886)"/>
  </r>
  <r>
    <s v="I162057744"/>
    <n v="3410"/>
    <s v="Towed"/>
    <s v="TOWED MOTOR VEHICLE"/>
    <s v="B3"/>
    <n v="467"/>
    <m/>
    <d v="2016-07-20T07:00:00"/>
    <x v="3"/>
    <n v="2016"/>
    <n v="7"/>
    <x v="0"/>
    <s v="Part Three"/>
    <x v="1427"/>
    <n v="42.282778120000003"/>
    <n v="-71.098065039999994"/>
    <s v="(42.28277812, -71.09806504)"/>
  </r>
  <r>
    <s v="I162063033"/>
    <n v="3410"/>
    <s v="Towed"/>
    <s v="TOWED MOTOR VEHICLE"/>
    <s v="B3"/>
    <n v="467"/>
    <m/>
    <d v="2016-08-06T11:00:00"/>
    <x v="2"/>
    <n v="2016"/>
    <n v="8"/>
    <x v="5"/>
    <s v="Part Three"/>
    <x v="1427"/>
    <n v="42.284691639999998"/>
    <n v="-71.096215479999998"/>
    <s v="(42.28469164, -71.09621548)"/>
  </r>
  <r>
    <s v="I162081463"/>
    <n v="3410"/>
    <s v="Towed"/>
    <s v="TOWED MOTOR VEHICLE"/>
    <s v="B3"/>
    <n v="467"/>
    <m/>
    <d v="2016-10-05T09:25:00"/>
    <x v="0"/>
    <n v="2016"/>
    <n v="10"/>
    <x v="0"/>
    <s v="Part Three"/>
    <x v="1427"/>
    <n v="42.284691639999998"/>
    <n v="-71.096215479999998"/>
    <s v="(42.28469164, -71.09621548)"/>
  </r>
  <r>
    <s v="I152107423"/>
    <n v="3410"/>
    <s v="Towed"/>
    <s v="TOWED MOTOR VEHICLE"/>
    <s v="B3"/>
    <n v="467"/>
    <m/>
    <d v="2015-12-30T08:35:00"/>
    <x v="8"/>
    <n v="2015"/>
    <n v="12"/>
    <x v="0"/>
    <s v="Part Three"/>
    <x v="1427"/>
    <n v="42.284691639999998"/>
    <n v="-71.096215479999998"/>
    <s v="(42.28469164, -71.09621548)"/>
  </r>
  <r>
    <s v="I162041160"/>
    <n v="3410"/>
    <s v="Towed"/>
    <s v="TOWED MOTOR VEHICLE"/>
    <s v="B3"/>
    <n v="467"/>
    <m/>
    <d v="2016-05-26T11:54:00"/>
    <x v="2"/>
    <n v="2016"/>
    <n v="5"/>
    <x v="2"/>
    <s v="Part Three"/>
    <x v="1427"/>
    <n v="42.283533239999997"/>
    <n v="-71.097351770000003"/>
    <s v="(42.28353324, -71.09735177)"/>
  </r>
  <r>
    <s v="I162059567"/>
    <n v="3410"/>
    <s v="Towed"/>
    <s v="TOWED MOTOR VEHICLE"/>
    <s v="B3"/>
    <n v="467"/>
    <m/>
    <d v="2016-07-26T10:03:00"/>
    <x v="4"/>
    <n v="2016"/>
    <n v="7"/>
    <x v="3"/>
    <s v="Part Three"/>
    <x v="1427"/>
    <n v="42.283533239999997"/>
    <n v="-71.097351770000003"/>
    <s v="(42.28353324, -71.09735177)"/>
  </r>
  <r>
    <s v="I162083217"/>
    <n v="3410"/>
    <s v="Towed"/>
    <s v="TOWED MOTOR VEHICLE"/>
    <s v="B3"/>
    <n v="945"/>
    <m/>
    <d v="2016-10-11T09:17:00"/>
    <x v="0"/>
    <n v="2016"/>
    <n v="10"/>
    <x v="3"/>
    <s v="Part Three"/>
    <x v="1428"/>
    <n v="42.290732390000002"/>
    <n v="-71.085282340000006"/>
    <s v="(42.29073239, -71.08528234)"/>
  </r>
  <r>
    <s v="I162073188"/>
    <n v="3410"/>
    <s v="Towed"/>
    <s v="TOWED MOTOR VEHICLE"/>
    <s v="C11"/>
    <n v="344"/>
    <m/>
    <d v="2016-09-08T12:45:00"/>
    <x v="1"/>
    <n v="2016"/>
    <n v="9"/>
    <x v="2"/>
    <s v="Part Three"/>
    <x v="1429"/>
    <n v="42.30044505"/>
    <n v="-71.069585520000004"/>
    <s v="(42.30044505, -71.06958552)"/>
  </r>
  <r>
    <s v="I152069519"/>
    <n v="3410"/>
    <s v="Towed"/>
    <s v="TOWED MOTOR VEHICLE"/>
    <s v="C11"/>
    <n v="344"/>
    <m/>
    <d v="2015-08-22T01:15:00"/>
    <x v="16"/>
    <n v="2015"/>
    <n v="8"/>
    <x v="5"/>
    <s v="Part Three"/>
    <x v="1429"/>
    <n v="42.300105969999997"/>
    <n v="-71.071027099999995"/>
    <s v="(42.30010597, -71.0710271)"/>
  </r>
  <r>
    <s v="I152068129"/>
    <n v="3410"/>
    <s v="Towed"/>
    <s v="TOWED MOTOR VEHICLE"/>
    <s v="C11"/>
    <n v="345"/>
    <m/>
    <d v="2015-08-17T16:38:00"/>
    <x v="10"/>
    <n v="2015"/>
    <n v="8"/>
    <x v="1"/>
    <s v="Part Three"/>
    <x v="1429"/>
    <n v="42.30215372"/>
    <n v="-71.062878589999997"/>
    <s v="(42.30215372, -71.06287859)"/>
  </r>
  <r>
    <s v="I162056090"/>
    <n v="3410"/>
    <s v="Towed"/>
    <s v="TOWED MOTOR VEHICLE"/>
    <s v="C11"/>
    <n v="394"/>
    <m/>
    <d v="2016-07-14T16:47:00"/>
    <x v="10"/>
    <n v="2016"/>
    <n v="7"/>
    <x v="2"/>
    <s v="Part Three"/>
    <x v="1430"/>
    <n v="42.282527819999999"/>
    <n v="-71.061034030000002"/>
    <s v="(42.28252782, -71.06103403)"/>
  </r>
  <r>
    <s v="I172050265"/>
    <n v="3410"/>
    <s v="Towed"/>
    <s v="TOWED MOTOR VEHICLE"/>
    <s v="E18"/>
    <n v="478"/>
    <m/>
    <d v="2017-06-23T07:26:00"/>
    <x v="3"/>
    <n v="2017"/>
    <n v="6"/>
    <x v="4"/>
    <s v="Part Three"/>
    <x v="1431"/>
    <n v="42.270766250000001"/>
    <n v="-71.107508289999998"/>
    <s v="(42.27076625, -71.10750829)"/>
  </r>
  <r>
    <s v="I162071183"/>
    <n v="3410"/>
    <s v="Towed"/>
    <s v="TOWED MOTOR VEHICLE"/>
    <s v="B3"/>
    <n v="449"/>
    <m/>
    <d v="2016-09-01T12:44:00"/>
    <x v="1"/>
    <n v="2016"/>
    <n v="9"/>
    <x v="2"/>
    <s v="Part Three"/>
    <x v="1432"/>
    <n v="42.29268948"/>
    <n v="-71.077028130000002"/>
    <s v="(42.29268948, -71.07702813)"/>
  </r>
  <r>
    <s v="I162029474"/>
    <n v="3410"/>
    <s v="Towed"/>
    <s v="TOWED MOTOR VEHICLE"/>
    <s v="B3"/>
    <n v="451"/>
    <m/>
    <d v="2016-04-16T09:01:00"/>
    <x v="0"/>
    <n v="2016"/>
    <n v="4"/>
    <x v="5"/>
    <s v="Part Three"/>
    <x v="1432"/>
    <n v="42.293502719999999"/>
    <n v="-71.073448619999994"/>
    <s v="(42.29350272, -71.07344862)"/>
  </r>
  <r>
    <s v="I162098421"/>
    <n v="3410"/>
    <s v="Towed"/>
    <s v="TOWED MOTOR VEHICLE"/>
    <s v="B3"/>
    <n v="451"/>
    <m/>
    <d v="2016-12-02T17:51:00"/>
    <x v="5"/>
    <n v="2016"/>
    <n v="12"/>
    <x v="4"/>
    <s v="Part Three"/>
    <x v="1432"/>
    <n v="42.293502719999999"/>
    <n v="-71.073448619999994"/>
    <s v="(42.29350272, -71.07344862)"/>
  </r>
  <r>
    <s v="I172007223"/>
    <n v="3410"/>
    <s v="Towed"/>
    <s v="TOWED MOTOR VEHICLE"/>
    <s v="B3"/>
    <n v="449"/>
    <m/>
    <d v="2017-01-27T01:00:00"/>
    <x v="16"/>
    <n v="2017"/>
    <n v="1"/>
    <x v="4"/>
    <s v="Part Three"/>
    <x v="1432"/>
    <n v="42.293094269999997"/>
    <n v="-71.074987949999993"/>
    <s v="(42.29309427, -71.07498795)"/>
  </r>
  <r>
    <s v="I152077237"/>
    <n v="3410"/>
    <s v="Towed"/>
    <s v="TOWED MOTOR VEHICLE"/>
    <s v="A7"/>
    <n v="25"/>
    <m/>
    <d v="2015-09-17T05:12:00"/>
    <x v="21"/>
    <n v="2015"/>
    <n v="9"/>
    <x v="2"/>
    <s v="Part Three"/>
    <x v="1433"/>
    <n v="42.380522030000002"/>
    <n v="-71.037150639999993"/>
    <s v="(42.38052203, -71.03715064)"/>
  </r>
  <r>
    <s v="I152075107"/>
    <n v="3410"/>
    <s v="Towed"/>
    <s v="TOWED MOTOR VEHICLE"/>
    <s v="A7"/>
    <n v="25"/>
    <m/>
    <d v="2015-09-10T04:25:00"/>
    <x v="12"/>
    <n v="2015"/>
    <n v="9"/>
    <x v="2"/>
    <s v="Part Three"/>
    <x v="1433"/>
    <n v="42.380522030000002"/>
    <n v="-71.037150639999993"/>
    <s v="(42.38052203, -71.03715064)"/>
  </r>
  <r>
    <s v="I152090566"/>
    <n v="3410"/>
    <s v="Towed"/>
    <s v="TOWED MOTOR VEHICLE"/>
    <s v="A7"/>
    <n v="824"/>
    <m/>
    <d v="2015-11-01T09:30:00"/>
    <x v="0"/>
    <n v="2015"/>
    <n v="11"/>
    <x v="6"/>
    <s v="Part Three"/>
    <x v="1433"/>
    <n v="42.380531920000003"/>
    <n v="-71.035104390000001"/>
    <s v="(42.38053192, -71.03510439)"/>
  </r>
  <r>
    <s v="I162093513"/>
    <n v="3410"/>
    <s v="Towed"/>
    <s v="TOWED MOTOR VEHICLE"/>
    <s v="A7"/>
    <n v="25"/>
    <m/>
    <d v="2016-11-15T13:33:00"/>
    <x v="17"/>
    <n v="2016"/>
    <n v="11"/>
    <x v="3"/>
    <s v="Part Three"/>
    <x v="1433"/>
    <n v="42.380523230000001"/>
    <n v="-71.033765380000006"/>
    <s v="(42.38052323, -71.03376538)"/>
  </r>
  <r>
    <s v="I162095399"/>
    <n v="3410"/>
    <s v="Towed"/>
    <s v="TOWED MOTOR VEHICLE"/>
    <s v="A7"/>
    <n v="25"/>
    <m/>
    <d v="2016-11-21T17:43:00"/>
    <x v="5"/>
    <n v="2016"/>
    <n v="11"/>
    <x v="1"/>
    <s v="Part Three"/>
    <x v="1433"/>
    <n v="42.380522030000002"/>
    <n v="-71.037150639999993"/>
    <s v="(42.38052203, -71.03715064)"/>
  </r>
  <r>
    <s v="I172005113"/>
    <n v="3410"/>
    <s v="Towed"/>
    <s v="TOWED MOTOR VEHICLE"/>
    <s v="A7"/>
    <n v="824"/>
    <m/>
    <d v="2017-01-19T21:19:00"/>
    <x v="13"/>
    <n v="2017"/>
    <n v="1"/>
    <x v="2"/>
    <s v="Part Three"/>
    <x v="1433"/>
    <n v="42.380523230000001"/>
    <n v="-71.033765380000006"/>
    <s v="(42.38052323, -71.03376538)"/>
  </r>
  <r>
    <s v="I172029093"/>
    <n v="3410"/>
    <s v="Towed"/>
    <s v="TOWED MOTOR VEHICLE"/>
    <s v="A7"/>
    <n v="824"/>
    <m/>
    <d v="2017-04-14T13:03:00"/>
    <x v="17"/>
    <n v="2017"/>
    <n v="4"/>
    <x v="4"/>
    <s v="Part Three"/>
    <x v="1433"/>
    <n v="42.380531920000003"/>
    <n v="-71.035104390000001"/>
    <s v="(42.38053192, -71.03510439)"/>
  </r>
  <r>
    <s v="I172041868"/>
    <n v="3410"/>
    <s v="Towed"/>
    <s v="TOWED MOTOR VEHICLE"/>
    <s v="A7"/>
    <n v="25"/>
    <m/>
    <d v="2017-05-27T08:30:00"/>
    <x v="8"/>
    <n v="2017"/>
    <n v="5"/>
    <x v="5"/>
    <s v="Part Three"/>
    <x v="1433"/>
    <n v="42.380523230000001"/>
    <n v="-71.033765380000006"/>
    <s v="(42.38052323, -71.03376538)"/>
  </r>
  <r>
    <s v="I172045740"/>
    <n v="3410"/>
    <s v="Towed"/>
    <s v="TOWED MOTOR VEHICLE"/>
    <s v="A7"/>
    <n v="25"/>
    <m/>
    <d v="2017-06-09T07:26:00"/>
    <x v="3"/>
    <n v="2017"/>
    <n v="6"/>
    <x v="4"/>
    <s v="Part Three"/>
    <x v="1433"/>
    <n v="42.380522030000002"/>
    <n v="-71.037150639999993"/>
    <s v="(42.38052203, -71.03715064)"/>
  </r>
  <r>
    <s v="I172058082"/>
    <n v="3410"/>
    <s v="Towed"/>
    <s v="TOWED MOTOR VEHICLE"/>
    <s v="A7"/>
    <n v="25"/>
    <m/>
    <d v="2017-07-18T06:47:00"/>
    <x v="9"/>
    <n v="2017"/>
    <n v="7"/>
    <x v="3"/>
    <s v="Part Three"/>
    <x v="1433"/>
    <n v="42.38053652"/>
    <n v="-71.038850170000003"/>
    <s v="(42.38053652, -71.03885017)"/>
  </r>
  <r>
    <s v="I172020475"/>
    <n v="3410"/>
    <s v="Towed"/>
    <s v="TOWED MOTOR VEHICLE"/>
    <s v="B3"/>
    <n v="448"/>
    <m/>
    <d v="2017-03-16T07:06:00"/>
    <x v="3"/>
    <n v="2017"/>
    <n v="3"/>
    <x v="2"/>
    <s v="Part Three"/>
    <x v="1434"/>
    <n v="42.294370890000003"/>
    <n v="-71.075455790000007"/>
    <s v="(42.29437089, -71.07545579)"/>
  </r>
  <r>
    <s v="I172032051"/>
    <n v="3410"/>
    <s v="Towed"/>
    <s v="TOWED MOTOR VEHICLE"/>
    <s v="B3"/>
    <n v="438"/>
    <m/>
    <d v="2017-04-24T20:27:00"/>
    <x v="19"/>
    <n v="2017"/>
    <n v="4"/>
    <x v="1"/>
    <s v="Part Three"/>
    <x v="1434"/>
    <n v="42.290647239999998"/>
    <n v="-71.074054810000007"/>
    <s v="(42.29064724, -71.07405481)"/>
  </r>
  <r>
    <s v="I172056872"/>
    <n v="3410"/>
    <s v="Towed"/>
    <s v="TOWED MOTOR VEHICLE"/>
    <s v="B3"/>
    <n v="450"/>
    <m/>
    <d v="2017-07-14T07:55:00"/>
    <x v="3"/>
    <n v="2017"/>
    <n v="7"/>
    <x v="4"/>
    <s v="Part Three"/>
    <x v="1434"/>
    <n v="42.292760440000002"/>
    <n v="-71.074866029999995"/>
    <s v="(42.29276044, -71.07486603)"/>
  </r>
  <r>
    <s v="I162053242"/>
    <n v="3410"/>
    <s v="Towed"/>
    <s v="TOWED MOTOR VEHICLE"/>
    <s v="B2"/>
    <n v="296"/>
    <m/>
    <d v="2016-07-05T03:55:00"/>
    <x v="23"/>
    <n v="2016"/>
    <n v="7"/>
    <x v="3"/>
    <s v="Part Three"/>
    <x v="1435"/>
    <n v="42.324228759999997"/>
    <n v="-71.081406090000002"/>
    <s v="(42.32422876, -71.08140609)"/>
  </r>
  <r>
    <s v="I162003025"/>
    <n v="3410"/>
    <s v="Towed"/>
    <s v="TOWED MOTOR VEHICLE"/>
    <s v="B3"/>
    <n v="435"/>
    <m/>
    <d v="2016-01-11T21:30:00"/>
    <x v="13"/>
    <n v="2016"/>
    <n v="1"/>
    <x v="1"/>
    <s v="Part Three"/>
    <x v="1436"/>
    <n v="42.287017380000002"/>
    <n v="-71.077064530000001"/>
    <s v="(42.28701738, -71.07706453)"/>
  </r>
  <r>
    <s v="I172054481"/>
    <n v="3410"/>
    <s v="Towed"/>
    <s v="TOWED MOTOR VEHICLE"/>
    <s v="B3"/>
    <n v="435"/>
    <m/>
    <d v="2017-07-06T08:40:00"/>
    <x v="8"/>
    <n v="2017"/>
    <n v="7"/>
    <x v="2"/>
    <s v="Part Three"/>
    <x v="1436"/>
    <n v="42.287017380000002"/>
    <n v="-71.077064530000001"/>
    <s v="(42.28701738, -71.07706453)"/>
  </r>
  <r>
    <s v="I152060947"/>
    <n v="3410"/>
    <s v="Towed"/>
    <s v="TOWED MOTOR VEHICLE"/>
    <s v="C11"/>
    <n v="364"/>
    <m/>
    <d v="2015-07-23T17:17:00"/>
    <x v="5"/>
    <n v="2015"/>
    <n v="7"/>
    <x v="2"/>
    <s v="Part Three"/>
    <x v="1437"/>
    <n v="42.293754999999997"/>
    <n v="-71.057891089999998"/>
    <s v="(42.293755, -71.05789109)"/>
  </r>
  <r>
    <s v="I162013757"/>
    <n v="3410"/>
    <s v="Towed"/>
    <s v="TOWED MOTOR VEHICLE"/>
    <s v="C11"/>
    <n v="363"/>
    <m/>
    <d v="2016-02-21T08:01:00"/>
    <x v="8"/>
    <n v="2016"/>
    <n v="2"/>
    <x v="6"/>
    <s v="Part Three"/>
    <x v="1437"/>
    <n v="42.293311989999999"/>
    <n v="-71.059656149999995"/>
    <s v="(42.29331199, -71.05965615)"/>
  </r>
  <r>
    <s v="I162001320"/>
    <n v="3410"/>
    <s v="Towed"/>
    <s v="TOWED MOTOR VEHICLE"/>
    <s v="C11"/>
    <n v="363"/>
    <m/>
    <d v="2016-01-05T18:03:00"/>
    <x v="18"/>
    <n v="2016"/>
    <n v="1"/>
    <x v="3"/>
    <s v="Part Three"/>
    <x v="1437"/>
    <n v="42.293311989999999"/>
    <n v="-71.059656149999995"/>
    <s v="(42.29331199, -71.05965615)"/>
  </r>
  <r>
    <s v="I162104241"/>
    <n v="3410"/>
    <s v="Towed"/>
    <s v="TOWED MOTOR VEHICLE"/>
    <s v="C11"/>
    <n v="363"/>
    <m/>
    <d v="2016-12-22T19:25:00"/>
    <x v="6"/>
    <n v="2016"/>
    <n v="12"/>
    <x v="2"/>
    <s v="Part Three"/>
    <x v="1437"/>
    <n v="42.293311989999999"/>
    <n v="-71.059656149999995"/>
    <s v="(42.29331199, -71.05965615)"/>
  </r>
  <r>
    <s v="I172021582"/>
    <n v="3410"/>
    <s v="Towed"/>
    <s v="TOWED MOTOR VEHICLE"/>
    <s v="C11"/>
    <n v="363"/>
    <m/>
    <d v="2017-03-19T18:59:00"/>
    <x v="18"/>
    <n v="2017"/>
    <n v="3"/>
    <x v="6"/>
    <s v="Part Three"/>
    <x v="1437"/>
    <n v="42.293014069999998"/>
    <n v="-71.060844119999999"/>
    <s v="(42.29301407, -71.06084412)"/>
  </r>
  <r>
    <s v="I172044373"/>
    <n v="3410"/>
    <s v="Towed"/>
    <s v="TOWED MOTOR VEHICLE"/>
    <s v="C11"/>
    <n v="364"/>
    <m/>
    <d v="2017-06-04T18:36:00"/>
    <x v="18"/>
    <n v="2017"/>
    <n v="6"/>
    <x v="6"/>
    <s v="Part Three"/>
    <x v="1437"/>
    <n v="42.293754999999997"/>
    <n v="-71.057891089999998"/>
    <s v="(42.293755, -71.05789109)"/>
  </r>
  <r>
    <s v="I172018872"/>
    <n v="3410"/>
    <s v="Towed"/>
    <s v="TOWED MOTOR VEHICLE"/>
    <s v="B2"/>
    <n v="909"/>
    <m/>
    <d v="2017-03-09T19:26:00"/>
    <x v="6"/>
    <n v="2017"/>
    <n v="3"/>
    <x v="2"/>
    <s v="Part Three"/>
    <x v="1438"/>
    <n v="42.333802380000002"/>
    <n v="-71.088808670000006"/>
    <s v="(42.33380238, -71.08880867)"/>
  </r>
  <r>
    <s v="I172050816"/>
    <n v="3410"/>
    <s v="Towed"/>
    <s v="TOWED MOTOR VEHICLE"/>
    <s v="B3"/>
    <n v="465"/>
    <m/>
    <d v="2017-06-24T21:05:00"/>
    <x v="13"/>
    <n v="2017"/>
    <n v="6"/>
    <x v="5"/>
    <s v="Part Three"/>
    <x v="1439"/>
    <n v="42.286889299999999"/>
    <n v="-71.09222991"/>
    <s v="(42.2868893, -71.09222991)"/>
  </r>
  <r>
    <s v="I162086583"/>
    <n v="3410"/>
    <s v="Towed"/>
    <s v="TOWED MOTOR VEHICLE"/>
    <s v="B3"/>
    <n v="428"/>
    <m/>
    <d v="2016-10-22T12:01:00"/>
    <x v="1"/>
    <n v="2016"/>
    <n v="10"/>
    <x v="5"/>
    <s v="Part Three"/>
    <x v="1440"/>
    <n v="42.282368179999999"/>
    <n v="-71.089728690000001"/>
    <s v="(42.28236818, -71.08972869)"/>
  </r>
  <r>
    <s v="I162096257"/>
    <n v="3410"/>
    <s v="Towed"/>
    <s v="TOWED MOTOR VEHICLE"/>
    <s v="B3"/>
    <n v="429"/>
    <m/>
    <d v="2016-11-25T08:09:00"/>
    <x v="8"/>
    <n v="2016"/>
    <n v="11"/>
    <x v="4"/>
    <s v="Part Three"/>
    <x v="1440"/>
    <n v="42.283294679999997"/>
    <n v="-71.088240650000003"/>
    <s v="(42.28329468, -71.08824065)"/>
  </r>
  <r>
    <s v="I172017377"/>
    <n v="3410"/>
    <s v="Towed"/>
    <s v="TOWED MOTOR VEHICLE"/>
    <s v="B3"/>
    <n v="429"/>
    <m/>
    <d v="2017-03-04T11:22:00"/>
    <x v="2"/>
    <n v="2017"/>
    <n v="3"/>
    <x v="5"/>
    <s v="Part Three"/>
    <x v="1440"/>
    <n v="42.283294679999997"/>
    <n v="-71.088240650000003"/>
    <s v="(42.28329468, -71.08824065)"/>
  </r>
  <r>
    <s v="I152107591"/>
    <n v="3410"/>
    <s v="Towed"/>
    <s v="TOWED MOTOR VEHICLE"/>
    <s v="E5"/>
    <n v="822"/>
    <m/>
    <d v="2015-12-30T20:47:00"/>
    <x v="19"/>
    <n v="2015"/>
    <n v="12"/>
    <x v="0"/>
    <s v="Part Three"/>
    <x v="1441"/>
    <n v="42.259871740000001"/>
    <n v="-71.150011379999995"/>
    <s v="(42.25987174, -71.15001138)"/>
  </r>
  <r>
    <s v="I152058070"/>
    <n v="3410"/>
    <s v="Towed"/>
    <s v="TOWED MOTOR VEHICLE"/>
    <s v="A7"/>
    <n v="11"/>
    <m/>
    <d v="2015-07-14T07:02:00"/>
    <x v="3"/>
    <n v="2015"/>
    <n v="7"/>
    <x v="3"/>
    <s v="Part Three"/>
    <x v="1442"/>
    <n v="42.387774749999998"/>
    <n v="-71.017692310000001"/>
    <s v="(42.38777475, -71.01769231)"/>
  </r>
  <r>
    <s v="I162068787"/>
    <n v="3410"/>
    <s v="Towed"/>
    <s v="TOWED MOTOR VEHICLE"/>
    <s v="A7"/>
    <n v="11"/>
    <m/>
    <d v="2016-08-24T16:33:00"/>
    <x v="10"/>
    <n v="2016"/>
    <n v="8"/>
    <x v="0"/>
    <s v="Part Three"/>
    <x v="1442"/>
    <n v="42.393528619999998"/>
    <n v="-71.011582439999998"/>
    <s v="(42.39352862, -71.01158244)"/>
  </r>
  <r>
    <s v="I172042133"/>
    <n v="3410"/>
    <s v="Towed"/>
    <s v="TOWED MOTOR VEHICLE"/>
    <s v="A7"/>
    <n v="2"/>
    <m/>
    <d v="2017-05-28T08:33:00"/>
    <x v="8"/>
    <n v="2017"/>
    <n v="5"/>
    <x v="6"/>
    <s v="Part Three"/>
    <x v="1442"/>
    <n v="42.395041579999997"/>
    <n v="-71.010177319999997"/>
    <s v="(42.39504158, -71.01017732)"/>
  </r>
  <r>
    <s v="I152090463"/>
    <n v="3410"/>
    <s v="Towed"/>
    <s v="TOWED MOTOR VEHICLE"/>
    <s v="C11"/>
    <n v="353"/>
    <m/>
    <d v="2015-11-01T00:19:00"/>
    <x v="7"/>
    <n v="2015"/>
    <n v="11"/>
    <x v="6"/>
    <s v="Part Three"/>
    <x v="1443"/>
    <n v="42.300270159999997"/>
    <n v="-71.049671470000007"/>
    <s v="(42.30027016, -71.04967147)"/>
  </r>
  <r>
    <s v="I162072719"/>
    <n v="3410"/>
    <s v="Towed"/>
    <s v="TOWED MOTOR VEHICLE"/>
    <s v="C11"/>
    <n v="370"/>
    <m/>
    <d v="2016-09-06T17:16:00"/>
    <x v="5"/>
    <n v="2016"/>
    <n v="9"/>
    <x v="3"/>
    <s v="Part Three"/>
    <x v="1443"/>
    <n v="42.29681643"/>
    <n v="-71.048537850000002"/>
    <s v="(42.29681643, -71.04853785)"/>
  </r>
  <r>
    <s v="I162000557"/>
    <n v="3410"/>
    <s v="Towed"/>
    <s v="TOWED MOTOR VEHICLE"/>
    <s v="C11"/>
    <n v="373"/>
    <m/>
    <d v="2016-01-02T16:24:00"/>
    <x v="10"/>
    <n v="2016"/>
    <n v="1"/>
    <x v="5"/>
    <s v="Part Three"/>
    <x v="1443"/>
    <n v="42.293440150000002"/>
    <n v="-71.047584979999996"/>
    <s v="(42.29344015, -71.04758498)"/>
  </r>
  <r>
    <s v="I172004523"/>
    <n v="3410"/>
    <s v="Towed"/>
    <s v="TOWED MOTOR VEHICLE"/>
    <s v="C11"/>
    <n v="373"/>
    <m/>
    <d v="2017-01-17T21:16:00"/>
    <x v="13"/>
    <n v="2017"/>
    <n v="1"/>
    <x v="3"/>
    <s v="Part Three"/>
    <x v="1443"/>
    <n v="42.293440150000002"/>
    <n v="-71.047584979999996"/>
    <s v="(42.29344015, -71.04758498)"/>
  </r>
  <r>
    <s v="I162093148"/>
    <n v="3410"/>
    <s v="Towed"/>
    <s v="TOWED MOTOR VEHICLE"/>
    <s v="B2"/>
    <n v="276"/>
    <m/>
    <d v="2016-11-14T11:38:00"/>
    <x v="2"/>
    <n v="2016"/>
    <n v="11"/>
    <x v="1"/>
    <s v="Part Three"/>
    <x v="1444"/>
    <n v="42.33237733"/>
    <n v="-71.082377789999995"/>
    <s v="(42.33237733, -71.08237779)"/>
  </r>
  <r>
    <s v="I172027550"/>
    <n v="3410"/>
    <s v="Towed"/>
    <s v="TOWED MOTOR VEHICLE"/>
    <s v="E13"/>
    <n v="570"/>
    <m/>
    <d v="2017-04-09T10:22:00"/>
    <x v="4"/>
    <n v="2017"/>
    <n v="4"/>
    <x v="6"/>
    <s v="Part Three"/>
    <x v="1444"/>
    <n v="42.305862259999998"/>
    <n v="-71.106815589999997"/>
    <s v="(42.30586226, -71.10681559)"/>
  </r>
  <r>
    <s v="I172027539"/>
    <n v="3410"/>
    <s v="Towed"/>
    <s v="TOWED MOTOR VEHICLE"/>
    <s v="E13"/>
    <n v="570"/>
    <m/>
    <d v="2017-04-09T09:15:00"/>
    <x v="0"/>
    <n v="2017"/>
    <n v="4"/>
    <x v="6"/>
    <s v="Part Three"/>
    <x v="1444"/>
    <n v="42.305037650000003"/>
    <n v="-71.10590886"/>
    <s v="(42.30503765, -71.10590886)"/>
  </r>
  <r>
    <s v="I172037838"/>
    <n v="3410"/>
    <s v="Towed"/>
    <s v="TOWED MOTOR VEHICLE"/>
    <s v="E13"/>
    <n v="570"/>
    <m/>
    <d v="2017-05-14T06:48:00"/>
    <x v="9"/>
    <n v="2017"/>
    <n v="5"/>
    <x v="6"/>
    <s v="Part Three"/>
    <x v="1444"/>
    <n v="42.303976030000001"/>
    <n v="-71.104769820000001"/>
    <s v="(42.30397603, -71.10476982)"/>
  </r>
  <r>
    <s v="I162034851"/>
    <n v="3410"/>
    <s v="Towed"/>
    <s v="TOWED MOTOR VEHICLE"/>
    <s v="C11"/>
    <n v="243"/>
    <m/>
    <d v="2016-05-05T08:10:00"/>
    <x v="8"/>
    <n v="2016"/>
    <n v="5"/>
    <x v="2"/>
    <s v="Part Three"/>
    <x v="1445"/>
    <n v="42.317875839999999"/>
    <n v="-71.059465130000007"/>
    <s v="(42.31787584, -71.05946513)"/>
  </r>
  <r>
    <s v="I162008509"/>
    <n v="3410"/>
    <s v="Towed"/>
    <s v="TOWED MOTOR VEHICLE"/>
    <s v="C11"/>
    <n v="243"/>
    <m/>
    <d v="2016-02-01T08:39:00"/>
    <x v="8"/>
    <n v="2016"/>
    <n v="2"/>
    <x v="1"/>
    <s v="Part Three"/>
    <x v="1445"/>
    <n v="42.318037359999998"/>
    <n v="-71.060235950000006"/>
    <s v="(42.31803736, -71.06023595)"/>
  </r>
  <r>
    <s v="I152073080"/>
    <n v="3410"/>
    <s v="Towed"/>
    <s v="TOWED MOTOR VEHICLE"/>
    <s v="C6"/>
    <n v="186"/>
    <m/>
    <d v="2015-09-02T21:43:00"/>
    <x v="13"/>
    <n v="2015"/>
    <n v="9"/>
    <x v="0"/>
    <s v="Part Three"/>
    <x v="1446"/>
    <n v="42.324905020000003"/>
    <n v="-71.064334799999997"/>
    <s v="(42.32490502, -71.0643348)"/>
  </r>
  <r>
    <s v="I162087327"/>
    <n v="3410"/>
    <s v="Towed"/>
    <s v="TOWED MOTOR VEHICLE"/>
    <s v="E5"/>
    <n v="696"/>
    <m/>
    <d v="2016-10-24T22:16:00"/>
    <x v="14"/>
    <n v="2016"/>
    <n v="10"/>
    <x v="1"/>
    <s v="Part Three"/>
    <x v="1447"/>
    <n v="42.288089069999998"/>
    <n v="-71.152590180000004"/>
    <s v="(42.28808907, -71.15259018)"/>
  </r>
  <r>
    <s v="I152052426"/>
    <n v="3410"/>
    <s v="Towed"/>
    <s v="TOWED MOTOR VEHICLE"/>
    <s v="B3"/>
    <n v="429"/>
    <m/>
    <d v="2015-06-24T23:19:00"/>
    <x v="22"/>
    <n v="2015"/>
    <n v="6"/>
    <x v="0"/>
    <s v="Part Three"/>
    <x v="1448"/>
    <n v="42.283859929999998"/>
    <n v="-71.085990960000004"/>
    <s v="(42.28385993, -71.08599096)"/>
  </r>
  <r>
    <s v="I152052348"/>
    <n v="3410"/>
    <s v="Towed"/>
    <s v="TOWED MOTOR VEHICLE"/>
    <s v="B3"/>
    <n v="427"/>
    <m/>
    <d v="2015-06-24T16:49:00"/>
    <x v="10"/>
    <n v="2015"/>
    <n v="6"/>
    <x v="0"/>
    <s v="Part Three"/>
    <x v="1449"/>
    <n v="42.277963700000001"/>
    <n v="-71.092463179999996"/>
    <s v="(42.2779637, -71.09246318)"/>
  </r>
  <r>
    <s v="I162006842"/>
    <n v="3410"/>
    <s v="Towed"/>
    <s v="TOWED MOTOR VEHICLE"/>
    <s v="B3"/>
    <n v="427"/>
    <m/>
    <d v="2016-01-26T10:46:00"/>
    <x v="4"/>
    <n v="2016"/>
    <n v="1"/>
    <x v="3"/>
    <s v="Part Three"/>
    <x v="1449"/>
    <n v="42.277963700000001"/>
    <n v="-71.092463179999996"/>
    <s v="(42.2779637, -71.09246318)"/>
  </r>
  <r>
    <s v="I172025798"/>
    <n v="3410"/>
    <s v="Towed"/>
    <s v="TOWED MOTOR VEHICLE"/>
    <s v="B3"/>
    <n v="427"/>
    <m/>
    <d v="2017-04-03T09:43:00"/>
    <x v="0"/>
    <n v="2017"/>
    <n v="4"/>
    <x v="1"/>
    <s v="Part Three"/>
    <x v="1449"/>
    <n v="42.277963700000001"/>
    <n v="-71.092463179999996"/>
    <s v="(42.2779637, -71.09246318)"/>
  </r>
  <r>
    <s v="I152084108"/>
    <n v="3410"/>
    <s v="Towed"/>
    <s v="TOWED MOTOR VEHICLE"/>
    <s v="E18"/>
    <n v="499"/>
    <m/>
    <d v="2015-10-09T17:59:00"/>
    <x v="5"/>
    <n v="2015"/>
    <n v="10"/>
    <x v="4"/>
    <s v="Part Three"/>
    <x v="1450"/>
    <n v="42.27692218"/>
    <n v="-71.116601099999997"/>
    <s v="(42.27692218, -71.1166011)"/>
  </r>
  <r>
    <s v="I172032035"/>
    <n v="3410"/>
    <s v="Towed"/>
    <s v="TOWED MOTOR VEHICLE"/>
    <s v="D14"/>
    <n v="772"/>
    <m/>
    <d v="2017-04-24T17:41:00"/>
    <x v="5"/>
    <n v="2017"/>
    <n v="4"/>
    <x v="1"/>
    <s v="Part Three"/>
    <x v="1451"/>
    <n v="42.343562149999997"/>
    <n v="-71.154549079999995"/>
    <s v="(42.34356215, -71.15454908)"/>
  </r>
  <r>
    <s v="I162086384"/>
    <n v="3410"/>
    <s v="Towed"/>
    <s v="TOWED MOTOR VEHICLE"/>
    <s v="E18"/>
    <n v="553"/>
    <m/>
    <d v="2016-10-21T18:24:00"/>
    <x v="18"/>
    <n v="2016"/>
    <n v="10"/>
    <x v="4"/>
    <s v="Part Three"/>
    <x v="1452"/>
    <n v="42.270414479999999"/>
    <n v="-71.125628629999994"/>
    <s v="(42.27041448, -71.12562863)"/>
  </r>
  <r>
    <s v="I172036111"/>
    <n v="3410"/>
    <s v="Towed"/>
    <s v="TOWED MOTOR VEHICLE"/>
    <s v="C6"/>
    <n v="233"/>
    <m/>
    <d v="2017-05-08T09:42:00"/>
    <x v="0"/>
    <n v="2017"/>
    <n v="5"/>
    <x v="1"/>
    <s v="Part Three"/>
    <x v="1453"/>
    <n v="42.331759630000001"/>
    <n v="-71.042567520000006"/>
    <s v="(42.33175963, -71.04256752)"/>
  </r>
  <r>
    <s v="I162002817"/>
    <n v="3410"/>
    <s v="Towed"/>
    <s v="TOWED MOTOR VEHICLE"/>
    <s v="D14"/>
    <n v="771"/>
    <m/>
    <d v="2016-01-11T09:46:00"/>
    <x v="0"/>
    <n v="2016"/>
    <n v="1"/>
    <x v="1"/>
    <s v="Part Three"/>
    <x v="1454"/>
    <n v="42.3475246"/>
    <n v="-71.15154982"/>
    <s v="(42.3475246, -71.15154982)"/>
  </r>
  <r>
    <s v="I162088506"/>
    <n v="3410"/>
    <s v="Towed"/>
    <s v="TOWED MOTOR VEHICLE"/>
    <s v="D14"/>
    <n v="771"/>
    <m/>
    <d v="2016-10-29T09:20:00"/>
    <x v="0"/>
    <n v="2016"/>
    <n v="10"/>
    <x v="5"/>
    <s v="Part Three"/>
    <x v="1454"/>
    <n v="42.348292030000003"/>
    <n v="-71.151062519999996"/>
    <s v="(42.34829203, -71.15106252)"/>
  </r>
  <r>
    <s v="I172004320"/>
    <n v="3410"/>
    <s v="Towed"/>
    <s v="TOWED MOTOR VEHICLE"/>
    <s v="D14"/>
    <n v="777"/>
    <m/>
    <d v="2017-01-17T09:11:00"/>
    <x v="0"/>
    <n v="2017"/>
    <n v="1"/>
    <x v="3"/>
    <s v="Part Three"/>
    <x v="1454"/>
    <n v="42.348292030000003"/>
    <n v="-71.151062519999996"/>
    <s v="(42.34829203, -71.15106252)"/>
  </r>
  <r>
    <s v="I162015464"/>
    <n v="3410"/>
    <s v="Towed"/>
    <s v="TOWED MOTOR VEHICLE"/>
    <s v="B2"/>
    <n v="279"/>
    <m/>
    <d v="2016-02-27T08:29:00"/>
    <x v="8"/>
    <n v="2016"/>
    <n v="2"/>
    <x v="5"/>
    <s v="Part Three"/>
    <x v="1455"/>
    <n v="42.328829910000003"/>
    <n v="-71.081443789999994"/>
    <s v="(42.32882991, -71.08144379)"/>
  </r>
  <r>
    <s v="I162068257"/>
    <n v="3410"/>
    <s v="Towed"/>
    <s v="TOWED MOTOR VEHICLE"/>
    <s v="C11"/>
    <n v="338"/>
    <m/>
    <d v="2016-08-23T02:16:00"/>
    <x v="15"/>
    <n v="2016"/>
    <n v="8"/>
    <x v="3"/>
    <s v="Part Three"/>
    <x v="1456"/>
    <n v="42.309103239999999"/>
    <n v="-71.062594820000001"/>
    <s v="(42.30910324, -71.06259482)"/>
  </r>
  <r>
    <s v="I152067523"/>
    <n v="3410"/>
    <s v="Towed"/>
    <s v="TOWED MOTOR VEHICLE"/>
    <s v="A1"/>
    <n v="106"/>
    <m/>
    <d v="2015-08-15T08:48:00"/>
    <x v="8"/>
    <n v="2015"/>
    <n v="8"/>
    <x v="5"/>
    <s v="Part Three"/>
    <x v="1457"/>
    <n v="42.354657029999998"/>
    <n v="-71.057718309999998"/>
    <s v="(42.35465703, -71.05771831)"/>
  </r>
  <r>
    <s v="I162044435"/>
    <n v="3410"/>
    <s v="Towed"/>
    <s v="TOWED MOTOR VEHICLE"/>
    <s v="B2"/>
    <n v="266"/>
    <m/>
    <d v="2016-06-06T09:48:00"/>
    <x v="0"/>
    <n v="2016"/>
    <n v="6"/>
    <x v="1"/>
    <s v="Part Three"/>
    <x v="1458"/>
    <n v="42.324240690000003"/>
    <n v="-71.077619170000006"/>
    <s v="(42.32424069, -71.07761917)"/>
  </r>
  <r>
    <s v="I162069908"/>
    <n v="3410"/>
    <s v="Towed"/>
    <s v="TOWED MOTOR VEHICLE"/>
    <s v="A15"/>
    <n v="57"/>
    <m/>
    <d v="2016-08-28T13:29:00"/>
    <x v="17"/>
    <n v="2016"/>
    <n v="8"/>
    <x v="6"/>
    <s v="Part Three"/>
    <x v="1458"/>
    <n v="42.373980459999999"/>
    <n v="-71.061233099999995"/>
    <s v="(42.37398046, -71.0612331)"/>
  </r>
  <r>
    <s v="I162091074"/>
    <n v="3410"/>
    <s v="Towed"/>
    <s v="TOWED MOTOR VEHICLE"/>
    <s v="A15"/>
    <n v="57"/>
    <m/>
    <d v="2016-11-06T18:30:00"/>
    <x v="18"/>
    <n v="2016"/>
    <n v="11"/>
    <x v="6"/>
    <s v="Part Three"/>
    <x v="1458"/>
    <n v="42.373980459999999"/>
    <n v="-71.061233099999995"/>
    <s v="(42.37398046, -71.0612331)"/>
  </r>
  <r>
    <s v="I162002064"/>
    <n v="3410"/>
    <s v="Towed"/>
    <s v="TOWED MOTOR VEHICLE"/>
    <s v="E5"/>
    <n v="550"/>
    <m/>
    <d v="2016-01-08T11:15:00"/>
    <x v="2"/>
    <n v="2016"/>
    <n v="1"/>
    <x v="4"/>
    <s v="Part Three"/>
    <x v="1459"/>
    <n v="42.275022190000001"/>
    <n v="-71.133620219999997"/>
    <s v="(42.27502219, -71.13362022)"/>
  </r>
  <r>
    <s v="I162047264"/>
    <n v="3410"/>
    <s v="Towed"/>
    <s v="TOWED MOTOR VEHICLE"/>
    <s v="E5"/>
    <n v="550"/>
    <m/>
    <d v="2016-06-15T09:10:00"/>
    <x v="0"/>
    <n v="2016"/>
    <n v="6"/>
    <x v="0"/>
    <s v="Part Three"/>
    <x v="1459"/>
    <n v="42.275022190000001"/>
    <n v="-71.133620219999997"/>
    <s v="(42.27502219, -71.13362022)"/>
  </r>
  <r>
    <s v="I152084228"/>
    <n v="3410"/>
    <s v="Towed"/>
    <s v="TOWED MOTOR VEHICLE"/>
    <s v="E13"/>
    <n v="579"/>
    <m/>
    <d v="2015-10-10T07:57:00"/>
    <x v="3"/>
    <n v="2015"/>
    <n v="10"/>
    <x v="5"/>
    <s v="Part Three"/>
    <x v="1460"/>
    <n v="42.322275670000003"/>
    <n v="-71.101508379999999"/>
    <s v="(42.32227567, -71.10150838)"/>
  </r>
  <r>
    <s v="I162063583"/>
    <n v="3410"/>
    <s v="Towed"/>
    <s v="TOWED MOTOR VEHICLE"/>
    <s v="E13"/>
    <n v="579"/>
    <m/>
    <d v="2016-08-08T10:00:00"/>
    <x v="4"/>
    <n v="2016"/>
    <n v="8"/>
    <x v="1"/>
    <s v="Part Three"/>
    <x v="1460"/>
    <n v="42.322275670000003"/>
    <n v="-71.101508379999999"/>
    <s v="(42.32227567, -71.10150838)"/>
  </r>
  <r>
    <s v="I162097043"/>
    <n v="3410"/>
    <s v="Towed"/>
    <s v="TOWED MOTOR VEHICLE"/>
    <s v="E18"/>
    <n v="493"/>
    <m/>
    <d v="2016-11-28T10:21:00"/>
    <x v="4"/>
    <n v="2016"/>
    <n v="11"/>
    <x v="1"/>
    <s v="Part Three"/>
    <x v="1461"/>
    <n v="42.263667089999998"/>
    <n v="-71.109180300000006"/>
    <s v="(42.26366709, -71.1091803)"/>
  </r>
  <r>
    <s v="I162081867"/>
    <n v="3410"/>
    <s v="Towed"/>
    <s v="TOWED MOTOR VEHICLE"/>
    <s v="A15"/>
    <n v="55"/>
    <m/>
    <d v="2016-10-06T14:07:00"/>
    <x v="20"/>
    <n v="2016"/>
    <n v="10"/>
    <x v="2"/>
    <s v="Part Three"/>
    <x v="1462"/>
    <n v="42.376180679999997"/>
    <n v="-71.064235620000005"/>
    <s v="(42.37618068, -71.06423562)"/>
  </r>
  <r>
    <s v="I172032184"/>
    <n v="3410"/>
    <s v="Towed"/>
    <s v="TOWED MOTOR VEHICLE"/>
    <s v="A15"/>
    <n v="55"/>
    <m/>
    <d v="2017-04-25T11:08:00"/>
    <x v="2"/>
    <n v="2017"/>
    <n v="4"/>
    <x v="3"/>
    <s v="Part Three"/>
    <x v="1462"/>
    <n v="42.376180679999997"/>
    <n v="-71.064235620000005"/>
    <s v="(42.37618068, -71.06423562)"/>
  </r>
  <r>
    <s v="I152095320"/>
    <n v="3410"/>
    <s v="Towed"/>
    <s v="TOWED MOTOR VEHICLE"/>
    <s v="B2"/>
    <n v="311"/>
    <m/>
    <d v="2015-11-16T21:25:00"/>
    <x v="13"/>
    <n v="2015"/>
    <n v="11"/>
    <x v="1"/>
    <s v="Part Three"/>
    <x v="1463"/>
    <n v="42.318979200000001"/>
    <n v="-71.079646530000005"/>
    <s v="(42.3189792, -71.07964653)"/>
  </r>
  <r>
    <s v="I172011323"/>
    <n v="3410"/>
    <s v="Towed"/>
    <s v="TOWED MOTOR VEHICLE"/>
    <s v="B2"/>
    <n v="311"/>
    <m/>
    <d v="2017-02-11T10:25:00"/>
    <x v="4"/>
    <n v="2017"/>
    <n v="2"/>
    <x v="5"/>
    <s v="Part Three"/>
    <x v="1463"/>
    <n v="42.318979200000001"/>
    <n v="-71.079646530000005"/>
    <s v="(42.3189792, -71.07964653)"/>
  </r>
  <r>
    <s v="I162060065"/>
    <n v="3410"/>
    <s v="Towed"/>
    <s v="TOWED MOTOR VEHICLE"/>
    <s v="B3"/>
    <n v="943"/>
    <m/>
    <d v="2016-07-27T17:31:00"/>
    <x v="5"/>
    <n v="2016"/>
    <n v="7"/>
    <x v="0"/>
    <s v="Part Three"/>
    <x v="1464"/>
    <n v="42.276265520000003"/>
    <n v="-71.082650430000001"/>
    <s v="(42.27626552, -71.08265043)"/>
  </r>
  <r>
    <s v="I152079993"/>
    <n v="3410"/>
    <s v="Towed"/>
    <s v="TOWED MOTOR VEHICLE"/>
    <s v="B3"/>
    <n v="943"/>
    <m/>
    <d v="2015-09-25T13:30:00"/>
    <x v="17"/>
    <n v="2015"/>
    <n v="9"/>
    <x v="4"/>
    <s v="Part Three"/>
    <x v="1464"/>
    <n v="42.276265520000003"/>
    <n v="-71.082650430000001"/>
    <s v="(42.27626552, -71.08265043)"/>
  </r>
  <r>
    <s v="I152064937"/>
    <n v="3410"/>
    <s v="Towed"/>
    <s v="TOWED MOTOR VEHICLE"/>
    <s v="B3"/>
    <n v="943"/>
    <m/>
    <d v="2015-08-06T11:37:00"/>
    <x v="2"/>
    <n v="2015"/>
    <n v="8"/>
    <x v="2"/>
    <s v="Part Three"/>
    <x v="1464"/>
    <n v="42.27808246"/>
    <n v="-71.081093710000005"/>
    <s v="(42.27808246, -71.08109371)"/>
  </r>
  <r>
    <s v="I172009048"/>
    <n v="3410"/>
    <s v="Towed"/>
    <s v="TOWED MOTOR VEHICLE"/>
    <s v="B2"/>
    <n v="325"/>
    <m/>
    <d v="2017-02-02T14:02:00"/>
    <x v="20"/>
    <n v="2017"/>
    <n v="2"/>
    <x v="2"/>
    <s v="Part Three"/>
    <x v="1465"/>
    <n v="42.315809340000001"/>
    <n v="-71.076186829999997"/>
    <s v="(42.31580934, -71.07618683)"/>
  </r>
  <r>
    <s v="I172045439"/>
    <n v="3410"/>
    <s v="Towed"/>
    <s v="TOWED MOTOR VEHICLE"/>
    <s v="B2"/>
    <n v="325"/>
    <m/>
    <d v="2017-06-08T10:33:00"/>
    <x v="4"/>
    <n v="2017"/>
    <n v="6"/>
    <x v="2"/>
    <s v="Part Three"/>
    <x v="1465"/>
    <n v="42.315809340000001"/>
    <n v="-71.076186829999997"/>
    <s v="(42.31580934, -71.07618683)"/>
  </r>
  <r>
    <s v="I162091128"/>
    <n v="3410"/>
    <s v="Towed"/>
    <s v="TOWED MOTOR VEHICLE"/>
    <s v="B3"/>
    <n v="943"/>
    <m/>
    <d v="2016-11-06T20:00:00"/>
    <x v="19"/>
    <n v="2016"/>
    <n v="11"/>
    <x v="6"/>
    <s v="Part Three"/>
    <x v="1466"/>
    <n v="42.2762545"/>
    <n v="-71.079578040000001"/>
    <s v="(42.2762545, -71.07957804)"/>
  </r>
  <r>
    <s v="I172020538"/>
    <n v="3410"/>
    <s v="Towed"/>
    <s v="TOWED MOTOR VEHICLE"/>
    <s v="B3"/>
    <n v="472"/>
    <m/>
    <d v="2017-03-16T11:46:00"/>
    <x v="2"/>
    <n v="2017"/>
    <n v="3"/>
    <x v="2"/>
    <s v="Part Three"/>
    <x v="1467"/>
    <n v="42.271054790000001"/>
    <n v="-71.097538979999996"/>
    <s v="(42.27105479, -71.09753898)"/>
  </r>
  <r>
    <s v="I162009829"/>
    <n v="3410"/>
    <s v="Towed"/>
    <s v="TOWED MOTOR VEHICLE"/>
    <s v="E13"/>
    <n v="509"/>
    <m/>
    <d v="2016-02-05T17:26:00"/>
    <x v="5"/>
    <n v="2016"/>
    <n v="2"/>
    <x v="4"/>
    <s v="Part Three"/>
    <x v="1468"/>
    <n v="42.298609319999997"/>
    <n v="-71.112237030000003"/>
    <s v="(42.29860932, -71.11223703)"/>
  </r>
  <r>
    <s v="I162066072"/>
    <n v="3410"/>
    <s v="Towed"/>
    <s v="TOWED MOTOR VEHICLE"/>
    <s v="E13"/>
    <n v="509"/>
    <m/>
    <d v="2016-08-16T07:03:00"/>
    <x v="3"/>
    <n v="2016"/>
    <n v="8"/>
    <x v="3"/>
    <s v="Part Three"/>
    <x v="1468"/>
    <n v="42.298609319999997"/>
    <n v="-71.112237030000003"/>
    <s v="(42.29860932, -71.11223703)"/>
  </r>
  <r>
    <s v="I162033478"/>
    <n v="3410"/>
    <s v="Towed"/>
    <s v="TOWED MOTOR VEHICLE"/>
    <s v="E13"/>
    <n v="509"/>
    <m/>
    <d v="2016-04-30T09:34:00"/>
    <x v="0"/>
    <n v="2016"/>
    <n v="4"/>
    <x v="5"/>
    <s v="Part Three"/>
    <x v="1468"/>
    <n v="42.298609319999997"/>
    <n v="-71.112237030000003"/>
    <s v="(42.29860932, -71.11223703)"/>
  </r>
  <r>
    <s v="I162030831"/>
    <n v="3410"/>
    <s v="Towed"/>
    <s v="TOWED MOTOR VEHICLE"/>
    <s v="E13"/>
    <n v="509"/>
    <m/>
    <d v="2016-04-21T07:53:00"/>
    <x v="3"/>
    <n v="2016"/>
    <n v="4"/>
    <x v="2"/>
    <s v="Part Three"/>
    <x v="1468"/>
    <n v="42.298609319999997"/>
    <n v="-71.112237030000003"/>
    <s v="(42.29860932, -71.11223703)"/>
  </r>
  <r>
    <s v="I172045241"/>
    <n v="3410"/>
    <s v="Towed"/>
    <s v="TOWED MOTOR VEHICLE"/>
    <s v="B2"/>
    <n v="327"/>
    <m/>
    <d v="2017-06-07T15:33:00"/>
    <x v="11"/>
    <n v="2017"/>
    <n v="6"/>
    <x v="0"/>
    <s v="Part Three"/>
    <x v="1469"/>
    <n v="42.314650950000001"/>
    <n v="-71.074480059999999"/>
    <s v="(42.31465095, -71.07448006)"/>
  </r>
  <r>
    <s v="I152076312"/>
    <n v="3410"/>
    <s v="Towed"/>
    <s v="TOWED MOTOR VEHICLE"/>
    <s v="E13"/>
    <n v="650"/>
    <m/>
    <d v="2015-09-13T08:30:00"/>
    <x v="8"/>
    <n v="2015"/>
    <n v="9"/>
    <x v="6"/>
    <s v="Part Three"/>
    <x v="1470"/>
    <n v="42.306211759999997"/>
    <n v="-71.11679968"/>
    <s v="(42.30621176, -71.11679968)"/>
  </r>
  <r>
    <s v="I152073550"/>
    <n v="3410"/>
    <s v="Towed"/>
    <s v="TOWED MOTOR VEHICLE"/>
    <s v="E13"/>
    <n v="649"/>
    <m/>
    <d v="2015-09-04T12:43:00"/>
    <x v="1"/>
    <n v="2015"/>
    <n v="9"/>
    <x v="4"/>
    <s v="Part Three"/>
    <x v="1470"/>
    <n v="42.306877759999999"/>
    <n v="-71.117070839999997"/>
    <s v="(42.30687776, -71.11707084)"/>
  </r>
  <r>
    <s v="I172040342"/>
    <n v="3410"/>
    <s v="Towed"/>
    <s v="TOWED MOTOR VEHICLE"/>
    <s v="D14"/>
    <n v="757"/>
    <m/>
    <d v="2017-05-22T10:48:00"/>
    <x v="4"/>
    <n v="2017"/>
    <n v="5"/>
    <x v="1"/>
    <s v="Part Three"/>
    <x v="1471"/>
    <n v="42.356819450000003"/>
    <n v="-71.162601600000002"/>
    <s v="(42.35681945, -71.1626016)"/>
  </r>
  <r>
    <s v="I162065462"/>
    <n v="3410"/>
    <s v="Towed"/>
    <s v="TOWED MOTOR VEHICLE"/>
    <s v="B3"/>
    <n v="432"/>
    <m/>
    <d v="2016-08-14T12:37:00"/>
    <x v="1"/>
    <n v="2016"/>
    <n v="8"/>
    <x v="6"/>
    <s v="Part Three"/>
    <x v="1472"/>
    <n v="42.287564510000003"/>
    <n v="-71.082237809999995"/>
    <s v="(42.28756451, -71.08223781)"/>
  </r>
  <r>
    <s v="I162042089"/>
    <n v="3410"/>
    <s v="Towed"/>
    <s v="TOWED MOTOR VEHICLE"/>
    <s v="B3"/>
    <n v="432"/>
    <m/>
    <d v="2016-05-29T01:00:00"/>
    <x v="16"/>
    <n v="2016"/>
    <n v="5"/>
    <x v="6"/>
    <s v="Part Three"/>
    <x v="1472"/>
    <n v="42.287564510000003"/>
    <n v="-71.082237809999995"/>
    <s v="(42.28756451, -71.08223781)"/>
  </r>
  <r>
    <s v="I162092773"/>
    <n v="3410"/>
    <s v="Towed"/>
    <s v="TOWED MOTOR VEHICLE"/>
    <s v="B3"/>
    <n v="430"/>
    <m/>
    <d v="2016-11-12T17:29:00"/>
    <x v="5"/>
    <n v="2016"/>
    <n v="11"/>
    <x v="5"/>
    <s v="Part Three"/>
    <x v="1472"/>
    <n v="42.286220210000003"/>
    <n v="-71.088261059999994"/>
    <s v="(42.28622021, -71.08826106)"/>
  </r>
  <r>
    <s v="I172033700"/>
    <n v="3410"/>
    <s v="Towed"/>
    <s v="TOWED MOTOR VEHICLE"/>
    <s v="B3"/>
    <n v="430"/>
    <m/>
    <d v="2017-04-30T09:05:00"/>
    <x v="0"/>
    <n v="2017"/>
    <n v="4"/>
    <x v="6"/>
    <s v="Part Three"/>
    <x v="1472"/>
    <n v="42.285994590000001"/>
    <n v="-71.089257610000004"/>
    <s v="(42.28599459, -71.08925761)"/>
  </r>
  <r>
    <s v="I172036124"/>
    <n v="3410"/>
    <s v="Towed"/>
    <s v="TOWED MOTOR VEHICLE"/>
    <s v="B3"/>
    <n v="943"/>
    <m/>
    <d v="2017-05-08T11:34:00"/>
    <x v="2"/>
    <n v="2017"/>
    <n v="5"/>
    <x v="1"/>
    <s v="Part Three"/>
    <x v="1473"/>
    <n v="42.276626909999997"/>
    <n v="-71.081239729999993"/>
    <s v="(42.27662691, -71.08123973)"/>
  </r>
  <r>
    <s v="I162093084"/>
    <n v="3410"/>
    <s v="Towed"/>
    <s v="TOWED MOTOR VEHICLE"/>
    <s v="E13"/>
    <n v="571"/>
    <m/>
    <d v="2016-11-14T06:10:00"/>
    <x v="9"/>
    <n v="2016"/>
    <n v="11"/>
    <x v="1"/>
    <s v="Part Three"/>
    <x v="1474"/>
    <n v="42.309819429999997"/>
    <n v="-71.103211250000001"/>
    <s v="(42.30981943, -71.10321125)"/>
  </r>
  <r>
    <s v="I162097639"/>
    <n v="3410"/>
    <s v="Towed"/>
    <s v="TOWED MOTOR VEHICLE"/>
    <s v="E13"/>
    <n v="571"/>
    <m/>
    <d v="2016-11-30T11:19:00"/>
    <x v="2"/>
    <n v="2016"/>
    <n v="11"/>
    <x v="0"/>
    <s v="Part Three"/>
    <x v="1474"/>
    <n v="42.309819429999997"/>
    <n v="-71.103211250000001"/>
    <s v="(42.30981943, -71.10321125)"/>
  </r>
  <r>
    <s v="I162071316"/>
    <n v="3410"/>
    <s v="Towed"/>
    <s v="TOWED MOTOR VEHICLE"/>
    <s v="D14"/>
    <n v="792"/>
    <m/>
    <d v="2016-09-01T15:17:00"/>
    <x v="11"/>
    <n v="2016"/>
    <n v="9"/>
    <x v="2"/>
    <s v="Part Three"/>
    <x v="1475"/>
    <n v="42.345878990000003"/>
    <n v="-71.137522950000005"/>
    <s v="(42.34587899, -71.13752295)"/>
  </r>
  <r>
    <s v="I152054566"/>
    <n v="3410"/>
    <s v="Towed"/>
    <s v="TOWED MOTOR VEHICLE"/>
    <s v="D14"/>
    <n v="792"/>
    <m/>
    <d v="2015-07-02T08:40:00"/>
    <x v="8"/>
    <n v="2015"/>
    <n v="7"/>
    <x v="2"/>
    <s v="Part Three"/>
    <x v="1475"/>
    <n v="42.345134719999997"/>
    <n v="-71.138413459999995"/>
    <s v="(42.34513472, -71.13841346)"/>
  </r>
  <r>
    <s v="I162027050"/>
    <n v="3410"/>
    <s v="Towed"/>
    <s v="TOWED MOTOR VEHICLE"/>
    <s v="D14"/>
    <n v="792"/>
    <m/>
    <d v="2016-04-07T21:50:00"/>
    <x v="13"/>
    <n v="2016"/>
    <n v="4"/>
    <x v="2"/>
    <s v="Part Three"/>
    <x v="1475"/>
    <n v="42.345134719999997"/>
    <n v="-71.138413459999995"/>
    <s v="(42.34513472, -71.13841346)"/>
  </r>
  <r>
    <s v="I152080695"/>
    <n v="3410"/>
    <s v="Towed"/>
    <s v="TOWED MOTOR VEHICLE"/>
    <s v="D14"/>
    <n v="792"/>
    <m/>
    <d v="2015-09-28T06:16:00"/>
    <x v="9"/>
    <n v="2015"/>
    <n v="9"/>
    <x v="1"/>
    <s v="Part Three"/>
    <x v="1475"/>
    <n v="42.345134719999997"/>
    <n v="-71.138413459999995"/>
    <s v="(42.34513472, -71.13841346)"/>
  </r>
  <r>
    <s v="I162015300"/>
    <n v="3410"/>
    <s v="Towed"/>
    <s v="TOWED MOTOR VEHICLE"/>
    <s v="D14"/>
    <n v="792"/>
    <m/>
    <d v="2016-02-26T17:28:00"/>
    <x v="5"/>
    <n v="2016"/>
    <n v="2"/>
    <x v="4"/>
    <s v="Part Three"/>
    <x v="1475"/>
    <n v="42.345878990000003"/>
    <n v="-71.137522950000005"/>
    <s v="(42.34587899, -71.13752295)"/>
  </r>
  <r>
    <s v="I162093648"/>
    <n v="3410"/>
    <s v="Towed"/>
    <s v="TOWED MOTOR VEHICLE"/>
    <s v="D14"/>
    <n v="792"/>
    <m/>
    <d v="2016-11-15T20:51:00"/>
    <x v="19"/>
    <n v="2016"/>
    <n v="11"/>
    <x v="3"/>
    <s v="Part Three"/>
    <x v="1475"/>
    <n v="42.345878990000003"/>
    <n v="-71.137522950000005"/>
    <s v="(42.34587899, -71.13752295)"/>
  </r>
  <r>
    <s v="I172006921"/>
    <n v="3410"/>
    <s v="Towed"/>
    <s v="TOWED MOTOR VEHICLE"/>
    <s v="B2"/>
    <n v="262"/>
    <m/>
    <d v="2017-01-26T10:02:00"/>
    <x v="4"/>
    <n v="2017"/>
    <n v="1"/>
    <x v="2"/>
    <s v="Part Three"/>
    <x v="1476"/>
    <n v="42.321333959999997"/>
    <n v="-71.075811860000002"/>
    <s v="(42.32133396, -71.07581186)"/>
  </r>
  <r>
    <s v="I172034495"/>
    <n v="3410"/>
    <s v="Towed"/>
    <s v="TOWED MOTOR VEHICLE"/>
    <s v="B2"/>
    <n v="181"/>
    <m/>
    <d v="2017-05-02T20:22:00"/>
    <x v="19"/>
    <n v="2017"/>
    <n v="5"/>
    <x v="3"/>
    <s v="Part Three"/>
    <x v="1477"/>
    <n v="42.325028699999997"/>
    <n v="-71.073414479999997"/>
    <s v="(42.3250287, -71.07341448)"/>
  </r>
  <r>
    <s v="I152084020"/>
    <n v="3410"/>
    <s v="Towed"/>
    <s v="TOWED MOTOR VEHICLE"/>
    <s v="C6"/>
    <n v="194"/>
    <m/>
    <d v="2015-10-09T15:30:00"/>
    <x v="11"/>
    <n v="2015"/>
    <n v="10"/>
    <x v="4"/>
    <s v="Part Three"/>
    <x v="1478"/>
    <n v="42.331451790000003"/>
    <n v="-71.056167959999996"/>
    <s v="(42.33145179, -71.05616796)"/>
  </r>
  <r>
    <s v="I162072593"/>
    <n v="3410"/>
    <s v="Towed"/>
    <s v="TOWED MOTOR VEHICLE"/>
    <s v="C6"/>
    <n v="194"/>
    <m/>
    <d v="2016-09-06T11:04:00"/>
    <x v="2"/>
    <n v="2016"/>
    <n v="9"/>
    <x v="3"/>
    <s v="Part Three"/>
    <x v="1478"/>
    <n v="42.33104968"/>
    <n v="-71.05579736"/>
    <s v="(42.33104968, -71.05579736)"/>
  </r>
  <r>
    <s v="I162075557"/>
    <n v="3410"/>
    <s v="Towed"/>
    <s v="TOWED MOTOR VEHICLE"/>
    <s v="C6"/>
    <n v="194"/>
    <m/>
    <d v="2016-09-16T07:36:00"/>
    <x v="3"/>
    <n v="2016"/>
    <n v="9"/>
    <x v="4"/>
    <s v="Part Three"/>
    <x v="1478"/>
    <n v="42.331451790000003"/>
    <n v="-71.056167959999996"/>
    <s v="(42.33145179, -71.05616796)"/>
  </r>
  <r>
    <s v="I152101926"/>
    <n v="3410"/>
    <s v="Towed"/>
    <s v="TOWED MOTOR VEHICLE"/>
    <s v="C6"/>
    <n v="194"/>
    <m/>
    <d v="2015-12-10T07:00:00"/>
    <x v="3"/>
    <n v="2015"/>
    <n v="12"/>
    <x v="2"/>
    <s v="Part Three"/>
    <x v="1478"/>
    <n v="42.331451790000003"/>
    <n v="-71.056167959999996"/>
    <s v="(42.33145179, -71.05616796)"/>
  </r>
  <r>
    <s v="I162070824"/>
    <n v="3410"/>
    <s v="Towed"/>
    <s v="TOWED MOTOR VEHICLE"/>
    <s v="C6"/>
    <n v="194"/>
    <m/>
    <d v="2016-08-31T10:44:00"/>
    <x v="4"/>
    <n v="2016"/>
    <n v="8"/>
    <x v="0"/>
    <s v="Part Three"/>
    <x v="1478"/>
    <n v="42.33104968"/>
    <n v="-71.05579736"/>
    <s v="(42.33104968, -71.05579736)"/>
  </r>
  <r>
    <s v="I152062582"/>
    <n v="3410"/>
    <s v="Towed"/>
    <s v="TOWED MOTOR VEHICLE"/>
    <s v="C6"/>
    <n v="194"/>
    <m/>
    <d v="2015-07-29T09:19:00"/>
    <x v="0"/>
    <n v="2015"/>
    <n v="7"/>
    <x v="0"/>
    <s v="Part Three"/>
    <x v="1478"/>
    <n v="42.33104968"/>
    <n v="-71.05579736"/>
    <s v="(42.33104968, -71.05579736)"/>
  </r>
  <r>
    <s v="I152072592"/>
    <n v="3410"/>
    <s v="Towed"/>
    <s v="TOWED MOTOR VEHICLE"/>
    <s v="C6"/>
    <n v="194"/>
    <m/>
    <d v="2015-09-01T12:18:00"/>
    <x v="1"/>
    <n v="2015"/>
    <n v="9"/>
    <x v="3"/>
    <s v="Part Three"/>
    <x v="1478"/>
    <n v="42.331451790000003"/>
    <n v="-71.056167959999996"/>
    <s v="(42.33145179, -71.05616796)"/>
  </r>
  <r>
    <s v="I162090444"/>
    <n v="3410"/>
    <s v="Towed"/>
    <s v="TOWED MOTOR VEHICLE"/>
    <s v="C6"/>
    <n v="194"/>
    <m/>
    <d v="2016-11-04T14:36:00"/>
    <x v="20"/>
    <n v="2016"/>
    <n v="11"/>
    <x v="4"/>
    <s v="Part Three"/>
    <x v="1478"/>
    <n v="42.331451790000003"/>
    <n v="-71.056167959999996"/>
    <s v="(42.33145179, -71.05616796)"/>
  </r>
  <r>
    <s v="I172045088"/>
    <n v="3410"/>
    <s v="Towed"/>
    <s v="TOWED MOTOR VEHICLE"/>
    <s v="C6"/>
    <n v="194"/>
    <m/>
    <d v="2017-06-07T07:32:00"/>
    <x v="3"/>
    <n v="2017"/>
    <n v="6"/>
    <x v="0"/>
    <s v="Part Three"/>
    <x v="1478"/>
    <n v="42.330671299999999"/>
    <n v="-71.055475770000001"/>
    <s v="(42.3306713, -71.05547577)"/>
  </r>
  <r>
    <s v="I162067976"/>
    <n v="3410"/>
    <s v="Towed"/>
    <s v="TOWED MOTOR VEHICLE"/>
    <s v="B3"/>
    <n v="428"/>
    <m/>
    <d v="2016-08-22T09:17:00"/>
    <x v="0"/>
    <n v="2016"/>
    <n v="8"/>
    <x v="1"/>
    <s v="Part Three"/>
    <x v="1479"/>
    <n v="42.281521959999999"/>
    <n v="-71.090084079999997"/>
    <s v="(42.28152196, -71.09008408)"/>
  </r>
  <r>
    <s v="I162076899"/>
    <n v="3410"/>
    <s v="Towed"/>
    <s v="TOWED MOTOR VEHICLE"/>
    <s v="B3"/>
    <n v="428"/>
    <m/>
    <d v="2016-09-20T07:00:00"/>
    <x v="3"/>
    <n v="2016"/>
    <n v="9"/>
    <x v="3"/>
    <s v="Part Three"/>
    <x v="1479"/>
    <n v="42.2818866"/>
    <n v="-71.090870499999994"/>
    <s v="(42.2818866, -71.0908705)"/>
  </r>
  <r>
    <s v="I162059217"/>
    <n v="3410"/>
    <s v="Towed"/>
    <s v="TOWED MOTOR VEHICLE"/>
    <s v="B3"/>
    <n v="428"/>
    <m/>
    <d v="2016-07-25T08:31:00"/>
    <x v="8"/>
    <n v="2016"/>
    <n v="7"/>
    <x v="1"/>
    <s v="Part Three"/>
    <x v="1479"/>
    <n v="42.280812130000001"/>
    <n v="-71.088557699999996"/>
    <s v="(42.28081213, -71.0885577)"/>
  </r>
  <r>
    <s v="I162049813"/>
    <n v="3410"/>
    <s v="Towed"/>
    <s v="TOWED MOTOR VEHICLE"/>
    <s v="B3"/>
    <n v="428"/>
    <m/>
    <d v="2016-06-23T09:46:00"/>
    <x v="0"/>
    <n v="2016"/>
    <n v="6"/>
    <x v="2"/>
    <s v="Part Three"/>
    <x v="1479"/>
    <n v="42.281212269999997"/>
    <n v="-71.089417240000003"/>
    <s v="(42.28121227, -71.08941724)"/>
  </r>
  <r>
    <s v="I162103460"/>
    <n v="3410"/>
    <s v="Towed"/>
    <s v="TOWED MOTOR VEHICLE"/>
    <s v="B3"/>
    <n v="428"/>
    <m/>
    <d v="2016-12-20T08:38:00"/>
    <x v="8"/>
    <n v="2016"/>
    <n v="12"/>
    <x v="3"/>
    <s v="Part Three"/>
    <x v="1479"/>
    <n v="42.2818866"/>
    <n v="-71.090870499999994"/>
    <s v="(42.2818866, -71.0908705)"/>
  </r>
  <r>
    <s v="I172003311"/>
    <n v="3410"/>
    <s v="Towed"/>
    <s v="TOWED MOTOR VEHICLE"/>
    <s v="B3"/>
    <n v="428"/>
    <m/>
    <d v="2017-01-13T08:49:00"/>
    <x v="8"/>
    <n v="2017"/>
    <n v="1"/>
    <x v="4"/>
    <s v="Part Three"/>
    <x v="1479"/>
    <n v="42.281521959999999"/>
    <n v="-71.090084079999997"/>
    <s v="(42.28152196, -71.09008408)"/>
  </r>
  <r>
    <s v="I172020876"/>
    <n v="3410"/>
    <s v="Towed"/>
    <s v="TOWED MOTOR VEHICLE"/>
    <s v="B3"/>
    <n v="428"/>
    <m/>
    <d v="2017-03-17T13:33:00"/>
    <x v="17"/>
    <n v="2017"/>
    <n v="3"/>
    <x v="4"/>
    <s v="Part Three"/>
    <x v="1479"/>
    <n v="42.2818866"/>
    <n v="-71.090870499999994"/>
    <s v="(42.2818866, -71.0908705)"/>
  </r>
  <r>
    <s v="I172040874"/>
    <n v="3410"/>
    <s v="Towed"/>
    <s v="TOWED MOTOR VEHICLE"/>
    <s v="B3"/>
    <n v="428"/>
    <m/>
    <d v="2017-05-23T07:30:00"/>
    <x v="3"/>
    <n v="2017"/>
    <n v="5"/>
    <x v="3"/>
    <s v="Part Three"/>
    <x v="1479"/>
    <n v="42.282239050000001"/>
    <n v="-71.091629560000001"/>
    <s v="(42.28223905, -71.09162956)"/>
  </r>
  <r>
    <s v="I172049950"/>
    <n v="3410"/>
    <s v="Towed"/>
    <s v="TOWED MOTOR VEHICLE"/>
    <s v="B3"/>
    <n v="428"/>
    <m/>
    <d v="2017-06-22T08:03:00"/>
    <x v="8"/>
    <n v="2017"/>
    <n v="6"/>
    <x v="2"/>
    <s v="Part Three"/>
    <x v="1479"/>
    <n v="42.282239050000001"/>
    <n v="-71.091629560000001"/>
    <s v="(42.28223905, -71.09162956)"/>
  </r>
  <r>
    <s v="I172050278"/>
    <n v="3410"/>
    <s v="Towed"/>
    <s v="TOWED MOTOR VEHICLE"/>
    <s v="B3"/>
    <n v="428"/>
    <m/>
    <d v="2017-06-23T08:18:00"/>
    <x v="8"/>
    <n v="2017"/>
    <n v="6"/>
    <x v="4"/>
    <s v="Part Three"/>
    <x v="1479"/>
    <n v="42.281521959999999"/>
    <n v="-71.090084079999997"/>
    <s v="(42.28152196, -71.09008408)"/>
  </r>
  <r>
    <s v="I152092512"/>
    <n v="3410"/>
    <s v="Towed"/>
    <s v="TOWED MOTOR VEHICLE"/>
    <s v="D4"/>
    <n v="170"/>
    <m/>
    <d v="2015-11-07T11:00:00"/>
    <x v="2"/>
    <n v="2015"/>
    <n v="11"/>
    <x v="5"/>
    <s v="Part Three"/>
    <x v="1480"/>
    <n v="42.336776630000003"/>
    <n v="-71.074644520000007"/>
    <s v="(42.33677663, -71.07464452)"/>
  </r>
  <r>
    <s v="I152056588"/>
    <n v="3410"/>
    <s v="Towed"/>
    <s v="TOWED MOTOR VEHICLE"/>
    <s v="D4"/>
    <n v="170"/>
    <m/>
    <d v="2015-07-09T07:00:00"/>
    <x v="3"/>
    <n v="2015"/>
    <n v="7"/>
    <x v="2"/>
    <s v="Part Three"/>
    <x v="1480"/>
    <n v="42.336149480000003"/>
    <n v="-71.074069080000001"/>
    <s v="(42.33614948, -71.07406908)"/>
  </r>
  <r>
    <s v="I172009219"/>
    <n v="3410"/>
    <s v="Towed"/>
    <s v="TOWED MOTOR VEHICLE"/>
    <s v="D4"/>
    <n v="170"/>
    <m/>
    <d v="2017-02-03T09:35:00"/>
    <x v="0"/>
    <n v="2017"/>
    <n v="2"/>
    <x v="4"/>
    <s v="Part Three"/>
    <x v="1480"/>
    <n v="42.336632690000002"/>
    <n v="-71.074847250000005"/>
    <s v="(42.33663269, -71.07484725)"/>
  </r>
  <r>
    <s v="I172045415"/>
    <n v="3410"/>
    <s v="Towed"/>
    <s v="TOWED MOTOR VEHICLE"/>
    <s v="D4"/>
    <n v="170"/>
    <m/>
    <d v="2017-06-08T08:32:00"/>
    <x v="8"/>
    <n v="2017"/>
    <n v="6"/>
    <x v="2"/>
    <s v="Part Three"/>
    <x v="1480"/>
    <n v="42.336632690000002"/>
    <n v="-71.074847250000005"/>
    <s v="(42.33663269, -71.07484725)"/>
  </r>
  <r>
    <s v="I152067504"/>
    <n v="3410"/>
    <s v="Towed"/>
    <s v="TOWED MOTOR VEHICLE"/>
    <s v="D4"/>
    <n v="156"/>
    <m/>
    <d v="2015-08-15T08:21:00"/>
    <x v="8"/>
    <n v="2015"/>
    <n v="8"/>
    <x v="5"/>
    <s v="Part Three"/>
    <x v="1481"/>
    <n v="42.339588650000003"/>
    <n v="-71.078196599999998"/>
    <s v="(42.33958865, -71.0781966)"/>
  </r>
  <r>
    <s v="I152100957"/>
    <n v="3410"/>
    <s v="Towed"/>
    <s v="TOWED MOTOR VEHICLE"/>
    <s v="D4"/>
    <n v="170"/>
    <m/>
    <d v="2015-12-07T09:04:00"/>
    <x v="0"/>
    <n v="2015"/>
    <n v="12"/>
    <x v="1"/>
    <s v="Part Three"/>
    <x v="1481"/>
    <n v="42.338059540000003"/>
    <n v="-71.07636952"/>
    <s v="(42.33805954, -71.07636952)"/>
  </r>
  <r>
    <s v="I152051587"/>
    <n v="3410"/>
    <s v="Towed"/>
    <s v="TOWED MOTOR VEHICLE"/>
    <s v="D4"/>
    <n v="156"/>
    <m/>
    <d v="2015-06-22T09:58:00"/>
    <x v="0"/>
    <n v="2015"/>
    <n v="6"/>
    <x v="1"/>
    <s v="Part Three"/>
    <x v="1481"/>
    <n v="42.338983329999998"/>
    <n v="-71.077487059999996"/>
    <s v="(42.33898333, -71.07748706)"/>
  </r>
  <r>
    <s v="I172037023"/>
    <n v="3410"/>
    <s v="Towed"/>
    <s v="TOWED MOTOR VEHICLE"/>
    <s v="D4"/>
    <n v="156"/>
    <m/>
    <d v="2017-05-11T09:28:00"/>
    <x v="0"/>
    <n v="2017"/>
    <n v="5"/>
    <x v="2"/>
    <s v="Part Three"/>
    <x v="1481"/>
    <n v="42.338983329999998"/>
    <n v="-71.077487059999996"/>
    <s v="(42.33898333, -71.07748706)"/>
  </r>
  <r>
    <s v="I172050969"/>
    <n v="3410"/>
    <s v="Towed"/>
    <s v="TOWED MOTOR VEHICLE"/>
    <s v="D4"/>
    <n v="156"/>
    <m/>
    <d v="2017-06-25T10:33:00"/>
    <x v="4"/>
    <n v="2017"/>
    <n v="6"/>
    <x v="6"/>
    <s v="Part Three"/>
    <x v="1481"/>
    <n v="42.339588650000003"/>
    <n v="-71.078196599999998"/>
    <s v="(42.33958865, -71.0781966)"/>
  </r>
  <r>
    <s v="I172046264"/>
    <n v="3410"/>
    <s v="Towed"/>
    <s v="TOWED MOTOR VEHICLE"/>
    <s v="D4"/>
    <n v="155"/>
    <m/>
    <d v="2017-06-10T21:18:00"/>
    <x v="13"/>
    <n v="2017"/>
    <n v="6"/>
    <x v="5"/>
    <s v="Part Three"/>
    <x v="1481"/>
    <n v="42.341020329999999"/>
    <n v="-71.079721129999996"/>
    <s v="(42.34102033, -71.07972113)"/>
  </r>
  <r>
    <s v="I162010323"/>
    <n v="3410"/>
    <s v="Towed"/>
    <s v="TOWED MOTOR VEHICLE"/>
    <s v="C11"/>
    <n v="393"/>
    <m/>
    <d v="2016-02-07T18:10:00"/>
    <x v="18"/>
    <n v="2016"/>
    <n v="2"/>
    <x v="6"/>
    <s v="Part Three"/>
    <x v="1482"/>
    <n v="42.28790635"/>
    <n v="-71.061998180000003"/>
    <s v="(42.28790635, -71.06199818)"/>
  </r>
  <r>
    <s v="I162014891"/>
    <n v="3410"/>
    <s v="Towed"/>
    <s v="TOWED MOTOR VEHICLE"/>
    <s v="C11"/>
    <n v="393"/>
    <m/>
    <d v="2016-02-25T09:14:00"/>
    <x v="0"/>
    <n v="2016"/>
    <n v="2"/>
    <x v="2"/>
    <s v="Part Three"/>
    <x v="1482"/>
    <n v="42.28790635"/>
    <n v="-71.061998180000003"/>
    <s v="(42.28790635, -71.06199818)"/>
  </r>
  <r>
    <s v="I162095595"/>
    <n v="3410"/>
    <s v="Towed"/>
    <s v="TOWED MOTOR VEHICLE"/>
    <s v="C11"/>
    <n v="393"/>
    <m/>
    <d v="2016-11-22T11:24:00"/>
    <x v="2"/>
    <n v="2016"/>
    <n v="11"/>
    <x v="3"/>
    <s v="Part Three"/>
    <x v="1482"/>
    <n v="42.288823950000001"/>
    <n v="-71.057175880000003"/>
    <s v="(42.28882395, -71.05717588)"/>
  </r>
  <r>
    <s v="I172025095"/>
    <n v="3410"/>
    <s v="Towed"/>
    <s v="TOWED MOTOR VEHICLE"/>
    <s v="C11"/>
    <n v="393"/>
    <m/>
    <d v="2017-03-31T19:25:00"/>
    <x v="6"/>
    <n v="2017"/>
    <n v="3"/>
    <x v="4"/>
    <s v="Part Three"/>
    <x v="1482"/>
    <n v="42.288823950000001"/>
    <n v="-71.057175880000003"/>
    <s v="(42.28882395, -71.05717588)"/>
  </r>
  <r>
    <s v="I162052574"/>
    <n v="3410"/>
    <s v="Towed"/>
    <s v="TOWED MOTOR VEHICLE"/>
    <s v="E13"/>
    <n v="578"/>
    <m/>
    <d v="2016-07-02T11:00:00"/>
    <x v="2"/>
    <n v="2016"/>
    <n v="7"/>
    <x v="5"/>
    <s v="Part Three"/>
    <x v="1483"/>
    <n v="42.320777669999998"/>
    <n v="-71.105538080000002"/>
    <s v="(42.32077767, -71.10553808)"/>
  </r>
  <r>
    <s v="I152054286"/>
    <n v="3410"/>
    <s v="Towed"/>
    <s v="TOWED MOTOR VEHICLE"/>
    <s v="E13"/>
    <n v="578"/>
    <m/>
    <d v="2015-07-01T10:19:00"/>
    <x v="4"/>
    <n v="2015"/>
    <n v="7"/>
    <x v="0"/>
    <s v="Part Three"/>
    <x v="1483"/>
    <n v="42.322226299999997"/>
    <n v="-71.106628279999995"/>
    <s v="(42.3222263, -71.10662828)"/>
  </r>
  <r>
    <s v="I162010384"/>
    <n v="3410"/>
    <s v="Towed"/>
    <s v="TOWED MOTOR VEHICLE"/>
    <s v="E13"/>
    <n v="578"/>
    <m/>
    <d v="2016-02-07T23:25:00"/>
    <x v="22"/>
    <n v="2016"/>
    <n v="2"/>
    <x v="6"/>
    <s v="Part Three"/>
    <x v="1483"/>
    <n v="42.320777669999998"/>
    <n v="-71.105538080000002"/>
    <s v="(42.32077767, -71.10553808)"/>
  </r>
  <r>
    <s v="I172010919"/>
    <n v="3410"/>
    <s v="Towed"/>
    <s v="TOWED MOTOR VEHICLE"/>
    <s v="E13"/>
    <n v="578"/>
    <m/>
    <d v="2017-02-09T20:44:00"/>
    <x v="19"/>
    <n v="2017"/>
    <n v="2"/>
    <x v="2"/>
    <s v="Part Three"/>
    <x v="1483"/>
    <n v="42.320777669999998"/>
    <n v="-71.105538080000002"/>
    <s v="(42.32077767, -71.10553808)"/>
  </r>
  <r>
    <s v="I172046440"/>
    <n v="3410"/>
    <s v="Towed"/>
    <s v="TOWED MOTOR VEHICLE"/>
    <s v="E13"/>
    <n v="578"/>
    <m/>
    <d v="2017-06-11T13:30:00"/>
    <x v="17"/>
    <n v="2017"/>
    <n v="6"/>
    <x v="6"/>
    <s v="Part Three"/>
    <x v="1483"/>
    <n v="42.320777669999998"/>
    <n v="-71.105538080000002"/>
    <s v="(42.32077767, -71.10553808)"/>
  </r>
  <r>
    <s v="I172047378"/>
    <n v="3410"/>
    <s v="Towed"/>
    <s v="TOWED MOTOR VEHICLE"/>
    <s v="E13"/>
    <n v="578"/>
    <m/>
    <d v="2017-06-14T07:14:00"/>
    <x v="3"/>
    <n v="2017"/>
    <n v="6"/>
    <x v="0"/>
    <s v="Part Three"/>
    <x v="1483"/>
    <n v="42.320777669999998"/>
    <n v="-71.105538080000002"/>
    <s v="(42.32077767, -71.10553808)"/>
  </r>
  <r>
    <s v="I152051696"/>
    <n v="3410"/>
    <s v="Towed"/>
    <s v="TOWED MOTOR VEHICLE"/>
    <s v="B2"/>
    <n v="313"/>
    <m/>
    <d v="2015-06-22T16:08:00"/>
    <x v="10"/>
    <n v="2015"/>
    <n v="6"/>
    <x v="1"/>
    <s v="Part Three"/>
    <x v="1484"/>
    <n v="42.315085179999997"/>
    <n v="-71.085088130000003"/>
    <s v="(42.31508518, -71.08508813)"/>
  </r>
  <r>
    <s v="I172024920"/>
    <n v="3410"/>
    <s v="Towed"/>
    <s v="TOWED MOTOR VEHICLE"/>
    <s v="B2"/>
    <n v="313"/>
    <m/>
    <d v="2017-03-31T08:30:00"/>
    <x v="8"/>
    <n v="2017"/>
    <n v="3"/>
    <x v="4"/>
    <s v="Part Three"/>
    <x v="1484"/>
    <n v="42.315085179999997"/>
    <n v="-71.085088130000003"/>
    <s v="(42.31508518, -71.08508813)"/>
  </r>
  <r>
    <s v="I152076638"/>
    <n v="3410"/>
    <s v="Towed"/>
    <s v="TOWED MOTOR VEHICLE"/>
    <s v="D4"/>
    <n v="149"/>
    <m/>
    <d v="2015-09-15T07:11:00"/>
    <x v="3"/>
    <n v="2015"/>
    <n v="9"/>
    <x v="3"/>
    <s v="Part Three"/>
    <x v="1485"/>
    <n v="42.345484069999998"/>
    <n v="-71.07599578"/>
    <s v="(42.34548407, -71.07599578)"/>
  </r>
  <r>
    <s v="I172000131"/>
    <n v="3410"/>
    <s v="Towed"/>
    <s v="TOWED MOTOR VEHICLE"/>
    <s v="D4"/>
    <n v="149"/>
    <m/>
    <d v="2017-01-01T11:22:00"/>
    <x v="2"/>
    <n v="2017"/>
    <n v="1"/>
    <x v="6"/>
    <s v="Part Three"/>
    <x v="1485"/>
    <n v="42.345978639999998"/>
    <n v="-71.076712349999994"/>
    <s v="(42.34597864, -71.07671235)"/>
  </r>
  <r>
    <s v="I172004515"/>
    <n v="3410"/>
    <s v="Towed"/>
    <s v="TOWED MOTOR VEHICLE"/>
    <s v="D4"/>
    <n v="149"/>
    <m/>
    <d v="2017-01-17T10:00:00"/>
    <x v="4"/>
    <n v="2017"/>
    <n v="1"/>
    <x v="3"/>
    <s v="Part Three"/>
    <x v="1485"/>
    <n v="42.345978639999998"/>
    <n v="-71.076712349999994"/>
    <s v="(42.34597864, -71.07671235)"/>
  </r>
  <r>
    <s v="I172035335"/>
    <n v="3410"/>
    <s v="Towed"/>
    <s v="TOWED MOTOR VEHICLE"/>
    <s v="D4"/>
    <n v="149"/>
    <m/>
    <d v="2017-05-05T10:20:00"/>
    <x v="4"/>
    <n v="2017"/>
    <n v="5"/>
    <x v="4"/>
    <s v="Part Three"/>
    <x v="1485"/>
    <n v="42.345685320000001"/>
    <n v="-71.076289900000006"/>
    <s v="(42.34568532, -71.0762899)"/>
  </r>
  <r>
    <s v="I172051215"/>
    <n v="3410"/>
    <s v="Towed"/>
    <s v="TOWED MOTOR VEHICLE"/>
    <s v="D4"/>
    <n v="149"/>
    <m/>
    <d v="2017-06-26T05:54:00"/>
    <x v="21"/>
    <n v="2017"/>
    <n v="6"/>
    <x v="1"/>
    <s v="Part Three"/>
    <x v="1485"/>
    <n v="42.345978639999998"/>
    <n v="-71.076712349999994"/>
    <s v="(42.34597864, -71.07671235)"/>
  </r>
  <r>
    <s v="I152061418"/>
    <n v="3410"/>
    <s v="Towed"/>
    <s v="TOWED MOTOR VEHICLE"/>
    <s v="D4"/>
    <n v="624"/>
    <m/>
    <d v="2015-07-25T05:38:00"/>
    <x v="21"/>
    <n v="2015"/>
    <n v="7"/>
    <x v="5"/>
    <s v="Part Three"/>
    <x v="1486"/>
    <n v="42.346538199999998"/>
    <n v="-71.098805979999995"/>
    <s v="(42.3465382, -71.09880598)"/>
  </r>
  <r>
    <s v="I162035606"/>
    <n v="3410"/>
    <s v="Towed"/>
    <s v="TOWED MOTOR VEHICLE"/>
    <s v="D4"/>
    <n v="627"/>
    <m/>
    <d v="2016-05-07T17:03:00"/>
    <x v="5"/>
    <n v="2016"/>
    <n v="5"/>
    <x v="5"/>
    <s v="Part Three"/>
    <x v="1486"/>
    <n v="42.346538199999998"/>
    <n v="-71.098805979999995"/>
    <s v="(42.3465382, -71.09880598)"/>
  </r>
  <r>
    <s v="I162029300"/>
    <n v="3410"/>
    <s v="Towed"/>
    <s v="TOWED MOTOR VEHICLE"/>
    <s v="D4"/>
    <m/>
    <m/>
    <d v="2016-04-15T16:15:00"/>
    <x v="10"/>
    <n v="2016"/>
    <n v="4"/>
    <x v="4"/>
    <s v="Part Three"/>
    <x v="1486"/>
    <m/>
    <m/>
    <s v="(0E-8, 0E-8)"/>
  </r>
  <r>
    <s v="I162092625"/>
    <n v="3410"/>
    <s v="Towed"/>
    <s v="TOWED MOTOR VEHICLE"/>
    <s v="D4"/>
    <n v="627"/>
    <m/>
    <d v="2016-11-12T08:59:00"/>
    <x v="8"/>
    <n v="2016"/>
    <n v="11"/>
    <x v="5"/>
    <s v="Part Three"/>
    <x v="1486"/>
    <n v="42.346538199999998"/>
    <n v="-71.098805979999995"/>
    <s v="(42.3465382, -71.09880598)"/>
  </r>
  <r>
    <s v="I172033178"/>
    <n v="3410"/>
    <s v="Towed"/>
    <s v="TOWED MOTOR VEHICLE"/>
    <s v="D4"/>
    <n v="627"/>
    <m/>
    <d v="2017-04-28T16:14:00"/>
    <x v="10"/>
    <n v="2017"/>
    <n v="4"/>
    <x v="4"/>
    <s v="Part Three"/>
    <x v="1486"/>
    <n v="42.346538199999998"/>
    <n v="-71.098805979999995"/>
    <s v="(42.3465382, -71.09880598)"/>
  </r>
  <r>
    <s v="I172001975"/>
    <n v="3410"/>
    <s v="Towed"/>
    <s v="TOWED MOTOR VEHICLE"/>
    <s v="D4"/>
    <n v="624"/>
    <m/>
    <d v="2017-01-08T09:11:00"/>
    <x v="0"/>
    <n v="2017"/>
    <n v="1"/>
    <x v="6"/>
    <s v="Part Three"/>
    <x v="1486"/>
    <n v="42.346538199999998"/>
    <n v="-71.098805979999995"/>
    <s v="(42.3465382, -71.09880598)"/>
  </r>
  <r>
    <s v="I162051698"/>
    <n v="3410"/>
    <s v="Towed"/>
    <s v="TOWED MOTOR VEHICLE"/>
    <s v="D4"/>
    <n v="624"/>
    <m/>
    <d v="2016-06-29T17:00:00"/>
    <x v="5"/>
    <n v="2016"/>
    <n v="6"/>
    <x v="0"/>
    <s v="Part Three"/>
    <x v="1486"/>
    <n v="42.346538199999998"/>
    <n v="-71.098805979999995"/>
    <s v="(42.3465382, -71.09880598)"/>
  </r>
  <r>
    <s v="I172028750"/>
    <n v="3410"/>
    <s v="Towed"/>
    <s v="TOWED MOTOR VEHICLE"/>
    <s v="D4"/>
    <n v="624"/>
    <m/>
    <d v="2017-04-13T12:09:00"/>
    <x v="1"/>
    <n v="2017"/>
    <n v="4"/>
    <x v="2"/>
    <s v="Part Three"/>
    <x v="1486"/>
    <n v="42.346538199999998"/>
    <n v="-71.098805979999995"/>
    <s v="(42.3465382, -71.09880598)"/>
  </r>
  <r>
    <s v="I162080465"/>
    <n v="3410"/>
    <s v="Towed"/>
    <s v="TOWED MOTOR VEHICLE"/>
    <s v="D4"/>
    <n v="624"/>
    <m/>
    <d v="2016-10-01T17:18:34"/>
    <x v="5"/>
    <n v="2016"/>
    <n v="10"/>
    <x v="5"/>
    <s v="Part Three"/>
    <x v="1486"/>
    <n v="42.346538199999998"/>
    <n v="-71.098805979999995"/>
    <s v="(42.3465382, -71.09880598)"/>
  </r>
  <r>
    <s v="I172029833"/>
    <n v="3410"/>
    <s v="Towed"/>
    <s v="TOWED MOTOR VEHICLE"/>
    <s v="D4"/>
    <n v="624"/>
    <m/>
    <d v="2017-04-17T07:55:00"/>
    <x v="3"/>
    <n v="2017"/>
    <n v="4"/>
    <x v="1"/>
    <s v="Part Three"/>
    <x v="1486"/>
    <n v="42.346538199999998"/>
    <n v="-71.098805979999995"/>
    <s v="(42.3465382, -71.09880598)"/>
  </r>
  <r>
    <s v="I172057039"/>
    <n v="3410"/>
    <s v="Towed"/>
    <s v="TOWED MOTOR VEHICLE"/>
    <s v="D4"/>
    <n v="624"/>
    <m/>
    <d v="2017-07-14T18:05:00"/>
    <x v="18"/>
    <n v="2017"/>
    <n v="7"/>
    <x v="4"/>
    <s v="Part Three"/>
    <x v="1486"/>
    <n v="42.346538199999998"/>
    <n v="-71.098805979999995"/>
    <s v="(42.3465382, -71.09880598)"/>
  </r>
  <r>
    <s v="I162033006"/>
    <n v="3410"/>
    <s v="Towed"/>
    <s v="TOWED MOTOR VEHICLE"/>
    <s v="D4"/>
    <n v="624"/>
    <m/>
    <d v="2016-04-28T16:31:00"/>
    <x v="10"/>
    <n v="2016"/>
    <n v="4"/>
    <x v="2"/>
    <s v="Part Three"/>
    <x v="1486"/>
    <n v="42.346538199999998"/>
    <n v="-71.098805979999995"/>
    <s v="(42.3465382, -71.09880598)"/>
  </r>
  <r>
    <s v="I172055934"/>
    <n v="3410"/>
    <s v="Towed"/>
    <s v="TOWED MOTOR VEHICLE"/>
    <s v="E13"/>
    <n v="610"/>
    <m/>
    <d v="2017-07-11T08:31:00"/>
    <x v="8"/>
    <n v="2017"/>
    <n v="7"/>
    <x v="3"/>
    <s v="Part Three"/>
    <x v="1487"/>
    <n v="42.322067130000001"/>
    <n v="-71.112964939999998"/>
    <s v="(42.32206713, -71.11296494)"/>
  </r>
  <r>
    <s v="I162059630"/>
    <n v="3410"/>
    <s v="Towed"/>
    <s v="TOWED MOTOR VEHICLE"/>
    <m/>
    <m/>
    <m/>
    <d v="2016-07-26T11:57:00"/>
    <x v="2"/>
    <n v="2016"/>
    <n v="7"/>
    <x v="3"/>
    <s v="Part Three"/>
    <x v="1488"/>
    <n v="42.315884820000001"/>
    <n v="-71.078226459999996"/>
    <s v="(42.31588482, -71.07822646)"/>
  </r>
  <r>
    <s v="I162080706"/>
    <n v="3410"/>
    <s v="Towed"/>
    <s v="TOWED MOTOR VEHICLE"/>
    <s v="A1"/>
    <m/>
    <m/>
    <d v="2016-10-02T17:07:00"/>
    <x v="5"/>
    <n v="2016"/>
    <n v="10"/>
    <x v="6"/>
    <s v="Part Three"/>
    <x v="1488"/>
    <m/>
    <m/>
    <s v="(0E-8, 0E-8)"/>
  </r>
  <r>
    <s v="I152085305"/>
    <n v="3410"/>
    <s v="Towed"/>
    <s v="TOWED MOTOR VEHICLE"/>
    <s v="D4"/>
    <m/>
    <m/>
    <d v="2015-10-14T02:42:00"/>
    <x v="15"/>
    <n v="2015"/>
    <n v="10"/>
    <x v="0"/>
    <s v="Part Three"/>
    <x v="1488"/>
    <m/>
    <m/>
    <s v="(0E-8, 0E-8)"/>
  </r>
  <r>
    <s v="I162044984"/>
    <n v="3410"/>
    <s v="Towed"/>
    <s v="TOWED MOTOR VEHICLE"/>
    <s v="C6"/>
    <m/>
    <m/>
    <d v="2016-06-07T11:00:00"/>
    <x v="2"/>
    <n v="2016"/>
    <n v="6"/>
    <x v="3"/>
    <s v="Part Three"/>
    <x v="1488"/>
    <n v="42.344551170000003"/>
    <n v="-71.041414119999999"/>
    <s v="(42.34455117, -71.04141412)"/>
  </r>
  <r>
    <s v="I162037870"/>
    <n v="3410"/>
    <s v="Towed"/>
    <s v="TOWED MOTOR VEHICLE"/>
    <s v="D14"/>
    <m/>
    <m/>
    <d v="2016-05-15T07:30:00"/>
    <x v="3"/>
    <n v="2016"/>
    <n v="5"/>
    <x v="6"/>
    <s v="Part Three"/>
    <x v="1488"/>
    <m/>
    <m/>
    <s v="(0E-8, 0E-8)"/>
  </r>
  <r>
    <s v="I162017033"/>
    <n v="3410"/>
    <s v="Towed"/>
    <s v="TOWED MOTOR VEHICLE"/>
    <s v="D4"/>
    <m/>
    <m/>
    <d v="2016-03-03T20:09:00"/>
    <x v="19"/>
    <n v="2016"/>
    <n v="3"/>
    <x v="2"/>
    <s v="Part Three"/>
    <x v="1488"/>
    <m/>
    <m/>
    <s v="(0E-8, 0E-8)"/>
  </r>
  <r>
    <s v="I162017607"/>
    <n v="3410"/>
    <s v="Towed"/>
    <s v="TOWED MOTOR VEHICLE"/>
    <s v="B2"/>
    <m/>
    <m/>
    <d v="2016-03-06T03:00:00"/>
    <x v="23"/>
    <n v="2016"/>
    <n v="3"/>
    <x v="6"/>
    <s v="Part Three"/>
    <x v="1488"/>
    <m/>
    <m/>
    <s v="(0E-8, 0E-8)"/>
  </r>
  <r>
    <s v="I162007979"/>
    <n v="3410"/>
    <s v="Towed"/>
    <s v="TOWED MOTOR VEHICLE"/>
    <s v="E18"/>
    <m/>
    <m/>
    <d v="2016-01-30T06:23:00"/>
    <x v="9"/>
    <n v="2016"/>
    <n v="1"/>
    <x v="5"/>
    <s v="Part Three"/>
    <x v="1488"/>
    <m/>
    <m/>
    <s v="(0E-8, 0E-8)"/>
  </r>
  <r>
    <s v="I162039707"/>
    <n v="3410"/>
    <s v="Towed"/>
    <s v="TOWED MOTOR VEHICLE"/>
    <s v="D4"/>
    <m/>
    <m/>
    <d v="2016-05-21T14:42:00"/>
    <x v="20"/>
    <n v="2016"/>
    <n v="5"/>
    <x v="5"/>
    <s v="Part Three"/>
    <x v="1488"/>
    <m/>
    <m/>
    <s v="(0E-8, 0E-8)"/>
  </r>
  <r>
    <s v="I152094266"/>
    <n v="3410"/>
    <s v="Towed"/>
    <s v="TOWED MOTOR VEHICLE"/>
    <s v="D4"/>
    <m/>
    <m/>
    <d v="2015-11-13T12:17:00"/>
    <x v="1"/>
    <n v="2015"/>
    <n v="11"/>
    <x v="4"/>
    <s v="Part Three"/>
    <x v="1488"/>
    <m/>
    <m/>
    <s v="(0E-8, 0E-8)"/>
  </r>
  <r>
    <s v="I162038304"/>
    <n v="3410"/>
    <s v="Towed"/>
    <s v="TOWED MOTOR VEHICLE"/>
    <s v="A1"/>
    <m/>
    <m/>
    <d v="2016-05-16T17:50:00"/>
    <x v="5"/>
    <n v="2016"/>
    <n v="5"/>
    <x v="1"/>
    <s v="Part Three"/>
    <x v="1488"/>
    <m/>
    <m/>
    <s v="(0E-8, 0E-8)"/>
  </r>
  <r>
    <s v="I162033251"/>
    <n v="3410"/>
    <s v="Towed"/>
    <s v="TOWED MOTOR VEHICLE"/>
    <s v="B2"/>
    <m/>
    <m/>
    <d v="2016-04-29T12:06:00"/>
    <x v="1"/>
    <n v="2016"/>
    <n v="4"/>
    <x v="4"/>
    <s v="Part Three"/>
    <x v="1488"/>
    <m/>
    <m/>
    <s v="(0E-8, 0E-8)"/>
  </r>
  <r>
    <s v="I162059927"/>
    <n v="3410"/>
    <s v="Towed"/>
    <s v="TOWED MOTOR VEHICLE"/>
    <m/>
    <m/>
    <m/>
    <d v="2016-07-27T11:05:00"/>
    <x v="2"/>
    <n v="2016"/>
    <n v="7"/>
    <x v="0"/>
    <s v="Part Three"/>
    <x v="1488"/>
    <n v="42.334464959999998"/>
    <n v="-71.075736289999995"/>
    <s v="(42.33446496, -71.07573629)"/>
  </r>
  <r>
    <s v="I162073837"/>
    <n v="3410"/>
    <s v="Towed"/>
    <s v="TOWED MOTOR VEHICLE"/>
    <m/>
    <m/>
    <m/>
    <d v="2016-09-10T14:38:00"/>
    <x v="20"/>
    <n v="2016"/>
    <n v="9"/>
    <x v="5"/>
    <s v="Part Three"/>
    <x v="1488"/>
    <n v="42.352563189999998"/>
    <n v="-71.140266060000002"/>
    <s v="(42.35256319, -71.14026606)"/>
  </r>
  <r>
    <s v="I152105039"/>
    <n v="3410"/>
    <s v="Towed"/>
    <s v="TOWED MOTOR VEHICLE"/>
    <s v="B3"/>
    <m/>
    <m/>
    <d v="2015-12-20T22:05:00"/>
    <x v="14"/>
    <n v="2015"/>
    <n v="12"/>
    <x v="6"/>
    <s v="Part Three"/>
    <x v="1488"/>
    <m/>
    <m/>
    <s v="(0E-8, 0E-8)"/>
  </r>
  <r>
    <s v="I162037208"/>
    <n v="3410"/>
    <s v="Towed"/>
    <s v="TOWED MOTOR VEHICLE"/>
    <s v="B3"/>
    <m/>
    <m/>
    <d v="2016-05-12T22:28:00"/>
    <x v="14"/>
    <n v="2016"/>
    <n v="5"/>
    <x v="2"/>
    <s v="Part Three"/>
    <x v="1488"/>
    <m/>
    <m/>
    <s v="(0E-8, 0E-8)"/>
  </r>
  <r>
    <s v="I162061089"/>
    <n v="3410"/>
    <s v="Towed"/>
    <s v="TOWED MOTOR VEHICLE"/>
    <m/>
    <m/>
    <m/>
    <d v="2016-07-31T00:40:00"/>
    <x v="7"/>
    <n v="2016"/>
    <n v="7"/>
    <x v="6"/>
    <s v="Part Three"/>
    <x v="1488"/>
    <n v="42.352510559999999"/>
    <n v="-71.061386970000001"/>
    <s v="(42.35251056, -71.06138697)"/>
  </r>
  <r>
    <s v="I162070189"/>
    <n v="3410"/>
    <s v="Towed"/>
    <s v="TOWED MOTOR VEHICLE"/>
    <s v="D4"/>
    <m/>
    <m/>
    <d v="2016-08-29T12:45:00"/>
    <x v="1"/>
    <n v="2016"/>
    <n v="8"/>
    <x v="1"/>
    <s v="Part Three"/>
    <x v="1488"/>
    <m/>
    <m/>
    <s v="(0E-8, 0E-8)"/>
  </r>
  <r>
    <s v="I162029960"/>
    <n v="3410"/>
    <s v="Towed"/>
    <s v="TOWED MOTOR VEHICLE"/>
    <s v="D4"/>
    <m/>
    <m/>
    <d v="2016-04-18T05:30:00"/>
    <x v="21"/>
    <n v="2016"/>
    <n v="4"/>
    <x v="1"/>
    <s v="Part Three"/>
    <x v="1488"/>
    <m/>
    <m/>
    <s v="(0E-8, 0E-8)"/>
  </r>
  <r>
    <s v="I162073087"/>
    <n v="3410"/>
    <s v="Towed"/>
    <s v="TOWED MOTOR VEHICLE"/>
    <s v="A1"/>
    <m/>
    <m/>
    <d v="2016-09-07T21:28:00"/>
    <x v="13"/>
    <n v="2016"/>
    <n v="9"/>
    <x v="0"/>
    <s v="Part Three"/>
    <x v="1488"/>
    <m/>
    <m/>
    <s v="(0E-8, 0E-8)"/>
  </r>
  <r>
    <s v="I162024632"/>
    <n v="3410"/>
    <s v="Towed"/>
    <s v="TOWED MOTOR VEHICLE"/>
    <s v="D14"/>
    <m/>
    <m/>
    <d v="2016-03-30T17:50:00"/>
    <x v="5"/>
    <n v="2016"/>
    <n v="3"/>
    <x v="0"/>
    <s v="Part Three"/>
    <x v="1488"/>
    <m/>
    <m/>
    <s v="(0E-8, 0E-8)"/>
  </r>
  <r>
    <s v="I162027918"/>
    <n v="3410"/>
    <s v="Towed"/>
    <s v="TOWED MOTOR VEHICLE"/>
    <s v="E5"/>
    <m/>
    <m/>
    <d v="2016-04-11T08:09:00"/>
    <x v="8"/>
    <n v="2016"/>
    <n v="4"/>
    <x v="1"/>
    <s v="Part Three"/>
    <x v="1488"/>
    <m/>
    <m/>
    <s v="(0E-8, 0E-8)"/>
  </r>
  <r>
    <s v="I162048924"/>
    <n v="3410"/>
    <s v="Towed"/>
    <s v="TOWED MOTOR VEHICLE"/>
    <s v="B2"/>
    <m/>
    <m/>
    <d v="2016-06-20T12:47:00"/>
    <x v="1"/>
    <n v="2016"/>
    <n v="6"/>
    <x v="1"/>
    <s v="Part Three"/>
    <x v="1488"/>
    <m/>
    <m/>
    <s v="(0E-8, 0E-8)"/>
  </r>
  <r>
    <s v="I162071048"/>
    <n v="3410"/>
    <s v="Towed"/>
    <s v="TOWED MOTOR VEHICLE"/>
    <s v="D4"/>
    <m/>
    <m/>
    <d v="2016-09-01T01:00:00"/>
    <x v="16"/>
    <n v="2016"/>
    <n v="9"/>
    <x v="2"/>
    <s v="Part Three"/>
    <x v="1488"/>
    <m/>
    <m/>
    <s v="(0E-8, 0E-8)"/>
  </r>
  <r>
    <s v="I162075970"/>
    <n v="3410"/>
    <s v="Towed"/>
    <s v="TOWED MOTOR VEHICLE"/>
    <m/>
    <m/>
    <m/>
    <d v="2016-09-17T09:20:00"/>
    <x v="0"/>
    <n v="2016"/>
    <n v="9"/>
    <x v="5"/>
    <s v="Part Three"/>
    <x v="1488"/>
    <n v="42.271397559999997"/>
    <n v="-71.104810909999998"/>
    <s v="(42.27139756, -71.10481091)"/>
  </r>
  <r>
    <s v="I162061876"/>
    <n v="3410"/>
    <s v="Towed"/>
    <s v="TOWED MOTOR VEHICLE"/>
    <m/>
    <m/>
    <m/>
    <d v="2016-08-02T15:21:00"/>
    <x v="11"/>
    <n v="2016"/>
    <n v="8"/>
    <x v="3"/>
    <s v="Part Three"/>
    <x v="1488"/>
    <n v="42.383584919999997"/>
    <n v="-71.075361380000004"/>
    <s v="(42.38358492, -71.07536138)"/>
  </r>
  <r>
    <s v="I162072246"/>
    <n v="3410"/>
    <s v="Towed"/>
    <s v="TOWED MOTOR VEHICLE"/>
    <s v="E18"/>
    <m/>
    <m/>
    <d v="2016-09-05T00:33:00"/>
    <x v="7"/>
    <n v="2016"/>
    <n v="9"/>
    <x v="1"/>
    <s v="Part Three"/>
    <x v="1488"/>
    <m/>
    <m/>
    <s v="(0E-8, 0E-8)"/>
  </r>
  <r>
    <s v="I162078966"/>
    <n v="3410"/>
    <s v="Towed"/>
    <s v="TOWED MOTOR VEHICLE"/>
    <s v="D4"/>
    <m/>
    <m/>
    <d v="2016-09-26T19:06:00"/>
    <x v="6"/>
    <n v="2016"/>
    <n v="9"/>
    <x v="1"/>
    <s v="Part Three"/>
    <x v="1488"/>
    <m/>
    <m/>
    <s v="(0E-8, 0E-8)"/>
  </r>
  <r>
    <s v="I162059164"/>
    <n v="3410"/>
    <s v="Towed"/>
    <s v="TOWED MOTOR VEHICLE"/>
    <m/>
    <m/>
    <m/>
    <d v="2016-07-24T22:49:00"/>
    <x v="14"/>
    <n v="2016"/>
    <n v="7"/>
    <x v="6"/>
    <s v="Part Three"/>
    <x v="1488"/>
    <n v="-1"/>
    <n v="-1"/>
    <s v="(-1, -1)"/>
  </r>
  <r>
    <s v="I162057346"/>
    <n v="3410"/>
    <s v="Towed"/>
    <s v="TOWED MOTOR VEHICLE"/>
    <m/>
    <m/>
    <m/>
    <d v="2016-07-18T21:39:00"/>
    <x v="13"/>
    <n v="2016"/>
    <n v="7"/>
    <x v="1"/>
    <s v="Part Three"/>
    <x v="1488"/>
    <n v="42.342578179999997"/>
    <n v="-71.103431259999994"/>
    <s v="(42.34257818, -71.10343126)"/>
  </r>
  <r>
    <s v="I152106156"/>
    <n v="3410"/>
    <s v="Towed"/>
    <s v="TOWED MOTOR VEHICLE"/>
    <s v="E13"/>
    <m/>
    <m/>
    <d v="2015-12-24T18:45:00"/>
    <x v="18"/>
    <n v="2015"/>
    <n v="12"/>
    <x v="2"/>
    <s v="Part Three"/>
    <x v="1488"/>
    <m/>
    <m/>
    <s v="(0E-8, 0E-8)"/>
  </r>
  <r>
    <s v="I162025972"/>
    <n v="3410"/>
    <s v="Towed"/>
    <s v="TOWED MOTOR VEHICLE"/>
    <s v="D14"/>
    <m/>
    <m/>
    <d v="2016-04-04T07:20:00"/>
    <x v="3"/>
    <n v="2016"/>
    <n v="4"/>
    <x v="1"/>
    <s v="Part Three"/>
    <x v="1488"/>
    <m/>
    <m/>
    <s v="(0E-8, 0E-8)"/>
  </r>
  <r>
    <s v="I162050350"/>
    <n v="3410"/>
    <s v="Towed"/>
    <s v="TOWED MOTOR VEHICLE"/>
    <m/>
    <m/>
    <m/>
    <d v="2016-06-24T18:01:00"/>
    <x v="18"/>
    <n v="2016"/>
    <n v="6"/>
    <x v="4"/>
    <s v="Part Three"/>
    <x v="1488"/>
    <n v="42.318008509999999"/>
    <n v="-71.089525210000005"/>
    <s v="(42.31800851, -71.08952521)"/>
  </r>
  <r>
    <s v="I152076381"/>
    <n v="3410"/>
    <s v="Towed"/>
    <s v="TOWED MOTOR VEHICLE"/>
    <s v="D4"/>
    <n v="124"/>
    <m/>
    <d v="2015-09-13T12:45:00"/>
    <x v="1"/>
    <n v="2015"/>
    <n v="9"/>
    <x v="6"/>
    <s v="Part Three"/>
    <x v="1488"/>
    <m/>
    <m/>
    <s v="(0E-8, 0E-8)"/>
  </r>
  <r>
    <s v="I162029984"/>
    <n v="3410"/>
    <s v="Towed"/>
    <s v="TOWED MOTOR VEHICLE"/>
    <s v="E18"/>
    <n v="521"/>
    <m/>
    <d v="2016-04-17T22:00:00"/>
    <x v="14"/>
    <n v="2016"/>
    <n v="4"/>
    <x v="6"/>
    <s v="Part Three"/>
    <x v="1488"/>
    <m/>
    <m/>
    <s v="(0E-8, 0E-8)"/>
  </r>
  <r>
    <s v="I162012041"/>
    <n v="3410"/>
    <s v="Towed"/>
    <s v="TOWED MOTOR VEHICLE"/>
    <s v="A7"/>
    <m/>
    <m/>
    <d v="2016-02-14T22:00:00"/>
    <x v="14"/>
    <n v="2016"/>
    <n v="2"/>
    <x v="6"/>
    <s v="Part Three"/>
    <x v="1488"/>
    <m/>
    <m/>
    <s v="(0E-8, 0E-8)"/>
  </r>
  <r>
    <s v="I162070064"/>
    <n v="3410"/>
    <s v="Towed"/>
    <s v="TOWED MOTOR VEHICLE"/>
    <s v="D4"/>
    <m/>
    <m/>
    <d v="2016-08-29T01:00:00"/>
    <x v="16"/>
    <n v="2016"/>
    <n v="8"/>
    <x v="1"/>
    <s v="Part Three"/>
    <x v="1488"/>
    <m/>
    <m/>
    <s v="(0E-8, 0E-8)"/>
  </r>
  <r>
    <s v="I162021665"/>
    <n v="3410"/>
    <s v="Towed"/>
    <s v="TOWED MOTOR VEHICLE"/>
    <s v="A1"/>
    <m/>
    <m/>
    <d v="2016-03-20T08:03:00"/>
    <x v="8"/>
    <n v="2016"/>
    <n v="3"/>
    <x v="6"/>
    <s v="Part Three"/>
    <x v="1488"/>
    <m/>
    <m/>
    <s v="(0E-8, 0E-8)"/>
  </r>
  <r>
    <s v="I162015042"/>
    <n v="3410"/>
    <s v="Towed"/>
    <s v="TOWED MOTOR VEHICLE"/>
    <s v="D14"/>
    <m/>
    <m/>
    <d v="2016-02-25T19:25:00"/>
    <x v="6"/>
    <n v="2016"/>
    <n v="2"/>
    <x v="2"/>
    <s v="Part Three"/>
    <x v="1488"/>
    <m/>
    <m/>
    <s v="(0E-8, 0E-8)"/>
  </r>
  <r>
    <s v="I162039530"/>
    <n v="3410"/>
    <s v="Towed"/>
    <s v="TOWED MOTOR VEHICLE"/>
    <s v="B3"/>
    <m/>
    <m/>
    <d v="2016-05-20T20:56:00"/>
    <x v="19"/>
    <n v="2016"/>
    <n v="5"/>
    <x v="4"/>
    <s v="Part Three"/>
    <x v="1488"/>
    <m/>
    <m/>
    <s v="(0E-8, 0E-8)"/>
  </r>
  <r>
    <s v="I152094753"/>
    <n v="3410"/>
    <s v="Towed"/>
    <s v="TOWED MOTOR VEHICLE"/>
    <s v="E18"/>
    <m/>
    <m/>
    <d v="2015-11-14T20:49:00"/>
    <x v="19"/>
    <n v="2015"/>
    <n v="11"/>
    <x v="5"/>
    <s v="Part Three"/>
    <x v="1488"/>
    <m/>
    <m/>
    <s v="(0E-8, 0E-8)"/>
  </r>
  <r>
    <s v="I162079850"/>
    <n v="3410"/>
    <s v="Towed"/>
    <s v="TOWED MOTOR VEHICLE"/>
    <s v="C11"/>
    <m/>
    <m/>
    <d v="2016-09-29T18:13:00"/>
    <x v="18"/>
    <n v="2016"/>
    <n v="9"/>
    <x v="2"/>
    <s v="Part Three"/>
    <x v="1488"/>
    <m/>
    <m/>
    <s v="(0E-8, 0E-8)"/>
  </r>
  <r>
    <s v="I162035980"/>
    <n v="3410"/>
    <s v="Towed"/>
    <s v="TOWED MOTOR VEHICLE"/>
    <s v="B2"/>
    <m/>
    <m/>
    <d v="2016-05-09T09:10:00"/>
    <x v="0"/>
    <n v="2016"/>
    <n v="5"/>
    <x v="1"/>
    <s v="Part Three"/>
    <x v="1488"/>
    <m/>
    <m/>
    <s v="(0E-8, 0E-8)"/>
  </r>
  <r>
    <s v="I162042220"/>
    <n v="3410"/>
    <s v="Towed"/>
    <s v="TOWED MOTOR VEHICLE"/>
    <s v="D4"/>
    <m/>
    <m/>
    <d v="2016-05-29T21:05:00"/>
    <x v="13"/>
    <n v="2016"/>
    <n v="5"/>
    <x v="6"/>
    <s v="Part Three"/>
    <x v="1488"/>
    <m/>
    <m/>
    <s v="(0E-8, 0E-8)"/>
  </r>
  <r>
    <s v="I162078748"/>
    <n v="3410"/>
    <s v="Towed"/>
    <s v="TOWED MOTOR VEHICLE"/>
    <s v="C6"/>
    <m/>
    <m/>
    <d v="2016-09-26T10:34:00"/>
    <x v="4"/>
    <n v="2016"/>
    <n v="9"/>
    <x v="1"/>
    <s v="Part Three"/>
    <x v="1488"/>
    <m/>
    <m/>
    <s v="(0E-8, 0E-8)"/>
  </r>
  <r>
    <s v="I162033438"/>
    <n v="3410"/>
    <s v="Towed"/>
    <s v="TOWED MOTOR VEHICLE"/>
    <s v="D4"/>
    <m/>
    <m/>
    <d v="2016-04-30T05:16:00"/>
    <x v="21"/>
    <n v="2016"/>
    <n v="4"/>
    <x v="5"/>
    <s v="Part Three"/>
    <x v="1488"/>
    <m/>
    <m/>
    <s v="(0E-8, 0E-8)"/>
  </r>
  <r>
    <s v="I162029514"/>
    <n v="3410"/>
    <s v="Towed"/>
    <s v="TOWED MOTOR VEHICLE"/>
    <s v="D4"/>
    <m/>
    <m/>
    <d v="2016-04-16T13:22:00"/>
    <x v="17"/>
    <n v="2016"/>
    <n v="4"/>
    <x v="5"/>
    <s v="Part Three"/>
    <x v="1488"/>
    <m/>
    <m/>
    <s v="(0E-8, 0E-8)"/>
  </r>
  <r>
    <s v="I162016853"/>
    <n v="3410"/>
    <s v="Towed"/>
    <s v="TOWED MOTOR VEHICLE"/>
    <s v="D4"/>
    <m/>
    <m/>
    <d v="2016-03-03T10:54:00"/>
    <x v="4"/>
    <n v="2016"/>
    <n v="3"/>
    <x v="2"/>
    <s v="Part Three"/>
    <x v="1488"/>
    <m/>
    <m/>
    <s v="(0E-8, 0E-8)"/>
  </r>
  <r>
    <s v="I162001439"/>
    <n v="3410"/>
    <s v="Towed"/>
    <s v="TOWED MOTOR VEHICLE"/>
    <s v="A15"/>
    <m/>
    <m/>
    <d v="2016-01-06T09:35:00"/>
    <x v="0"/>
    <n v="2016"/>
    <n v="1"/>
    <x v="0"/>
    <s v="Part Three"/>
    <x v="1488"/>
    <m/>
    <m/>
    <s v="(0E-8, 0E-8)"/>
  </r>
  <r>
    <s v="I152049638"/>
    <n v="3410"/>
    <s v="Towed"/>
    <s v="TOWED MOTOR VEHICLE"/>
    <s v="D4"/>
    <m/>
    <m/>
    <d v="2015-06-15T15:00:00"/>
    <x v="11"/>
    <n v="2015"/>
    <n v="6"/>
    <x v="1"/>
    <s v="Part Three"/>
    <x v="1488"/>
    <m/>
    <m/>
    <s v="(0E-8, 0E-8)"/>
  </r>
  <r>
    <s v="I152105146"/>
    <n v="3410"/>
    <s v="Towed"/>
    <s v="TOWED MOTOR VEHICLE"/>
    <s v="E13"/>
    <m/>
    <m/>
    <d v="2015-12-21T11:42:00"/>
    <x v="2"/>
    <n v="2015"/>
    <n v="12"/>
    <x v="1"/>
    <s v="Part Three"/>
    <x v="1488"/>
    <m/>
    <m/>
    <s v="(0E-8, 0E-8)"/>
  </r>
  <r>
    <s v="I162027890"/>
    <n v="3410"/>
    <s v="Towed"/>
    <s v="TOWED MOTOR VEHICLE"/>
    <s v="B2"/>
    <m/>
    <m/>
    <d v="2016-04-11T02:58:00"/>
    <x v="15"/>
    <n v="2016"/>
    <n v="4"/>
    <x v="1"/>
    <s v="Part Three"/>
    <x v="1488"/>
    <m/>
    <m/>
    <s v="(0E-8, 0E-8)"/>
  </r>
  <r>
    <s v="I162027514"/>
    <n v="3410"/>
    <s v="Towed"/>
    <s v="TOWED MOTOR VEHICLE"/>
    <s v="B2"/>
    <m/>
    <m/>
    <d v="2016-04-09T13:09:00"/>
    <x v="17"/>
    <n v="2016"/>
    <n v="4"/>
    <x v="5"/>
    <s v="Part Three"/>
    <x v="1488"/>
    <m/>
    <m/>
    <s v="(0E-8, 0E-8)"/>
  </r>
  <r>
    <s v="I162069500"/>
    <n v="3410"/>
    <s v="Towed"/>
    <s v="TOWED MOTOR VEHICLE"/>
    <s v="A1"/>
    <m/>
    <m/>
    <d v="2016-08-27T06:29:00"/>
    <x v="9"/>
    <n v="2016"/>
    <n v="8"/>
    <x v="5"/>
    <s v="Part Three"/>
    <x v="1488"/>
    <m/>
    <m/>
    <s v="(0E-8, 0E-8)"/>
  </r>
  <r>
    <s v="I162073901"/>
    <n v="3410"/>
    <s v="Towed"/>
    <s v="TOWED MOTOR VEHICLE"/>
    <s v="D4"/>
    <m/>
    <m/>
    <d v="2016-09-10T18:07:42"/>
    <x v="18"/>
    <n v="2016"/>
    <n v="9"/>
    <x v="5"/>
    <s v="Part Three"/>
    <x v="1488"/>
    <m/>
    <m/>
    <s v="(0E-8, 0E-8)"/>
  </r>
  <r>
    <s v="I162023443"/>
    <n v="3410"/>
    <s v="Towed"/>
    <s v="TOWED MOTOR VEHICLE"/>
    <s v="D4"/>
    <m/>
    <m/>
    <d v="2016-03-26T12:22:00"/>
    <x v="1"/>
    <n v="2016"/>
    <n v="3"/>
    <x v="5"/>
    <s v="Part Three"/>
    <x v="1488"/>
    <m/>
    <m/>
    <s v="(0E-8, 0E-8)"/>
  </r>
  <r>
    <s v="I162077190"/>
    <n v="3410"/>
    <s v="Towed"/>
    <s v="TOWED MOTOR VEHICLE"/>
    <s v="A1"/>
    <m/>
    <m/>
    <d v="2016-09-21T10:11:00"/>
    <x v="4"/>
    <n v="2016"/>
    <n v="9"/>
    <x v="0"/>
    <s v="Part Three"/>
    <x v="1488"/>
    <m/>
    <m/>
    <s v="(0E-8, 0E-8)"/>
  </r>
  <r>
    <s v="I162074948"/>
    <n v="3410"/>
    <s v="Towed"/>
    <s v="TOWED MOTOR VEHICLE"/>
    <s v="B3"/>
    <m/>
    <m/>
    <d v="2016-09-14T07:38:00"/>
    <x v="3"/>
    <n v="2016"/>
    <n v="9"/>
    <x v="0"/>
    <s v="Part Three"/>
    <x v="1488"/>
    <m/>
    <m/>
    <s v="(0E-8, 0E-8)"/>
  </r>
  <r>
    <s v="I152067870"/>
    <n v="3410"/>
    <s v="Towed"/>
    <s v="TOWED MOTOR VEHICLE"/>
    <s v="C6"/>
    <m/>
    <m/>
    <d v="2015-08-16T18:52:00"/>
    <x v="18"/>
    <n v="2015"/>
    <n v="8"/>
    <x v="6"/>
    <s v="Part Three"/>
    <x v="1488"/>
    <m/>
    <m/>
    <s v="(0E-8, 0E-8)"/>
  </r>
  <r>
    <s v="I162066320"/>
    <n v="3410"/>
    <s v="Towed"/>
    <s v="TOWED MOTOR VEHICLE"/>
    <s v="E5"/>
    <m/>
    <m/>
    <d v="2016-08-16T19:30:00"/>
    <x v="6"/>
    <n v="2016"/>
    <n v="8"/>
    <x v="3"/>
    <s v="Part Three"/>
    <x v="1488"/>
    <m/>
    <m/>
    <s v="(0E-8, 0E-8)"/>
  </r>
  <r>
    <s v="I162028429"/>
    <n v="3410"/>
    <s v="Towed"/>
    <s v="TOWED MOTOR VEHICLE"/>
    <s v="D4"/>
    <m/>
    <m/>
    <d v="2016-04-12T17:50:00"/>
    <x v="5"/>
    <n v="2016"/>
    <n v="4"/>
    <x v="3"/>
    <s v="Part Three"/>
    <x v="1488"/>
    <m/>
    <m/>
    <s v="(0E-8, 0E-8)"/>
  </r>
  <r>
    <s v="I162025454"/>
    <n v="3410"/>
    <s v="Towed"/>
    <s v="TOWED MOTOR VEHICLE"/>
    <s v="E18"/>
    <m/>
    <m/>
    <d v="2016-04-02T04:38:00"/>
    <x v="12"/>
    <n v="2016"/>
    <n v="4"/>
    <x v="5"/>
    <s v="Part Three"/>
    <x v="1488"/>
    <m/>
    <m/>
    <s v="(0E-8, 0E-8)"/>
  </r>
  <r>
    <s v="I162013961"/>
    <n v="3410"/>
    <s v="Towed"/>
    <s v="TOWED MOTOR VEHICLE"/>
    <s v="B2"/>
    <m/>
    <m/>
    <d v="2016-02-22T06:33:00"/>
    <x v="9"/>
    <n v="2016"/>
    <n v="2"/>
    <x v="1"/>
    <s v="Part Three"/>
    <x v="1488"/>
    <m/>
    <m/>
    <s v="(0E-8, 0E-8)"/>
  </r>
  <r>
    <s v="I162004951"/>
    <n v="3410"/>
    <s v="Towed"/>
    <s v="TOWED MOTOR VEHICLE"/>
    <s v="D4"/>
    <m/>
    <m/>
    <d v="2016-01-19T03:21:00"/>
    <x v="23"/>
    <n v="2016"/>
    <n v="1"/>
    <x v="3"/>
    <s v="Part Three"/>
    <x v="1488"/>
    <m/>
    <m/>
    <s v="(0E-8, 0E-8)"/>
  </r>
  <r>
    <s v="I162022198"/>
    <n v="3410"/>
    <s v="Towed"/>
    <s v="TOWED MOTOR VEHICLE"/>
    <s v="A1"/>
    <m/>
    <m/>
    <d v="2016-03-22T09:55:00"/>
    <x v="0"/>
    <n v="2016"/>
    <n v="3"/>
    <x v="3"/>
    <s v="Part Three"/>
    <x v="1488"/>
    <m/>
    <m/>
    <s v="(0E-8, 0E-8)"/>
  </r>
  <r>
    <s v="I162040885"/>
    <n v="3410"/>
    <s v="Towed"/>
    <s v="TOWED MOTOR VEHICLE"/>
    <s v="A1"/>
    <m/>
    <m/>
    <d v="2016-05-25T13:36:00"/>
    <x v="17"/>
    <n v="2016"/>
    <n v="5"/>
    <x v="0"/>
    <s v="Part Three"/>
    <x v="1488"/>
    <m/>
    <m/>
    <s v="(0E-8, 0E-8)"/>
  </r>
  <r>
    <s v="I162034474"/>
    <n v="3410"/>
    <s v="Towed"/>
    <s v="TOWED MOTOR VEHICLE"/>
    <s v="B2"/>
    <m/>
    <m/>
    <d v="2016-05-03T21:25:00"/>
    <x v="13"/>
    <n v="2016"/>
    <n v="5"/>
    <x v="3"/>
    <s v="Part Three"/>
    <x v="1488"/>
    <m/>
    <m/>
    <s v="(0E-8, 0E-8)"/>
  </r>
  <r>
    <s v="I162038728"/>
    <n v="3410"/>
    <s v="Towed"/>
    <s v="TOWED MOTOR VEHICLE"/>
    <s v="D4"/>
    <m/>
    <m/>
    <d v="2016-05-18T10:00:00"/>
    <x v="4"/>
    <n v="2016"/>
    <n v="5"/>
    <x v="0"/>
    <s v="Part Three"/>
    <x v="1488"/>
    <m/>
    <m/>
    <s v="(0E-8, 0E-8)"/>
  </r>
  <r>
    <s v="I162011151"/>
    <n v="3410"/>
    <s v="Towed"/>
    <s v="TOWED MOTOR VEHICLE"/>
    <s v="A1"/>
    <m/>
    <m/>
    <d v="2016-02-11T07:32:00"/>
    <x v="3"/>
    <n v="2016"/>
    <n v="2"/>
    <x v="2"/>
    <s v="Part Three"/>
    <x v="1488"/>
    <m/>
    <m/>
    <s v="(0E-8, 0E-8)"/>
  </r>
  <r>
    <s v="I162068287"/>
    <n v="3410"/>
    <s v="Towed"/>
    <s v="TOWED MOTOR VEHICLE"/>
    <s v="E13"/>
    <m/>
    <m/>
    <d v="2016-08-23T07:59:00"/>
    <x v="3"/>
    <n v="2016"/>
    <n v="8"/>
    <x v="3"/>
    <s v="Part Three"/>
    <x v="1488"/>
    <m/>
    <m/>
    <s v="(0E-8, 0E-8)"/>
  </r>
  <r>
    <s v="I162069204"/>
    <n v="3410"/>
    <s v="Towed"/>
    <s v="TOWED MOTOR VEHICLE"/>
    <s v="C11"/>
    <m/>
    <m/>
    <d v="2016-08-26T01:55:00"/>
    <x v="16"/>
    <n v="2016"/>
    <n v="8"/>
    <x v="4"/>
    <s v="Part Three"/>
    <x v="1488"/>
    <m/>
    <m/>
    <s v="(0E-8, 0E-8)"/>
  </r>
  <r>
    <s v="I162078461"/>
    <n v="3410"/>
    <s v="Towed"/>
    <s v="TOWED MOTOR VEHICLE"/>
    <s v="D4"/>
    <m/>
    <m/>
    <d v="2016-09-25T08:54:00"/>
    <x v="8"/>
    <n v="2016"/>
    <n v="9"/>
    <x v="6"/>
    <s v="Part Three"/>
    <x v="1488"/>
    <m/>
    <m/>
    <s v="(0E-8, 0E-8)"/>
  </r>
  <r>
    <s v="I162075288"/>
    <n v="3410"/>
    <s v="Towed"/>
    <s v="TOWED MOTOR VEHICLE"/>
    <s v="D14"/>
    <m/>
    <m/>
    <d v="2016-09-15T09:21:00"/>
    <x v="0"/>
    <n v="2016"/>
    <n v="9"/>
    <x v="2"/>
    <s v="Part Three"/>
    <x v="1488"/>
    <m/>
    <m/>
    <s v="(0E-8, 0E-8)"/>
  </r>
  <r>
    <s v="I152064464"/>
    <n v="3410"/>
    <s v="Towed"/>
    <s v="TOWED MOTOR VEHICLE"/>
    <s v="B2"/>
    <m/>
    <m/>
    <d v="2015-08-04T19:04:00"/>
    <x v="6"/>
    <n v="2015"/>
    <n v="8"/>
    <x v="3"/>
    <s v="Part Three"/>
    <x v="1488"/>
    <m/>
    <m/>
    <s v="(0E-8, 0E-8)"/>
  </r>
  <r>
    <s v="I162008612"/>
    <n v="3410"/>
    <s v="Towed"/>
    <s v="TOWED MOTOR VEHICLE"/>
    <s v="E18"/>
    <m/>
    <m/>
    <d v="2016-02-01T13:43:00"/>
    <x v="17"/>
    <n v="2016"/>
    <n v="2"/>
    <x v="1"/>
    <s v="Part Three"/>
    <x v="1488"/>
    <m/>
    <m/>
    <s v="(0E-8, 0E-8)"/>
  </r>
  <r>
    <s v="I152055050"/>
    <n v="3410"/>
    <s v="Towed"/>
    <s v="TOWED MOTOR VEHICLE"/>
    <m/>
    <m/>
    <m/>
    <d v="2015-07-03T21:43:00"/>
    <x v="13"/>
    <n v="2015"/>
    <n v="7"/>
    <x v="4"/>
    <s v="Part Three"/>
    <x v="1488"/>
    <m/>
    <m/>
    <s v="(0E-8, 0E-8)"/>
  </r>
  <r>
    <s v="I162032212"/>
    <n v="3410"/>
    <s v="Towed"/>
    <s v="TOWED MOTOR VEHICLE"/>
    <s v="D4"/>
    <m/>
    <m/>
    <d v="2016-04-25T19:13:53"/>
    <x v="6"/>
    <n v="2016"/>
    <n v="4"/>
    <x v="1"/>
    <s v="Part Three"/>
    <x v="1488"/>
    <m/>
    <m/>
    <s v="(0E-8, 0E-8)"/>
  </r>
  <r>
    <s v="I162023379"/>
    <n v="3410"/>
    <s v="Towed"/>
    <s v="TOWED MOTOR VEHICLE"/>
    <s v="A1"/>
    <m/>
    <m/>
    <d v="2016-03-26T09:26:00"/>
    <x v="0"/>
    <n v="2016"/>
    <n v="3"/>
    <x v="5"/>
    <s v="Part Three"/>
    <x v="1488"/>
    <m/>
    <m/>
    <s v="(0E-8, 0E-8)"/>
  </r>
  <r>
    <s v="I162019369"/>
    <n v="3410"/>
    <s v="Towed"/>
    <s v="TOWED MOTOR VEHICLE"/>
    <s v="B3"/>
    <m/>
    <m/>
    <d v="2016-03-12T13:22:00"/>
    <x v="17"/>
    <n v="2016"/>
    <n v="3"/>
    <x v="5"/>
    <s v="Part Three"/>
    <x v="1488"/>
    <m/>
    <m/>
    <s v="(0E-8, 0E-8)"/>
  </r>
  <r>
    <s v="I162036626"/>
    <n v="3410"/>
    <s v="Towed"/>
    <s v="TOWED MOTOR VEHICLE"/>
    <s v="B2"/>
    <m/>
    <m/>
    <d v="2016-05-11T08:38:00"/>
    <x v="8"/>
    <n v="2016"/>
    <n v="5"/>
    <x v="0"/>
    <s v="Part Three"/>
    <x v="1488"/>
    <m/>
    <m/>
    <s v="(0E-8, 0E-8)"/>
  </r>
  <r>
    <s v="I162069550"/>
    <n v="3410"/>
    <s v="Towed"/>
    <s v="TOWED MOTOR VEHICLE"/>
    <s v="E13"/>
    <m/>
    <m/>
    <d v="2016-08-27T08:14:00"/>
    <x v="8"/>
    <n v="2016"/>
    <n v="8"/>
    <x v="5"/>
    <s v="Part Three"/>
    <x v="1488"/>
    <m/>
    <m/>
    <s v="(0E-8, 0E-8)"/>
  </r>
  <r>
    <s v="I162021316"/>
    <n v="3410"/>
    <s v="Towed"/>
    <s v="TOWED MOTOR VEHICLE"/>
    <s v="B2"/>
    <m/>
    <m/>
    <d v="2016-03-19T01:03:00"/>
    <x v="16"/>
    <n v="2016"/>
    <n v="3"/>
    <x v="5"/>
    <s v="Part Three"/>
    <x v="1488"/>
    <m/>
    <m/>
    <s v="(0E-8, 0E-8)"/>
  </r>
  <r>
    <s v="I162061500"/>
    <n v="3410"/>
    <s v="Towed"/>
    <s v="TOWED MOTOR VEHICLE"/>
    <m/>
    <m/>
    <m/>
    <d v="2016-08-01T11:54:00"/>
    <x v="2"/>
    <n v="2016"/>
    <n v="8"/>
    <x v="1"/>
    <s v="Part Three"/>
    <x v="1488"/>
    <n v="42.311354919999999"/>
    <n v="-71.070234909999996"/>
    <s v="(42.31135492, -71.07023491)"/>
  </r>
  <r>
    <s v="I162045251"/>
    <n v="3410"/>
    <s v="Towed"/>
    <s v="TOWED MOTOR VEHICLE"/>
    <s v="A1"/>
    <m/>
    <m/>
    <d v="2016-06-08T13:53:00"/>
    <x v="17"/>
    <n v="2016"/>
    <n v="6"/>
    <x v="0"/>
    <s v="Part Three"/>
    <x v="1488"/>
    <m/>
    <m/>
    <s v="(0E-8, 0E-8)"/>
  </r>
  <r>
    <s v="I162015319"/>
    <n v="3410"/>
    <s v="Towed"/>
    <s v="TOWED MOTOR VEHICLE"/>
    <s v="E13"/>
    <m/>
    <m/>
    <d v="2016-02-26T18:03:00"/>
    <x v="18"/>
    <n v="2016"/>
    <n v="2"/>
    <x v="4"/>
    <s v="Part Three"/>
    <x v="1488"/>
    <m/>
    <m/>
    <s v="(0E-8, 0E-8)"/>
  </r>
  <r>
    <s v="I162066291"/>
    <n v="3410"/>
    <s v="Towed"/>
    <s v="TOWED MOTOR VEHICLE"/>
    <s v="C11"/>
    <m/>
    <m/>
    <d v="2016-08-16T18:13:00"/>
    <x v="18"/>
    <n v="2016"/>
    <n v="8"/>
    <x v="3"/>
    <s v="Part Three"/>
    <x v="1488"/>
    <m/>
    <m/>
    <s v="(0E-8, 0E-8)"/>
  </r>
  <r>
    <s v="I162082872"/>
    <n v="3410"/>
    <s v="Towed"/>
    <s v="TOWED MOTOR VEHICLE"/>
    <s v="D4"/>
    <m/>
    <m/>
    <d v="2016-10-09T17:36:00"/>
    <x v="5"/>
    <n v="2016"/>
    <n v="10"/>
    <x v="6"/>
    <s v="Part Three"/>
    <x v="1488"/>
    <m/>
    <m/>
    <s v="(0E-8, 0E-8)"/>
  </r>
  <r>
    <s v="I162082871"/>
    <n v="3410"/>
    <s v="Towed"/>
    <s v="TOWED MOTOR VEHICLE"/>
    <s v="D4"/>
    <m/>
    <m/>
    <d v="2016-10-09T16:00:00"/>
    <x v="10"/>
    <n v="2016"/>
    <n v="10"/>
    <x v="6"/>
    <s v="Part Three"/>
    <x v="1488"/>
    <m/>
    <m/>
    <s v="(0E-8, 0E-8)"/>
  </r>
  <r>
    <s v="I162083238"/>
    <n v="3410"/>
    <s v="Towed"/>
    <s v="TOWED MOTOR VEHICLE"/>
    <s v="A1"/>
    <m/>
    <m/>
    <d v="2016-10-11T09:20:00"/>
    <x v="0"/>
    <n v="2016"/>
    <n v="10"/>
    <x v="3"/>
    <s v="Part Three"/>
    <x v="1488"/>
    <m/>
    <m/>
    <s v="(0E-8, 0E-8)"/>
  </r>
  <r>
    <s v="I162083767"/>
    <n v="3410"/>
    <s v="Towed"/>
    <s v="TOWED MOTOR VEHICLE"/>
    <s v="C6"/>
    <m/>
    <m/>
    <d v="2016-10-12T22:07:00"/>
    <x v="14"/>
    <n v="2016"/>
    <n v="10"/>
    <x v="0"/>
    <s v="Part Three"/>
    <x v="1488"/>
    <m/>
    <m/>
    <s v="(0E-8, 0E-8)"/>
  </r>
  <r>
    <s v="I162083291"/>
    <n v="3410"/>
    <s v="Towed"/>
    <s v="TOWED MOTOR VEHICLE"/>
    <s v="E13"/>
    <m/>
    <m/>
    <d v="2016-10-11T13:27:00"/>
    <x v="17"/>
    <n v="2016"/>
    <n v="10"/>
    <x v="3"/>
    <s v="Part Three"/>
    <x v="1488"/>
    <m/>
    <m/>
    <s v="(0E-8, 0E-8)"/>
  </r>
  <r>
    <s v="I162082970"/>
    <n v="3410"/>
    <s v="Towed"/>
    <s v="TOWED MOTOR VEHICLE"/>
    <s v="C11"/>
    <m/>
    <m/>
    <d v="2016-10-10T10:36:00"/>
    <x v="4"/>
    <n v="2016"/>
    <n v="10"/>
    <x v="1"/>
    <s v="Part Three"/>
    <x v="1488"/>
    <m/>
    <m/>
    <s v="(0E-8, 0E-8)"/>
  </r>
  <r>
    <s v="I162084623"/>
    <n v="3410"/>
    <s v="Towed"/>
    <s v="TOWED MOTOR VEHICLE"/>
    <s v="B3"/>
    <m/>
    <m/>
    <d v="2016-10-15T20:18:00"/>
    <x v="19"/>
    <n v="2016"/>
    <n v="10"/>
    <x v="5"/>
    <s v="Part Three"/>
    <x v="1488"/>
    <m/>
    <m/>
    <s v="(0E-8, 0E-8)"/>
  </r>
  <r>
    <s v="I162085064"/>
    <n v="3410"/>
    <s v="Towed"/>
    <s v="TOWED MOTOR VEHICLE"/>
    <s v="B2"/>
    <m/>
    <m/>
    <d v="2016-10-17T15:15:00"/>
    <x v="11"/>
    <n v="2016"/>
    <n v="10"/>
    <x v="1"/>
    <s v="Part Three"/>
    <x v="1488"/>
    <m/>
    <m/>
    <s v="(0E-8, 0E-8)"/>
  </r>
  <r>
    <s v="I162085507"/>
    <n v="3410"/>
    <s v="Towed"/>
    <s v="TOWED MOTOR VEHICLE"/>
    <s v="C11"/>
    <m/>
    <m/>
    <d v="2016-10-18T22:15:00"/>
    <x v="14"/>
    <n v="2016"/>
    <n v="10"/>
    <x v="3"/>
    <s v="Part Three"/>
    <x v="1488"/>
    <m/>
    <m/>
    <s v="(0E-8, 0E-8)"/>
  </r>
  <r>
    <s v="I162086579"/>
    <n v="3410"/>
    <s v="Towed"/>
    <s v="TOWED MOTOR VEHICLE"/>
    <s v="D14"/>
    <m/>
    <m/>
    <d v="2016-10-22T12:48:00"/>
    <x v="1"/>
    <n v="2016"/>
    <n v="10"/>
    <x v="5"/>
    <s v="Part Three"/>
    <x v="1488"/>
    <m/>
    <m/>
    <s v="(0E-8, 0E-8)"/>
  </r>
  <r>
    <s v="I162086747"/>
    <n v="3410"/>
    <s v="Towed"/>
    <s v="TOWED MOTOR VEHICLE"/>
    <s v="D14"/>
    <m/>
    <m/>
    <d v="2016-10-23T01:58:21"/>
    <x v="16"/>
    <n v="2016"/>
    <n v="10"/>
    <x v="6"/>
    <s v="Part Three"/>
    <x v="1488"/>
    <m/>
    <m/>
    <s v="(0E-8, 0E-8)"/>
  </r>
  <r>
    <s v="I162086581"/>
    <n v="3410"/>
    <s v="Towed"/>
    <s v="TOWED MOTOR VEHICLE"/>
    <s v="B3"/>
    <m/>
    <m/>
    <d v="2016-10-22T11:50:00"/>
    <x v="2"/>
    <n v="2016"/>
    <n v="10"/>
    <x v="5"/>
    <s v="Part Three"/>
    <x v="1488"/>
    <m/>
    <m/>
    <s v="(0E-8, 0E-8)"/>
  </r>
  <r>
    <s v="I162087604"/>
    <n v="3410"/>
    <s v="Towed"/>
    <s v="TOWED MOTOR VEHICLE"/>
    <s v="A1"/>
    <m/>
    <m/>
    <d v="2016-10-25T22:00:00"/>
    <x v="14"/>
    <n v="2016"/>
    <n v="10"/>
    <x v="3"/>
    <s v="Part Three"/>
    <x v="1488"/>
    <m/>
    <m/>
    <s v="(0E-8, 0E-8)"/>
  </r>
  <r>
    <s v="I162088482"/>
    <n v="3410"/>
    <s v="Towed"/>
    <s v="TOWED MOTOR VEHICLE"/>
    <s v="D4"/>
    <m/>
    <m/>
    <d v="2016-10-29T01:07:00"/>
    <x v="16"/>
    <n v="2016"/>
    <n v="10"/>
    <x v="5"/>
    <s v="Part Three"/>
    <x v="1488"/>
    <m/>
    <m/>
    <s v="(0E-8, 0E-8)"/>
  </r>
  <r>
    <s v="I162088530"/>
    <n v="3410"/>
    <s v="Towed"/>
    <s v="TOWED MOTOR VEHICLE"/>
    <s v="A1"/>
    <m/>
    <m/>
    <d v="2016-10-29T09:40:00"/>
    <x v="0"/>
    <n v="2016"/>
    <n v="10"/>
    <x v="5"/>
    <s v="Part Three"/>
    <x v="1488"/>
    <m/>
    <m/>
    <s v="(0E-8, 0E-8)"/>
  </r>
  <r>
    <s v="I162090251"/>
    <n v="3410"/>
    <s v="Towed"/>
    <s v="TOWED MOTOR VEHICLE"/>
    <s v="D4"/>
    <m/>
    <m/>
    <d v="2016-11-03T20:24:00"/>
    <x v="19"/>
    <n v="2016"/>
    <n v="11"/>
    <x v="2"/>
    <s v="Part Three"/>
    <x v="1488"/>
    <m/>
    <m/>
    <s v="(0E-8, 0E-8)"/>
  </r>
  <r>
    <s v="I162090906"/>
    <n v="3410"/>
    <s v="Towed"/>
    <s v="TOWED MOTOR VEHICLE"/>
    <s v="A1"/>
    <m/>
    <m/>
    <d v="2016-11-06T02:15:00"/>
    <x v="15"/>
    <n v="2016"/>
    <n v="11"/>
    <x v="6"/>
    <s v="Part Three"/>
    <x v="1488"/>
    <m/>
    <m/>
    <s v="(0E-8, 0E-8)"/>
  </r>
  <r>
    <s v="I162090626"/>
    <n v="3410"/>
    <s v="Towed"/>
    <s v="TOWED MOTOR VEHICLE"/>
    <s v="D14"/>
    <m/>
    <m/>
    <d v="2016-11-05T07:58:00"/>
    <x v="3"/>
    <n v="2016"/>
    <n v="11"/>
    <x v="5"/>
    <s v="Part Three"/>
    <x v="1488"/>
    <m/>
    <m/>
    <s v="(0E-8, 0E-8)"/>
  </r>
  <r>
    <s v="I162091012"/>
    <n v="3410"/>
    <s v="Towed"/>
    <s v="TOWED MOTOR VEHICLE"/>
    <s v="E13"/>
    <m/>
    <m/>
    <d v="2016-11-06T13:44:00"/>
    <x v="17"/>
    <n v="2016"/>
    <n v="11"/>
    <x v="6"/>
    <s v="Part Three"/>
    <x v="1488"/>
    <m/>
    <m/>
    <s v="(0E-8, 0E-8)"/>
  </r>
  <r>
    <s v="I162091220"/>
    <n v="3410"/>
    <s v="Towed"/>
    <s v="TOWED MOTOR VEHICLE"/>
    <s v="B2"/>
    <m/>
    <m/>
    <d v="2016-11-07T09:39:00"/>
    <x v="0"/>
    <n v="2016"/>
    <n v="11"/>
    <x v="1"/>
    <s v="Part Three"/>
    <x v="1488"/>
    <m/>
    <m/>
    <s v="(0E-8, 0E-8)"/>
  </r>
  <r>
    <s v="I172004919"/>
    <n v="3410"/>
    <s v="Towed"/>
    <s v="TOWED MOTOR VEHICLE"/>
    <s v="D14"/>
    <m/>
    <m/>
    <d v="2017-01-19T11:33:00"/>
    <x v="2"/>
    <n v="2017"/>
    <n v="1"/>
    <x v="2"/>
    <s v="Part Three"/>
    <x v="1488"/>
    <m/>
    <m/>
    <s v="(0E-8, 0E-8)"/>
  </r>
  <r>
    <s v="I162092688"/>
    <n v="3410"/>
    <s v="Towed"/>
    <s v="TOWED MOTOR VEHICLE"/>
    <s v="A1"/>
    <m/>
    <m/>
    <d v="2016-11-12T12:38:00"/>
    <x v="1"/>
    <n v="2016"/>
    <n v="11"/>
    <x v="5"/>
    <s v="Part Three"/>
    <x v="1488"/>
    <m/>
    <m/>
    <s v="(0E-8, 0E-8)"/>
  </r>
  <r>
    <s v="I162093027"/>
    <n v="3410"/>
    <s v="Towed"/>
    <s v="TOWED MOTOR VEHICLE"/>
    <s v="D4"/>
    <m/>
    <m/>
    <d v="2016-11-13T18:14:00"/>
    <x v="18"/>
    <n v="2016"/>
    <n v="11"/>
    <x v="6"/>
    <s v="Part Three"/>
    <x v="1488"/>
    <m/>
    <m/>
    <s v="(0E-8, 0E-8)"/>
  </r>
  <r>
    <s v="I162092280"/>
    <n v="3410"/>
    <s v="Towed"/>
    <s v="TOWED MOTOR VEHICLE"/>
    <s v="A1"/>
    <m/>
    <m/>
    <d v="2016-11-10T20:00:00"/>
    <x v="19"/>
    <n v="2016"/>
    <n v="11"/>
    <x v="2"/>
    <s v="Part Three"/>
    <x v="1488"/>
    <m/>
    <m/>
    <s v="(0E-8, 0E-8)"/>
  </r>
  <r>
    <s v="I162093629"/>
    <n v="3410"/>
    <s v="Towed"/>
    <s v="TOWED MOTOR VEHICLE"/>
    <s v="C6"/>
    <m/>
    <m/>
    <d v="2016-11-15T19:00:00"/>
    <x v="6"/>
    <n v="2016"/>
    <n v="11"/>
    <x v="3"/>
    <s v="Part Three"/>
    <x v="1488"/>
    <m/>
    <m/>
    <s v="(0E-8, 0E-8)"/>
  </r>
  <r>
    <s v="I162093927"/>
    <n v="3410"/>
    <s v="Towed"/>
    <s v="TOWED MOTOR VEHICLE"/>
    <s v="C6"/>
    <m/>
    <m/>
    <d v="2016-11-16T20:12:00"/>
    <x v="19"/>
    <n v="2016"/>
    <n v="11"/>
    <x v="0"/>
    <s v="Part Three"/>
    <x v="1488"/>
    <m/>
    <m/>
    <s v="(0E-8, 0E-8)"/>
  </r>
  <r>
    <s v="I162095178"/>
    <n v="3410"/>
    <s v="Towed"/>
    <s v="TOWED MOTOR VEHICLE"/>
    <s v="D4"/>
    <m/>
    <m/>
    <d v="2016-11-21T02:30:00"/>
    <x v="15"/>
    <n v="2016"/>
    <n v="11"/>
    <x v="1"/>
    <s v="Part Three"/>
    <x v="1488"/>
    <m/>
    <m/>
    <s v="(0E-8, 0E-8)"/>
  </r>
  <r>
    <s v="I162094676"/>
    <n v="3410"/>
    <s v="Towed"/>
    <s v="TOWED MOTOR VEHICLE"/>
    <s v="A1"/>
    <m/>
    <m/>
    <d v="2016-11-19T08:05:00"/>
    <x v="8"/>
    <n v="2016"/>
    <n v="11"/>
    <x v="5"/>
    <s v="Part Three"/>
    <x v="1488"/>
    <m/>
    <m/>
    <s v="(0E-8, 0E-8)"/>
  </r>
  <r>
    <s v="I162094548"/>
    <n v="3410"/>
    <s v="Towed"/>
    <s v="TOWED MOTOR VEHICLE"/>
    <s v="E18"/>
    <m/>
    <m/>
    <d v="2016-11-18T19:13:00"/>
    <x v="6"/>
    <n v="2016"/>
    <n v="11"/>
    <x v="4"/>
    <s v="Part Three"/>
    <x v="1488"/>
    <m/>
    <m/>
    <s v="(0E-8, 0E-8)"/>
  </r>
  <r>
    <s v="I172010848"/>
    <n v="3410"/>
    <s v="Towed"/>
    <s v="TOWED MOTOR VEHICLE"/>
    <s v="C6"/>
    <m/>
    <m/>
    <d v="2017-02-09T15:58:00"/>
    <x v="11"/>
    <n v="2017"/>
    <n v="2"/>
    <x v="2"/>
    <s v="Part Three"/>
    <x v="1488"/>
    <m/>
    <m/>
    <s v="(0E-8, 0E-8)"/>
  </r>
  <r>
    <s v="I162096309"/>
    <n v="3410"/>
    <s v="Towed"/>
    <s v="TOWED MOTOR VEHICLE"/>
    <s v="E18"/>
    <m/>
    <m/>
    <d v="2016-11-25T11:31:00"/>
    <x v="2"/>
    <n v="2016"/>
    <n v="11"/>
    <x v="4"/>
    <s v="Part Three"/>
    <x v="1488"/>
    <m/>
    <m/>
    <s v="(0E-8, 0E-8)"/>
  </r>
  <r>
    <s v="I162096320"/>
    <n v="3410"/>
    <s v="Towed"/>
    <s v="TOWED MOTOR VEHICLE"/>
    <s v="A1"/>
    <m/>
    <m/>
    <d v="2016-11-25T12:48:00"/>
    <x v="1"/>
    <n v="2016"/>
    <n v="11"/>
    <x v="4"/>
    <s v="Part Three"/>
    <x v="1488"/>
    <m/>
    <m/>
    <s v="(0E-8, 0E-8)"/>
  </r>
  <r>
    <s v="I162097333"/>
    <n v="3410"/>
    <s v="Towed"/>
    <s v="TOWED MOTOR VEHICLE"/>
    <s v="E13"/>
    <m/>
    <m/>
    <d v="2016-11-29T09:25:00"/>
    <x v="0"/>
    <n v="2016"/>
    <n v="11"/>
    <x v="3"/>
    <s v="Part Three"/>
    <x v="1488"/>
    <m/>
    <m/>
    <s v="(0E-8, 0E-8)"/>
  </r>
  <r>
    <s v="I162098254"/>
    <n v="3410"/>
    <s v="Towed"/>
    <s v="TOWED MOTOR VEHICLE"/>
    <m/>
    <m/>
    <m/>
    <d v="2016-12-02T10:21:00"/>
    <x v="4"/>
    <n v="2016"/>
    <n v="12"/>
    <x v="4"/>
    <s v="Part Three"/>
    <x v="1488"/>
    <n v="42.33696715"/>
    <n v="-71.09365176"/>
    <s v="(42.33696715, -71.09365176)"/>
  </r>
  <r>
    <s v="I162097404"/>
    <n v="3410"/>
    <s v="Towed"/>
    <s v="TOWED MOTOR VEHICLE"/>
    <s v="E13"/>
    <m/>
    <m/>
    <d v="2016-11-29T14:02:00"/>
    <x v="20"/>
    <n v="2016"/>
    <n v="11"/>
    <x v="3"/>
    <s v="Part Three"/>
    <x v="1488"/>
    <m/>
    <m/>
    <s v="(0E-8, 0E-8)"/>
  </r>
  <r>
    <s v="I172020060"/>
    <n v="3410"/>
    <s v="Towed"/>
    <s v="TOWED MOTOR VEHICLE"/>
    <s v="B2"/>
    <m/>
    <m/>
    <d v="2017-03-14T08:56:00"/>
    <x v="8"/>
    <n v="2017"/>
    <n v="3"/>
    <x v="3"/>
    <s v="Part Three"/>
    <x v="1488"/>
    <m/>
    <m/>
    <s v="(0E-8, 0E-8)"/>
  </r>
  <r>
    <s v="I162102129"/>
    <n v="3410"/>
    <s v="Towed"/>
    <s v="TOWED MOTOR VEHICLE"/>
    <s v="C6"/>
    <m/>
    <m/>
    <d v="2016-12-15T12:17:00"/>
    <x v="1"/>
    <n v="2016"/>
    <n v="12"/>
    <x v="2"/>
    <s v="Part Three"/>
    <x v="1488"/>
    <m/>
    <m/>
    <s v="(0E-8, 0E-8)"/>
  </r>
  <r>
    <s v="I162102026"/>
    <n v="3410"/>
    <s v="Towed"/>
    <s v="TOWED MOTOR VEHICLE"/>
    <s v="D4"/>
    <m/>
    <m/>
    <d v="2016-12-15T05:40:00"/>
    <x v="21"/>
    <n v="2016"/>
    <n v="12"/>
    <x v="2"/>
    <s v="Part Three"/>
    <x v="1488"/>
    <m/>
    <m/>
    <s v="(0E-8, 0E-8)"/>
  </r>
  <r>
    <s v="I162092403"/>
    <n v="3410"/>
    <s v="Towed"/>
    <s v="TOWED MOTOR VEHICLE"/>
    <s v="D4"/>
    <m/>
    <m/>
    <d v="2016-11-10T17:15:00"/>
    <x v="5"/>
    <n v="2016"/>
    <n v="11"/>
    <x v="2"/>
    <s v="Part Three"/>
    <x v="1488"/>
    <n v="42.344316399999997"/>
    <n v="-71.074464109999994"/>
    <s v="(42.3443164, -71.07446411)"/>
  </r>
  <r>
    <s v="I162102982"/>
    <n v="3410"/>
    <s v="Towed"/>
    <s v="TOWED MOTOR VEHICLE"/>
    <s v="E5"/>
    <m/>
    <m/>
    <d v="2016-12-18T13:26:00"/>
    <x v="17"/>
    <n v="2016"/>
    <n v="12"/>
    <x v="6"/>
    <s v="Part Three"/>
    <x v="1488"/>
    <m/>
    <m/>
    <s v="(0E-8, 0E-8)"/>
  </r>
  <r>
    <s v="I162104527"/>
    <n v="3410"/>
    <s v="Towed"/>
    <s v="TOWED MOTOR VEHICLE"/>
    <s v="B3"/>
    <m/>
    <m/>
    <d v="2016-12-23T22:05:00"/>
    <x v="14"/>
    <n v="2016"/>
    <n v="12"/>
    <x v="4"/>
    <s v="Part Three"/>
    <x v="1488"/>
    <m/>
    <m/>
    <s v="(0E-8, 0E-8)"/>
  </r>
  <r>
    <s v="I162104599"/>
    <n v="3410"/>
    <s v="Towed"/>
    <s v="TOWED MOTOR VEHICLE"/>
    <s v="D4"/>
    <m/>
    <m/>
    <d v="2016-12-24T07:58:00"/>
    <x v="3"/>
    <n v="2016"/>
    <n v="12"/>
    <x v="5"/>
    <s v="Part Three"/>
    <x v="1488"/>
    <m/>
    <m/>
    <s v="(0E-8, 0E-8)"/>
  </r>
  <r>
    <s v="I162049261"/>
    <n v="3410"/>
    <s v="Towed"/>
    <s v="TOWED MOTOR VEHICLE"/>
    <s v="B2"/>
    <n v="364"/>
    <m/>
    <d v="2016-06-21T14:53:00"/>
    <x v="20"/>
    <n v="2016"/>
    <n v="6"/>
    <x v="3"/>
    <s v="Part Three"/>
    <x v="1488"/>
    <m/>
    <m/>
    <s v="(0E-8, 0E-8)"/>
  </r>
  <r>
    <s v="I172003235"/>
    <n v="3410"/>
    <s v="Towed"/>
    <s v="TOWED MOTOR VEHICLE"/>
    <s v="D14"/>
    <m/>
    <m/>
    <d v="2017-01-12T21:07:00"/>
    <x v="13"/>
    <n v="2017"/>
    <n v="1"/>
    <x v="2"/>
    <s v="Part Three"/>
    <x v="1488"/>
    <m/>
    <m/>
    <s v="(0E-8, 0E-8)"/>
  </r>
  <r>
    <s v="I172003486"/>
    <n v="3410"/>
    <s v="Towed"/>
    <s v="TOWED MOTOR VEHICLE"/>
    <m/>
    <m/>
    <m/>
    <d v="2017-01-10T08:30:00"/>
    <x v="8"/>
    <n v="2017"/>
    <n v="1"/>
    <x v="3"/>
    <s v="Part Three"/>
    <x v="1488"/>
    <n v="42.337838150000003"/>
    <n v="-71.078514179999999"/>
    <s v="(42.33783815, -71.07851418)"/>
  </r>
  <r>
    <s v="I172004503"/>
    <n v="3410"/>
    <s v="Towed"/>
    <s v="TOWED MOTOR VEHICLE"/>
    <s v="D14"/>
    <m/>
    <m/>
    <d v="2017-01-17T19:45:00"/>
    <x v="6"/>
    <n v="2017"/>
    <n v="1"/>
    <x v="3"/>
    <s v="Part Three"/>
    <x v="1488"/>
    <m/>
    <m/>
    <s v="(0E-8, 0E-8)"/>
  </r>
  <r>
    <s v="I172004400"/>
    <n v="3410"/>
    <s v="Towed"/>
    <s v="TOWED MOTOR VEHICLE"/>
    <s v="C11"/>
    <m/>
    <m/>
    <d v="2017-01-17T13:40:00"/>
    <x v="17"/>
    <n v="2017"/>
    <n v="1"/>
    <x v="3"/>
    <s v="Part Three"/>
    <x v="1488"/>
    <m/>
    <m/>
    <s v="(0E-8, 0E-8)"/>
  </r>
  <r>
    <s v="I172005084"/>
    <n v="3410"/>
    <s v="Towed"/>
    <s v="TOWED MOTOR VEHICLE"/>
    <s v="D14"/>
    <m/>
    <m/>
    <d v="2017-01-19T19:23:00"/>
    <x v="6"/>
    <n v="2017"/>
    <n v="1"/>
    <x v="2"/>
    <s v="Part Three"/>
    <x v="1488"/>
    <m/>
    <m/>
    <s v="(0E-8, 0E-8)"/>
  </r>
  <r>
    <s v="I172006933"/>
    <n v="3410"/>
    <s v="Towed"/>
    <s v="TOWED MOTOR VEHICLE"/>
    <s v="B3"/>
    <m/>
    <m/>
    <d v="2017-01-26T10:11:00"/>
    <x v="4"/>
    <n v="2017"/>
    <n v="1"/>
    <x v="2"/>
    <s v="Part Three"/>
    <x v="1488"/>
    <m/>
    <m/>
    <s v="(0E-8, 0E-8)"/>
  </r>
  <r>
    <s v="I172007126"/>
    <n v="3410"/>
    <s v="Towed"/>
    <s v="TOWED MOTOR VEHICLE"/>
    <s v="A7"/>
    <m/>
    <m/>
    <d v="2017-01-26T21:26:00"/>
    <x v="13"/>
    <n v="2017"/>
    <n v="1"/>
    <x v="2"/>
    <s v="Part Three"/>
    <x v="1488"/>
    <m/>
    <m/>
    <s v="(0E-8, 0E-8)"/>
  </r>
  <r>
    <s v="I172008001"/>
    <n v="3410"/>
    <s v="Towed"/>
    <s v="TOWED MOTOR VEHICLE"/>
    <s v="D14"/>
    <m/>
    <m/>
    <d v="2017-01-29T19:07:04"/>
    <x v="6"/>
    <n v="2017"/>
    <n v="1"/>
    <x v="6"/>
    <s v="Part Three"/>
    <x v="1488"/>
    <m/>
    <m/>
    <s v="(0E-8, 0E-8)"/>
  </r>
  <r>
    <s v="I172007724"/>
    <n v="3410"/>
    <s v="Towed"/>
    <s v="TOWED MOTOR VEHICLE"/>
    <s v="E13"/>
    <m/>
    <m/>
    <d v="2017-01-28T19:06:00"/>
    <x v="6"/>
    <n v="2017"/>
    <n v="1"/>
    <x v="5"/>
    <s v="Part Three"/>
    <x v="1488"/>
    <m/>
    <m/>
    <s v="(0E-8, 0E-8)"/>
  </r>
  <r>
    <s v="I172009112"/>
    <n v="3410"/>
    <s v="Towed"/>
    <s v="TOWED MOTOR VEHICLE"/>
    <s v="D14"/>
    <m/>
    <m/>
    <d v="2017-02-02T19:30:00"/>
    <x v="6"/>
    <n v="2017"/>
    <n v="2"/>
    <x v="2"/>
    <s v="Part Three"/>
    <x v="1488"/>
    <m/>
    <m/>
    <s v="(0E-8, 0E-8)"/>
  </r>
  <r>
    <s v="I172009915"/>
    <n v="3410"/>
    <s v="Towed"/>
    <s v="TOWED MOTOR VEHICLE"/>
    <s v="E18"/>
    <m/>
    <m/>
    <d v="2017-02-06T02:10:00"/>
    <x v="15"/>
    <n v="2017"/>
    <n v="2"/>
    <x v="1"/>
    <s v="Part Three"/>
    <x v="1488"/>
    <m/>
    <m/>
    <s v="(0E-8, 0E-8)"/>
  </r>
  <r>
    <s v="I172009808"/>
    <n v="3410"/>
    <s v="Towed"/>
    <s v="TOWED MOTOR VEHICLE"/>
    <s v="D14"/>
    <m/>
    <m/>
    <d v="2017-02-05T13:52:00"/>
    <x v="17"/>
    <n v="2017"/>
    <n v="2"/>
    <x v="6"/>
    <s v="Part Three"/>
    <x v="1488"/>
    <m/>
    <m/>
    <s v="(0E-8, 0E-8)"/>
  </r>
  <r>
    <s v="I172008729"/>
    <n v="3410"/>
    <s v="Towed"/>
    <s v="TOWED MOTOR VEHICLE"/>
    <s v="A1"/>
    <m/>
    <m/>
    <d v="2017-02-01T13:36:00"/>
    <x v="17"/>
    <n v="2017"/>
    <n v="2"/>
    <x v="0"/>
    <s v="Part Three"/>
    <x v="1488"/>
    <m/>
    <m/>
    <s v="(0E-8, 0E-8)"/>
  </r>
  <r>
    <s v="I172009854"/>
    <n v="3410"/>
    <s v="Towed"/>
    <s v="TOWED MOTOR VEHICLE"/>
    <s v="D14"/>
    <m/>
    <m/>
    <d v="2017-02-05T18:06:00"/>
    <x v="18"/>
    <n v="2017"/>
    <n v="2"/>
    <x v="6"/>
    <s v="Part Three"/>
    <x v="1488"/>
    <m/>
    <m/>
    <s v="(0E-8, 0E-8)"/>
  </r>
  <r>
    <s v="I162060388"/>
    <n v="3410"/>
    <s v="Towed"/>
    <s v="TOWED MOTOR VEHICLE"/>
    <s v="A1"/>
    <m/>
    <m/>
    <d v="2016-07-28T14:20:00"/>
    <x v="20"/>
    <n v="2016"/>
    <n v="7"/>
    <x v="2"/>
    <s v="Part Three"/>
    <x v="1488"/>
    <n v="42.364833220000001"/>
    <n v="-71.062314139999998"/>
    <s v="(42.36483322, -71.06231414)"/>
  </r>
  <r>
    <s v="I172010826"/>
    <n v="3410"/>
    <s v="Towed"/>
    <s v="TOWED MOTOR VEHICLE"/>
    <s v="D4"/>
    <n v="285"/>
    <m/>
    <d v="2017-02-09T14:26:00"/>
    <x v="20"/>
    <n v="2017"/>
    <n v="2"/>
    <x v="2"/>
    <s v="Part Three"/>
    <x v="1488"/>
    <m/>
    <m/>
    <s v="(0E-8, 0E-8)"/>
  </r>
  <r>
    <s v="I172010802"/>
    <n v="3410"/>
    <s v="Towed"/>
    <s v="TOWED MOTOR VEHICLE"/>
    <s v="B3"/>
    <m/>
    <m/>
    <d v="2017-02-09T13:27:00"/>
    <x v="17"/>
    <n v="2017"/>
    <n v="2"/>
    <x v="2"/>
    <s v="Part Three"/>
    <x v="1488"/>
    <m/>
    <m/>
    <s v="(0E-8, 0E-8)"/>
  </r>
  <r>
    <s v="I172010841"/>
    <n v="3410"/>
    <s v="Towed"/>
    <s v="TOWED MOTOR VEHICLE"/>
    <s v="B2"/>
    <m/>
    <m/>
    <d v="2017-02-09T11:13:00"/>
    <x v="2"/>
    <n v="2017"/>
    <n v="2"/>
    <x v="2"/>
    <s v="Part Three"/>
    <x v="1488"/>
    <m/>
    <m/>
    <s v="(0E-8, 0E-8)"/>
  </r>
  <r>
    <s v="I172010844"/>
    <n v="3410"/>
    <s v="Towed"/>
    <s v="TOWED MOTOR VEHICLE"/>
    <s v="B2"/>
    <m/>
    <m/>
    <d v="2017-02-09T10:35:00"/>
    <x v="4"/>
    <n v="2017"/>
    <n v="2"/>
    <x v="2"/>
    <s v="Part Three"/>
    <x v="1488"/>
    <m/>
    <m/>
    <s v="(0E-8, 0E-8)"/>
  </r>
  <r>
    <s v="I172010894"/>
    <n v="3410"/>
    <s v="Towed"/>
    <s v="TOWED MOTOR VEHICLE"/>
    <s v="B2"/>
    <m/>
    <m/>
    <d v="2017-02-09T17:45:00"/>
    <x v="5"/>
    <n v="2017"/>
    <n v="2"/>
    <x v="2"/>
    <s v="Part Three"/>
    <x v="1488"/>
    <m/>
    <m/>
    <s v="(0E-8, 0E-8)"/>
  </r>
  <r>
    <s v="I172010790"/>
    <n v="3410"/>
    <s v="Towed"/>
    <s v="TOWED MOTOR VEHICLE"/>
    <s v="B2"/>
    <m/>
    <m/>
    <d v="2017-02-09T10:23:00"/>
    <x v="4"/>
    <n v="2017"/>
    <n v="2"/>
    <x v="2"/>
    <s v="Part Three"/>
    <x v="1488"/>
    <m/>
    <m/>
    <s v="(0E-8, 0E-8)"/>
  </r>
  <r>
    <s v="I172010888"/>
    <n v="3410"/>
    <s v="Towed"/>
    <s v="TOWED MOTOR VEHICLE"/>
    <s v="C6"/>
    <m/>
    <m/>
    <d v="2017-02-09T17:18:00"/>
    <x v="5"/>
    <n v="2017"/>
    <n v="2"/>
    <x v="2"/>
    <s v="Part Three"/>
    <x v="1488"/>
    <m/>
    <m/>
    <s v="(0E-8, 0E-8)"/>
  </r>
  <r>
    <s v="I172010823"/>
    <n v="3410"/>
    <s v="Towed"/>
    <s v="TOWED MOTOR VEHICLE"/>
    <s v="C11"/>
    <m/>
    <m/>
    <d v="2017-02-09T11:02:00"/>
    <x v="2"/>
    <n v="2017"/>
    <n v="2"/>
    <x v="2"/>
    <s v="Part Three"/>
    <x v="1488"/>
    <m/>
    <m/>
    <s v="(0E-8, 0E-8)"/>
  </r>
  <r>
    <s v="I172010803"/>
    <n v="3410"/>
    <s v="Towed"/>
    <s v="TOWED MOTOR VEHICLE"/>
    <s v="A7"/>
    <m/>
    <m/>
    <d v="2017-02-09T12:56:00"/>
    <x v="1"/>
    <n v="2017"/>
    <n v="2"/>
    <x v="2"/>
    <s v="Part Three"/>
    <x v="1488"/>
    <m/>
    <m/>
    <s v="(0E-8, 0E-8)"/>
  </r>
  <r>
    <s v="I172010939"/>
    <n v="3410"/>
    <s v="Towed"/>
    <s v="TOWED MOTOR VEHICLE"/>
    <s v="A7"/>
    <m/>
    <m/>
    <d v="2017-02-10T01:21:00"/>
    <x v="16"/>
    <n v="2017"/>
    <n v="2"/>
    <x v="4"/>
    <s v="Part Three"/>
    <x v="1488"/>
    <m/>
    <m/>
    <s v="(0E-8, 0E-8)"/>
  </r>
  <r>
    <s v="I172010941"/>
    <n v="3410"/>
    <s v="Towed"/>
    <s v="TOWED MOTOR VEHICLE"/>
    <s v="A7"/>
    <m/>
    <m/>
    <d v="2017-02-09T23:45:00"/>
    <x v="22"/>
    <n v="2017"/>
    <n v="2"/>
    <x v="2"/>
    <s v="Part Three"/>
    <x v="1488"/>
    <m/>
    <m/>
    <s v="(0E-8, 0E-8)"/>
  </r>
  <r>
    <s v="I172010822"/>
    <n v="3410"/>
    <s v="Towed"/>
    <s v="TOWED MOTOR VEHICLE"/>
    <s v="A15"/>
    <m/>
    <m/>
    <d v="2017-02-09T10:00:00"/>
    <x v="4"/>
    <n v="2017"/>
    <n v="2"/>
    <x v="2"/>
    <s v="Part Three"/>
    <x v="1488"/>
    <m/>
    <m/>
    <s v="(0E-8, 0E-8)"/>
  </r>
  <r>
    <s v="I172010905"/>
    <n v="3410"/>
    <s v="Towed"/>
    <s v="TOWED MOTOR VEHICLE"/>
    <s v="E13"/>
    <m/>
    <m/>
    <d v="2017-02-09T16:00:00"/>
    <x v="10"/>
    <n v="2017"/>
    <n v="2"/>
    <x v="2"/>
    <s v="Part Three"/>
    <x v="1488"/>
    <m/>
    <m/>
    <s v="(0E-8, 0E-8)"/>
  </r>
  <r>
    <s v="I172011702"/>
    <n v="3410"/>
    <s v="Towed"/>
    <s v="TOWED MOTOR VEHICLE"/>
    <s v="B2"/>
    <m/>
    <m/>
    <d v="2017-02-13T03:38:00"/>
    <x v="23"/>
    <n v="2017"/>
    <n v="2"/>
    <x v="1"/>
    <s v="Part Three"/>
    <x v="1488"/>
    <m/>
    <m/>
    <s v="(0E-8, 0E-8)"/>
  </r>
  <r>
    <s v="I172011717"/>
    <n v="3410"/>
    <s v="Towed"/>
    <s v="TOWED MOTOR VEHICLE"/>
    <s v="E13"/>
    <m/>
    <m/>
    <d v="2017-02-13T07:00:00"/>
    <x v="3"/>
    <n v="2017"/>
    <n v="2"/>
    <x v="1"/>
    <s v="Part Three"/>
    <x v="1488"/>
    <m/>
    <m/>
    <s v="(0E-8, 0E-8)"/>
  </r>
  <r>
    <s v="I172014687"/>
    <n v="3410"/>
    <s v="Towed"/>
    <s v="TOWED MOTOR VEHICLE"/>
    <s v="A1"/>
    <m/>
    <m/>
    <d v="2017-02-23T09:33:00"/>
    <x v="0"/>
    <n v="2017"/>
    <n v="2"/>
    <x v="2"/>
    <s v="Part Three"/>
    <x v="1488"/>
    <m/>
    <m/>
    <s v="(0E-8, 0E-8)"/>
  </r>
  <r>
    <s v="I172015288"/>
    <n v="3410"/>
    <s v="Towed"/>
    <s v="TOWED MOTOR VEHICLE"/>
    <s v="E13"/>
    <m/>
    <m/>
    <d v="2017-02-25T03:10:00"/>
    <x v="23"/>
    <n v="2017"/>
    <n v="2"/>
    <x v="5"/>
    <s v="Part Three"/>
    <x v="1488"/>
    <m/>
    <m/>
    <s v="(0E-8, 0E-8)"/>
  </r>
  <r>
    <s v="I162080819"/>
    <n v="3410"/>
    <s v="Towed"/>
    <s v="TOWED MOTOR VEHICLE"/>
    <s v="C6"/>
    <n v="186"/>
    <m/>
    <d v="2016-10-03T02:10:00"/>
    <x v="15"/>
    <n v="2016"/>
    <n v="10"/>
    <x v="1"/>
    <s v="Part Three"/>
    <x v="1488"/>
    <m/>
    <m/>
    <s v="(0E-8, 0E-8)"/>
  </r>
  <r>
    <s v="I172014094"/>
    <n v="3410"/>
    <s v="Towed"/>
    <s v="TOWED MOTOR VEHICLE"/>
    <s v="A1"/>
    <m/>
    <m/>
    <d v="2017-02-21T09:02:00"/>
    <x v="0"/>
    <n v="2017"/>
    <n v="2"/>
    <x v="3"/>
    <s v="Part Three"/>
    <x v="1488"/>
    <m/>
    <m/>
    <s v="(0E-8, 0E-8)"/>
  </r>
  <r>
    <s v="I172015141"/>
    <n v="3410"/>
    <s v="Towed"/>
    <s v="TOWED MOTOR VEHICLE"/>
    <s v="C6"/>
    <m/>
    <m/>
    <d v="2017-02-24T15:47:00"/>
    <x v="11"/>
    <n v="2017"/>
    <n v="2"/>
    <x v="4"/>
    <s v="Part Three"/>
    <x v="1488"/>
    <m/>
    <m/>
    <s v="(0E-8, 0E-8)"/>
  </r>
  <r>
    <s v="I172015688"/>
    <n v="3410"/>
    <s v="Towed"/>
    <s v="TOWED MOTOR VEHICLE"/>
    <s v="C6"/>
    <m/>
    <m/>
    <d v="2017-02-26T16:27:00"/>
    <x v="10"/>
    <n v="2017"/>
    <n v="2"/>
    <x v="6"/>
    <s v="Part Three"/>
    <x v="1488"/>
    <m/>
    <m/>
    <s v="(0E-8, 0E-8)"/>
  </r>
  <r>
    <s v="I162051196"/>
    <n v="3410"/>
    <s v="Towed"/>
    <s v="TOWED MOTOR VEHICLE"/>
    <s v="D4"/>
    <m/>
    <m/>
    <d v="2016-06-28T02:12:00"/>
    <x v="15"/>
    <n v="2016"/>
    <n v="6"/>
    <x v="3"/>
    <s v="Part Three"/>
    <x v="1488"/>
    <n v="42.335023169999999"/>
    <n v="-71.075061180000006"/>
    <s v="(42.33502317, -71.07506118)"/>
  </r>
  <r>
    <s v="I172019660"/>
    <n v="3410"/>
    <s v="Towed"/>
    <s v="TOWED MOTOR VEHICLE"/>
    <s v="D4"/>
    <m/>
    <m/>
    <d v="2017-03-12T21:59:00"/>
    <x v="13"/>
    <n v="2017"/>
    <n v="3"/>
    <x v="6"/>
    <s v="Part Three"/>
    <x v="1488"/>
    <m/>
    <m/>
    <s v="(0E-8, 0E-8)"/>
  </r>
  <r>
    <s v="I172020073"/>
    <n v="3410"/>
    <s v="Towed"/>
    <s v="TOWED MOTOR VEHICLE"/>
    <m/>
    <m/>
    <m/>
    <d v="2017-03-14T11:15:00"/>
    <x v="2"/>
    <n v="2017"/>
    <n v="3"/>
    <x v="3"/>
    <s v="Part Three"/>
    <x v="1488"/>
    <n v="42.32263777"/>
    <n v="-71.098554829999998"/>
    <s v="(42.32263777, -71.09855483)"/>
  </r>
  <r>
    <s v="I172020065"/>
    <n v="3410"/>
    <s v="Towed"/>
    <s v="TOWED MOTOR VEHICLE"/>
    <s v="A7"/>
    <m/>
    <m/>
    <d v="2017-03-14T16:00:00"/>
    <x v="10"/>
    <n v="2017"/>
    <n v="3"/>
    <x v="3"/>
    <s v="Part Three"/>
    <x v="1488"/>
    <m/>
    <m/>
    <s v="(0E-8, 0E-8)"/>
  </r>
  <r>
    <s v="I172020186"/>
    <n v="3410"/>
    <s v="Towed"/>
    <s v="TOWED MOTOR VEHICLE"/>
    <s v="E13"/>
    <m/>
    <m/>
    <d v="2017-03-14T22:13:00"/>
    <x v="14"/>
    <n v="2017"/>
    <n v="3"/>
    <x v="3"/>
    <s v="Part Three"/>
    <x v="1488"/>
    <m/>
    <m/>
    <s v="(0E-8, 0E-8)"/>
  </r>
  <r>
    <s v="I172020063"/>
    <n v="3410"/>
    <s v="Towed"/>
    <s v="TOWED MOTOR VEHICLE"/>
    <s v="C6"/>
    <m/>
    <m/>
    <d v="2017-03-14T11:55:00"/>
    <x v="2"/>
    <n v="2017"/>
    <n v="3"/>
    <x v="3"/>
    <s v="Part Three"/>
    <x v="1488"/>
    <m/>
    <m/>
    <s v="(0E-8, 0E-8)"/>
  </r>
  <r>
    <s v="I172020100"/>
    <n v="3410"/>
    <s v="Towed"/>
    <s v="TOWED MOTOR VEHICLE"/>
    <s v="E13"/>
    <m/>
    <m/>
    <d v="2017-03-14T09:46:00"/>
    <x v="0"/>
    <n v="2017"/>
    <n v="3"/>
    <x v="3"/>
    <s v="Part Three"/>
    <x v="1488"/>
    <m/>
    <m/>
    <s v="(0E-8, 0E-8)"/>
  </r>
  <r>
    <s v="I172020283"/>
    <n v="3410"/>
    <s v="Towed"/>
    <s v="TOWED MOTOR VEHICLE"/>
    <s v="B3"/>
    <m/>
    <m/>
    <d v="2017-03-15T13:05:00"/>
    <x v="17"/>
    <n v="2017"/>
    <n v="3"/>
    <x v="0"/>
    <s v="Part Three"/>
    <x v="1488"/>
    <m/>
    <m/>
    <s v="(0E-8, 0E-8)"/>
  </r>
  <r>
    <s v="I172021055"/>
    <n v="3410"/>
    <s v="Towed"/>
    <s v="TOWED MOTOR VEHICLE"/>
    <s v="C6"/>
    <m/>
    <m/>
    <d v="2017-03-18T02:43:00"/>
    <x v="15"/>
    <n v="2017"/>
    <n v="3"/>
    <x v="5"/>
    <s v="Part Three"/>
    <x v="1488"/>
    <m/>
    <m/>
    <s v="(0E-8, 0E-8)"/>
  </r>
  <r>
    <s v="I172021959"/>
    <n v="3410"/>
    <s v="Towed"/>
    <s v="TOWED MOTOR VEHICLE"/>
    <s v="B3"/>
    <m/>
    <m/>
    <d v="2017-03-21T02:09:00"/>
    <x v="15"/>
    <n v="2017"/>
    <n v="3"/>
    <x v="3"/>
    <s v="Part Three"/>
    <x v="1488"/>
    <n v="42.284239390000003"/>
    <n v="-71.091363939999994"/>
    <s v="(42.28423939, -71.09136394)"/>
  </r>
  <r>
    <s v="I162092507"/>
    <n v="3410"/>
    <s v="Towed"/>
    <s v="TOWED MOTOR VEHICLE"/>
    <s v="E13"/>
    <m/>
    <m/>
    <d v="2016-11-11T17:06:00"/>
    <x v="5"/>
    <n v="2016"/>
    <n v="11"/>
    <x v="4"/>
    <s v="Part Three"/>
    <x v="1488"/>
    <n v="42.315808519999997"/>
    <n v="-71.098290289999994"/>
    <s v="(42.31580852, -71.09829029)"/>
  </r>
  <r>
    <s v="I172024540"/>
    <n v="3410"/>
    <s v="Towed"/>
    <s v="TOWED MOTOR VEHICLE"/>
    <m/>
    <m/>
    <m/>
    <d v="2017-03-30T01:41:00"/>
    <x v="16"/>
    <n v="2017"/>
    <n v="3"/>
    <x v="2"/>
    <s v="Part Three"/>
    <x v="1488"/>
    <n v="42.33382615"/>
    <n v="-71.082510209999995"/>
    <s v="(42.33382615, -71.08251021)"/>
  </r>
  <r>
    <s v="I172025231"/>
    <n v="3410"/>
    <s v="Towed"/>
    <s v="TOWED MOTOR VEHICLE"/>
    <s v="C6"/>
    <m/>
    <m/>
    <d v="2017-04-01T10:28:00"/>
    <x v="4"/>
    <n v="2017"/>
    <n v="4"/>
    <x v="5"/>
    <s v="Part Three"/>
    <x v="1488"/>
    <m/>
    <m/>
    <s v="(0E-8, 0E-8)"/>
  </r>
  <r>
    <s v="I172025237"/>
    <n v="3410"/>
    <s v="Towed"/>
    <s v="TOWED MOTOR VEHICLE"/>
    <s v="C6"/>
    <m/>
    <m/>
    <d v="2017-04-01T11:53:00"/>
    <x v="2"/>
    <n v="2017"/>
    <n v="4"/>
    <x v="5"/>
    <s v="Part Three"/>
    <x v="1488"/>
    <m/>
    <m/>
    <s v="(0E-8, 0E-8)"/>
  </r>
  <r>
    <s v="I172026148"/>
    <n v="3410"/>
    <s v="Towed"/>
    <s v="TOWED MOTOR VEHICLE"/>
    <m/>
    <m/>
    <m/>
    <d v="2017-04-04T14:09:00"/>
    <x v="20"/>
    <n v="2017"/>
    <n v="4"/>
    <x v="3"/>
    <s v="Part Three"/>
    <x v="1488"/>
    <n v="42.320244129999999"/>
    <n v="-71.061081150000007"/>
    <s v="(42.32024413, -71.06108115)"/>
  </r>
  <r>
    <s v="I172026532"/>
    <n v="3410"/>
    <s v="Towed"/>
    <s v="TOWED MOTOR VEHICLE"/>
    <s v="D4"/>
    <m/>
    <m/>
    <d v="2017-04-05T17:15:00"/>
    <x v="5"/>
    <n v="2017"/>
    <n v="4"/>
    <x v="0"/>
    <s v="Part Three"/>
    <x v="1488"/>
    <m/>
    <m/>
    <s v="(0E-8, 0E-8)"/>
  </r>
  <r>
    <s v="I172028053"/>
    <n v="3410"/>
    <s v="Towed"/>
    <s v="TOWED MOTOR VEHICLE"/>
    <s v="D14"/>
    <m/>
    <m/>
    <d v="2017-04-11T07:39:00"/>
    <x v="3"/>
    <n v="2017"/>
    <n v="4"/>
    <x v="3"/>
    <s v="Part Three"/>
    <x v="1488"/>
    <m/>
    <m/>
    <s v="(0E-8, 0E-8)"/>
  </r>
  <r>
    <s v="I172029306"/>
    <n v="3410"/>
    <s v="Towed"/>
    <s v="TOWED MOTOR VEHICLE"/>
    <s v="C6"/>
    <m/>
    <m/>
    <d v="2017-04-15T08:07:00"/>
    <x v="8"/>
    <n v="2017"/>
    <n v="4"/>
    <x v="5"/>
    <s v="Part Three"/>
    <x v="1488"/>
    <m/>
    <m/>
    <s v="(0E-8, 0E-8)"/>
  </r>
  <r>
    <s v="I172029394"/>
    <n v="3410"/>
    <s v="Towed"/>
    <s v="TOWED MOTOR VEHICLE"/>
    <s v="D4"/>
    <m/>
    <m/>
    <d v="2017-04-15T12:42:00"/>
    <x v="1"/>
    <n v="2017"/>
    <n v="4"/>
    <x v="5"/>
    <s v="Part Three"/>
    <x v="1488"/>
    <m/>
    <m/>
    <s v="(0E-8, 0E-8)"/>
  </r>
  <r>
    <s v="I162047173"/>
    <n v="3410"/>
    <s v="Towed"/>
    <s v="TOWED MOTOR VEHICLE"/>
    <s v="B2"/>
    <n v="330"/>
    <m/>
    <d v="2016-06-14T21:43:00"/>
    <x v="13"/>
    <n v="2016"/>
    <n v="6"/>
    <x v="3"/>
    <s v="Part Three"/>
    <x v="1488"/>
    <m/>
    <m/>
    <s v="(0E-8, 0E-8)"/>
  </r>
  <r>
    <s v="I172034356"/>
    <n v="3410"/>
    <s v="Towed"/>
    <s v="TOWED MOTOR VEHICLE"/>
    <s v="D14"/>
    <m/>
    <m/>
    <d v="2017-05-02T12:59:37"/>
    <x v="1"/>
    <n v="2017"/>
    <n v="5"/>
    <x v="3"/>
    <s v="Part Three"/>
    <x v="1488"/>
    <m/>
    <m/>
    <s v="(0E-8, 0E-8)"/>
  </r>
  <r>
    <s v="I172035636"/>
    <n v="3410"/>
    <s v="Towed"/>
    <s v="TOWED MOTOR VEHICLE"/>
    <s v="E18"/>
    <m/>
    <m/>
    <d v="2017-05-06T14:39:00"/>
    <x v="20"/>
    <n v="2017"/>
    <n v="5"/>
    <x v="5"/>
    <s v="Part Three"/>
    <x v="1488"/>
    <m/>
    <m/>
    <s v="(0E-8, 0E-8)"/>
  </r>
  <r>
    <s v="I162024951"/>
    <n v="3410"/>
    <s v="Towed"/>
    <s v="TOWED MOTOR VEHICLE"/>
    <s v="C6"/>
    <n v="212"/>
    <m/>
    <d v="2016-03-31T14:58:00"/>
    <x v="20"/>
    <n v="2016"/>
    <n v="3"/>
    <x v="2"/>
    <s v="Part Three"/>
    <x v="1488"/>
    <m/>
    <m/>
    <s v="(0E-8, 0E-8)"/>
  </r>
  <r>
    <s v="I172037552"/>
    <n v="3410"/>
    <s v="Towed"/>
    <s v="TOWED MOTOR VEHICLE"/>
    <m/>
    <m/>
    <m/>
    <d v="2017-05-13T04:46:00"/>
    <x v="12"/>
    <n v="2017"/>
    <n v="5"/>
    <x v="5"/>
    <s v="Part Three"/>
    <x v="1488"/>
    <n v="42.332884139999997"/>
    <n v="-71.081050189999999"/>
    <s v="(42.33288414, -71.08105019)"/>
  </r>
  <r>
    <s v="I172037573"/>
    <n v="3410"/>
    <s v="Towed"/>
    <s v="TOWED MOTOR VEHICLE"/>
    <s v="C6"/>
    <m/>
    <m/>
    <d v="2017-05-13T05:16:00"/>
    <x v="21"/>
    <n v="2017"/>
    <n v="5"/>
    <x v="5"/>
    <s v="Part Three"/>
    <x v="1488"/>
    <m/>
    <m/>
    <s v="(0E-8, 0E-8)"/>
  </r>
  <r>
    <s v="I172038074"/>
    <n v="3410"/>
    <s v="Towed"/>
    <s v="TOWED MOTOR VEHICLE"/>
    <s v="A15"/>
    <m/>
    <m/>
    <d v="2017-05-15T09:56:00"/>
    <x v="0"/>
    <n v="2017"/>
    <n v="5"/>
    <x v="1"/>
    <s v="Part Three"/>
    <x v="1488"/>
    <m/>
    <m/>
    <s v="(0E-8, 0E-8)"/>
  </r>
  <r>
    <s v="I172020055"/>
    <n v="3410"/>
    <s v="Towed"/>
    <s v="TOWED MOTOR VEHICLE"/>
    <s v="A7"/>
    <m/>
    <m/>
    <d v="2017-03-14T08:03:00"/>
    <x v="8"/>
    <n v="2017"/>
    <n v="3"/>
    <x v="3"/>
    <s v="Part Three"/>
    <x v="1488"/>
    <m/>
    <m/>
    <s v="(0E-8, 0E-8)"/>
  </r>
  <r>
    <s v="I172043624"/>
    <n v="3410"/>
    <s v="Towed"/>
    <s v="TOWED MOTOR VEHICLE"/>
    <s v="C11"/>
    <m/>
    <m/>
    <d v="2017-06-02T10:16:00"/>
    <x v="4"/>
    <n v="2017"/>
    <n v="6"/>
    <x v="4"/>
    <s v="Part Three"/>
    <x v="1488"/>
    <m/>
    <m/>
    <s v="(0E-8, 0E-8)"/>
  </r>
  <r>
    <s v="I172045153"/>
    <n v="3410"/>
    <s v="Towed"/>
    <s v="TOWED MOTOR VEHICLE"/>
    <s v="E13"/>
    <n v="363"/>
    <m/>
    <d v="2017-06-07T11:56:00"/>
    <x v="2"/>
    <n v="2017"/>
    <n v="6"/>
    <x v="0"/>
    <s v="Part Three"/>
    <x v="1488"/>
    <m/>
    <m/>
    <s v="(0E-8, 0E-8)"/>
  </r>
  <r>
    <s v="I172046628"/>
    <n v="3410"/>
    <s v="Towed"/>
    <s v="TOWED MOTOR VEHICLE"/>
    <s v="A1"/>
    <m/>
    <m/>
    <d v="2017-06-12T01:28:00"/>
    <x v="16"/>
    <n v="2017"/>
    <n v="6"/>
    <x v="1"/>
    <s v="Part Three"/>
    <x v="1488"/>
    <m/>
    <m/>
    <s v="(0E-8, 0E-8)"/>
  </r>
  <r>
    <s v="I172048926"/>
    <n v="3410"/>
    <s v="Towed"/>
    <s v="TOWED MOTOR VEHICLE"/>
    <s v="A1"/>
    <m/>
    <m/>
    <d v="2017-06-19T02:30:00"/>
    <x v="15"/>
    <n v="2017"/>
    <n v="6"/>
    <x v="1"/>
    <s v="Part Three"/>
    <x v="1488"/>
    <m/>
    <m/>
    <s v="(0E-8, 0E-8)"/>
  </r>
  <r>
    <s v="I172049348"/>
    <n v="3410"/>
    <s v="Towed"/>
    <s v="TOWED MOTOR VEHICLE"/>
    <s v="E5"/>
    <m/>
    <m/>
    <d v="2017-06-20T12:47:00"/>
    <x v="1"/>
    <n v="2017"/>
    <n v="6"/>
    <x v="3"/>
    <s v="Part Three"/>
    <x v="1488"/>
    <m/>
    <m/>
    <s v="(0E-8, 0E-8)"/>
  </r>
  <r>
    <s v="I172051200"/>
    <n v="3410"/>
    <s v="Towed"/>
    <s v="TOWED MOTOR VEHICLE"/>
    <s v="A1"/>
    <m/>
    <m/>
    <d v="2017-06-26T00:47:00"/>
    <x v="7"/>
    <n v="2017"/>
    <n v="6"/>
    <x v="1"/>
    <s v="Part Three"/>
    <x v="1488"/>
    <m/>
    <m/>
    <s v="(0E-8, 0E-8)"/>
  </r>
  <r>
    <s v="I162065179"/>
    <n v="3410"/>
    <s v="Towed"/>
    <s v="TOWED MOTOR VEHICLE"/>
    <s v="B2"/>
    <n v="460"/>
    <m/>
    <d v="2016-08-19T15:00:00"/>
    <x v="11"/>
    <n v="2016"/>
    <n v="8"/>
    <x v="4"/>
    <s v="Part Three"/>
    <x v="1488"/>
    <m/>
    <m/>
    <s v="(0E-8, 0E-8)"/>
  </r>
  <r>
    <s v="I172056767"/>
    <n v="3410"/>
    <s v="Towed"/>
    <s v="TOWED MOTOR VEHICLE"/>
    <m/>
    <m/>
    <m/>
    <d v="2017-07-13T18:55:00"/>
    <x v="18"/>
    <n v="2017"/>
    <n v="7"/>
    <x v="2"/>
    <s v="Part Three"/>
    <x v="1488"/>
    <n v="42.332038150000002"/>
    <n v="-71.079393190000005"/>
    <s v="(42.33203815, -71.07939319)"/>
  </r>
  <r>
    <s v="I172057712"/>
    <n v="3410"/>
    <s v="Towed"/>
    <s v="TOWED MOTOR VEHICLE"/>
    <s v="A1"/>
    <m/>
    <m/>
    <d v="2017-07-17T02:03:00"/>
    <x v="15"/>
    <n v="2017"/>
    <n v="7"/>
    <x v="1"/>
    <s v="Part Three"/>
    <x v="1488"/>
    <m/>
    <m/>
    <s v="(0E-8, 0E-8)"/>
  </r>
  <r>
    <s v="I162106364"/>
    <n v="3410"/>
    <s v="Towed"/>
    <s v="TOWED MOTOR VEHICLE"/>
    <m/>
    <m/>
    <m/>
    <d v="2016-12-31T13:12:00"/>
    <x v="17"/>
    <n v="2016"/>
    <n v="12"/>
    <x v="5"/>
    <s v="Part Three"/>
    <x v="1488"/>
    <n v="42.30545103"/>
    <n v="-71.080572090000004"/>
    <s v="(42.30545103, -71.08057209)"/>
  </r>
  <r>
    <s v="I172058058"/>
    <n v="3410"/>
    <s v="Towed"/>
    <s v="TOWED MOTOR VEHICLE"/>
    <s v="A1"/>
    <m/>
    <m/>
    <d v="2017-07-18T01:53:00"/>
    <x v="16"/>
    <n v="2017"/>
    <n v="7"/>
    <x v="3"/>
    <s v="Part Three"/>
    <x v="1488"/>
    <m/>
    <m/>
    <s v="(0E-8, 0E-8)"/>
  </r>
  <r>
    <s v="I172058948"/>
    <n v="3410"/>
    <s v="Towed"/>
    <s v="TOWED MOTOR VEHICLE"/>
    <m/>
    <m/>
    <m/>
    <d v="2017-07-20T19:48:00"/>
    <x v="6"/>
    <n v="2017"/>
    <n v="7"/>
    <x v="2"/>
    <s v="Part Three"/>
    <x v="1488"/>
    <n v="-1"/>
    <n v="-1"/>
    <s v="(-1, -1)"/>
  </r>
  <r>
    <m/>
    <m/>
    <m/>
    <m/>
    <m/>
    <m/>
    <m/>
    <m/>
    <x v="24"/>
    <m/>
    <m/>
    <x v="7"/>
    <m/>
    <x v="1488"/>
    <m/>
    <m/>
    <m/>
  </r>
  <r>
    <m/>
    <m/>
    <m/>
    <m/>
    <m/>
    <m/>
    <m/>
    <m/>
    <x v="24"/>
    <m/>
    <m/>
    <x v="7"/>
    <m/>
    <x v="1488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B1491" firstHeaderRow="1" firstDataRow="1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14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13"/>
  </rowFields>
  <rowItems count="1490">
    <i>
      <x v="317"/>
    </i>
    <i>
      <x v="1404"/>
    </i>
    <i>
      <x v="313"/>
    </i>
    <i>
      <x v="105"/>
    </i>
    <i>
      <x v="662"/>
    </i>
    <i>
      <x v="1322"/>
    </i>
    <i>
      <x v="959"/>
    </i>
    <i>
      <x v="873"/>
    </i>
    <i>
      <x v="249"/>
    </i>
    <i>
      <x v="868"/>
    </i>
    <i>
      <x v="994"/>
    </i>
    <i>
      <x v="401"/>
    </i>
    <i>
      <x v="1270"/>
    </i>
    <i>
      <x v="162"/>
    </i>
    <i>
      <x v="312"/>
    </i>
    <i>
      <x v="274"/>
    </i>
    <i>
      <x v="437"/>
    </i>
    <i>
      <x v="423"/>
    </i>
    <i>
      <x v="171"/>
    </i>
    <i>
      <x v="648"/>
    </i>
    <i>
      <x v="1374"/>
    </i>
    <i>
      <x v="1245"/>
    </i>
    <i>
      <x v="145"/>
    </i>
    <i>
      <x v="259"/>
    </i>
    <i>
      <x v="734"/>
    </i>
    <i>
      <x v="315"/>
    </i>
    <i>
      <x v="651"/>
    </i>
    <i>
      <x v="223"/>
    </i>
    <i>
      <x v="1352"/>
    </i>
    <i>
      <x v="286"/>
    </i>
    <i>
      <x v="268"/>
    </i>
    <i>
      <x v="430"/>
    </i>
    <i>
      <x v="1105"/>
    </i>
    <i>
      <x v="434"/>
    </i>
    <i>
      <x v="427"/>
    </i>
    <i>
      <x v="1364"/>
    </i>
    <i>
      <x v="1369"/>
    </i>
    <i>
      <x v="1279"/>
    </i>
    <i>
      <x v="1204"/>
    </i>
    <i>
      <x v="410"/>
    </i>
    <i>
      <x v="1084"/>
    </i>
    <i>
      <x v="365"/>
    </i>
    <i>
      <x v="732"/>
    </i>
    <i>
      <x v="429"/>
    </i>
    <i>
      <x v="1220"/>
    </i>
    <i>
      <x v="157"/>
    </i>
    <i>
      <x v="439"/>
    </i>
    <i>
      <x v="1208"/>
    </i>
    <i>
      <x v="758"/>
    </i>
    <i>
      <x v="125"/>
    </i>
    <i>
      <x v="9"/>
    </i>
    <i>
      <x v="204"/>
    </i>
    <i>
      <x v="440"/>
    </i>
    <i>
      <x v="1054"/>
    </i>
    <i>
      <x v="436"/>
    </i>
    <i>
      <x v="278"/>
    </i>
    <i>
      <x v="1324"/>
    </i>
    <i>
      <x v="1087"/>
    </i>
    <i>
      <x v="124"/>
    </i>
    <i>
      <x v="1398"/>
    </i>
    <i>
      <x v="1064"/>
    </i>
    <i>
      <x v="148"/>
    </i>
    <i>
      <x v="632"/>
    </i>
    <i>
      <x v="1362"/>
    </i>
    <i>
      <x v="902"/>
    </i>
    <i>
      <x v="1111"/>
    </i>
    <i>
      <x v="683"/>
    </i>
    <i>
      <x v="264"/>
    </i>
    <i>
      <x v="27"/>
    </i>
    <i>
      <x v="428"/>
    </i>
    <i>
      <x v="784"/>
    </i>
    <i>
      <x v="1137"/>
    </i>
    <i>
      <x v="1230"/>
    </i>
    <i>
      <x v="1081"/>
    </i>
    <i>
      <x v="1409"/>
    </i>
    <i>
      <x v="1128"/>
    </i>
    <i>
      <x v="566"/>
    </i>
    <i>
      <x v="765"/>
    </i>
    <i>
      <x v="1177"/>
    </i>
    <i>
      <x v="48"/>
    </i>
    <i>
      <x v="879"/>
    </i>
    <i>
      <x v="1030"/>
    </i>
    <i>
      <x v="562"/>
    </i>
    <i>
      <x v="402"/>
    </i>
    <i>
      <x v="742"/>
    </i>
    <i>
      <x v="1020"/>
    </i>
    <i>
      <x v="492"/>
    </i>
    <i>
      <x v="253"/>
    </i>
    <i>
      <x v="667"/>
    </i>
    <i>
      <x v="848"/>
    </i>
    <i>
      <x v="1038"/>
    </i>
    <i>
      <x v="560"/>
    </i>
    <i>
      <x v="193"/>
    </i>
    <i>
      <x v="471"/>
    </i>
    <i>
      <x v="569"/>
    </i>
    <i>
      <x v="1396"/>
    </i>
    <i>
      <x v="812"/>
    </i>
    <i>
      <x v="1234"/>
    </i>
    <i>
      <x v="273"/>
    </i>
    <i>
      <x v="473"/>
    </i>
    <i>
      <x v="1187"/>
    </i>
    <i>
      <x v="739"/>
    </i>
    <i>
      <x v="1486"/>
    </i>
    <i>
      <x v="1194"/>
    </i>
    <i>
      <x v="1232"/>
    </i>
    <i>
      <x v="735"/>
    </i>
    <i>
      <x v="1106"/>
    </i>
    <i>
      <x v="60"/>
    </i>
    <i>
      <x v="890"/>
    </i>
    <i>
      <x v="1011"/>
    </i>
    <i>
      <x v="493"/>
    </i>
    <i>
      <x v="182"/>
    </i>
    <i>
      <x v="1079"/>
    </i>
    <i>
      <x v="534"/>
    </i>
    <i>
      <x v="1012"/>
    </i>
    <i>
      <x v="378"/>
    </i>
    <i>
      <x v="1355"/>
    </i>
    <i>
      <x v="1042"/>
    </i>
    <i>
      <x v="149"/>
    </i>
    <i>
      <x v="1175"/>
    </i>
    <i>
      <x v="178"/>
    </i>
    <i>
      <x v="913"/>
    </i>
    <i>
      <x v="192"/>
    </i>
    <i>
      <x v="292"/>
    </i>
    <i>
      <x v="272"/>
    </i>
    <i>
      <x v="1354"/>
    </i>
    <i>
      <x v="695"/>
    </i>
    <i>
      <x v="398"/>
    </i>
    <i>
      <x v="1284"/>
    </i>
    <i>
      <x v="1433"/>
    </i>
    <i>
      <x v="864"/>
    </i>
    <i>
      <x v="443"/>
    </i>
    <i>
      <x v="101"/>
    </i>
    <i>
      <x v="782"/>
    </i>
    <i>
      <x v="1171"/>
    </i>
    <i>
      <x v="1479"/>
    </i>
    <i>
      <x v="359"/>
    </i>
    <i>
      <x v="1292"/>
    </i>
    <i>
      <x v="537"/>
    </i>
    <i>
      <x v="1039"/>
    </i>
    <i>
      <x v="715"/>
    </i>
    <i>
      <x v="1052"/>
    </i>
    <i>
      <x v="1211"/>
    </i>
    <i>
      <x v="39"/>
    </i>
    <i>
      <x v="1214"/>
    </i>
    <i>
      <x v="542"/>
    </i>
    <i>
      <x v="561"/>
    </i>
    <i>
      <x v="832"/>
    </i>
    <i>
      <x v="1014"/>
    </i>
    <i>
      <x v="1055"/>
    </i>
    <i>
      <x v="321"/>
    </i>
    <i>
      <x v="638"/>
    </i>
    <i>
      <x v="1478"/>
    </i>
    <i>
      <x v="33"/>
    </i>
    <i>
      <x v="951"/>
    </i>
    <i>
      <x v="596"/>
    </i>
    <i>
      <x v="1008"/>
    </i>
    <i>
      <x v="474"/>
    </i>
    <i>
      <x v="675"/>
    </i>
    <i>
      <x v="814"/>
    </i>
    <i>
      <x v="1047"/>
    </i>
    <i>
      <x v="1272"/>
    </i>
    <i>
      <x v="129"/>
    </i>
    <i>
      <x v="580"/>
    </i>
    <i>
      <x v="733"/>
    </i>
    <i>
      <x v="1305"/>
    </i>
    <i>
      <x v="1"/>
    </i>
    <i>
      <x v="464"/>
    </i>
    <i>
      <x v="867"/>
    </i>
    <i>
      <x v="1288"/>
    </i>
    <i>
      <x v="666"/>
    </i>
    <i>
      <x v="1334"/>
    </i>
    <i>
      <x v="1151"/>
    </i>
    <i>
      <x v="1359"/>
    </i>
    <i>
      <x v="527"/>
    </i>
    <i>
      <x v="1423"/>
    </i>
    <i>
      <x v="920"/>
    </i>
    <i>
      <x v="391"/>
    </i>
    <i>
      <x v="930"/>
    </i>
    <i>
      <x v="181"/>
    </i>
    <i>
      <x v="727"/>
    </i>
    <i>
      <x v="1335"/>
    </i>
    <i>
      <x v="968"/>
    </i>
    <i>
      <x v="190"/>
    </i>
    <i>
      <x v="1216"/>
    </i>
    <i>
      <x v="599"/>
    </i>
    <i>
      <x v="856"/>
    </i>
    <i>
      <x v="484"/>
    </i>
    <i>
      <x v="1273"/>
    </i>
    <i>
      <x v="1013"/>
    </i>
    <i>
      <x v="319"/>
    </i>
    <i>
      <x v="728"/>
    </i>
    <i>
      <x v="1009"/>
    </i>
    <i>
      <x v="1392"/>
    </i>
    <i>
      <x v="495"/>
    </i>
    <i>
      <x v="501"/>
    </i>
    <i>
      <x v="1132"/>
    </i>
    <i>
      <x v="419"/>
    </i>
    <i>
      <x v="97"/>
    </i>
    <i>
      <x v="1068"/>
    </i>
    <i>
      <x v="1134"/>
    </i>
    <i>
      <x v="1425"/>
    </i>
    <i>
      <x v="942"/>
    </i>
    <i>
      <x v="975"/>
    </i>
    <i>
      <x v="325"/>
    </i>
    <i>
      <x v="800"/>
    </i>
    <i>
      <x v="37"/>
    </i>
    <i>
      <x v="117"/>
    </i>
    <i>
      <x v="882"/>
    </i>
    <i>
      <x v="1067"/>
    </i>
    <i>
      <x v="116"/>
    </i>
    <i>
      <x v="1074"/>
    </i>
    <i>
      <x v="680"/>
    </i>
    <i>
      <x v="82"/>
    </i>
    <i>
      <x v="102"/>
    </i>
    <i>
      <x v="489"/>
    </i>
    <i>
      <x v="970"/>
    </i>
    <i>
      <x v="1226"/>
    </i>
    <i>
      <x v="547"/>
    </i>
    <i>
      <x v="767"/>
    </i>
    <i>
      <x v="972"/>
    </i>
    <i>
      <x v="1339"/>
    </i>
    <i>
      <x v="1437"/>
    </i>
    <i>
      <x v="1032"/>
    </i>
    <i>
      <x v="1360"/>
    </i>
    <i>
      <x v="525"/>
    </i>
    <i>
      <x v="1386"/>
    </i>
    <i>
      <x v="751"/>
    </i>
    <i>
      <x v="164"/>
    </i>
    <i>
      <x v="425"/>
    </i>
    <i>
      <x v="1358"/>
    </i>
    <i>
      <x v="426"/>
    </i>
    <i>
      <x v="95"/>
    </i>
    <i>
      <x v="1114"/>
    </i>
    <i>
      <x v="1372"/>
    </i>
    <i>
      <x v="795"/>
    </i>
    <i>
      <x v="976"/>
    </i>
    <i>
      <x v="1148"/>
    </i>
    <i>
      <x v="1481"/>
    </i>
    <i>
      <x v="1169"/>
    </i>
    <i>
      <x v="1337"/>
    </i>
    <i>
      <x v="121"/>
    </i>
    <i>
      <x v="958"/>
    </i>
    <i>
      <x v="815"/>
    </i>
    <i>
      <x v="362"/>
    </i>
    <i>
      <x v="1179"/>
    </i>
    <i>
      <x v="1361"/>
    </i>
    <i>
      <x v="163"/>
    </i>
    <i>
      <x v="10"/>
    </i>
    <i>
      <x v="1213"/>
    </i>
    <i>
      <x v="1370"/>
    </i>
    <i>
      <x v="584"/>
    </i>
    <i>
      <x v="668"/>
    </i>
    <i>
      <x v="862"/>
    </i>
    <i>
      <x v="1390"/>
    </i>
    <i>
      <x v="339"/>
    </i>
    <i>
      <x v="1427"/>
    </i>
    <i>
      <x v="704"/>
    </i>
    <i>
      <x v="1475"/>
    </i>
    <i>
      <x v="605"/>
    </i>
    <i>
      <x v="1483"/>
    </i>
    <i>
      <x v="881"/>
    </i>
    <i>
      <x v="345"/>
    </i>
    <i>
      <x v="698"/>
    </i>
    <i>
      <x v="1373"/>
    </i>
    <i>
      <x v="6"/>
    </i>
    <i>
      <x v="836"/>
    </i>
    <i>
      <x v="682"/>
    </i>
    <i>
      <x v="843"/>
    </i>
    <i>
      <x v="952"/>
    </i>
    <i>
      <x v="847"/>
    </i>
    <i>
      <x v="1365"/>
    </i>
    <i>
      <x v="62"/>
    </i>
    <i>
      <x v="409"/>
    </i>
    <i>
      <x v="260"/>
    </i>
    <i>
      <x v="1176"/>
    </i>
    <i>
      <x v="66"/>
    </i>
    <i>
      <x v="1036"/>
    </i>
    <i>
      <x v="131"/>
    </i>
    <i>
      <x v="794"/>
    </i>
    <i>
      <x v="588"/>
    </i>
    <i>
      <x v="1049"/>
    </i>
    <i>
      <x v="589"/>
    </i>
    <i>
      <x v="1161"/>
    </i>
    <i>
      <x v="716"/>
    </i>
    <i>
      <x v="729"/>
    </i>
    <i>
      <x v="1485"/>
    </i>
    <i>
      <x v="1000"/>
    </i>
    <i>
      <x v="539"/>
    </i>
    <i>
      <x v="61"/>
    </i>
    <i>
      <x v="184"/>
    </i>
    <i>
      <x v="135"/>
    </i>
    <i>
      <x v="1259"/>
    </i>
    <i>
      <x v="1181"/>
    </i>
    <i>
      <x v="1262"/>
    </i>
    <i>
      <x v="1353"/>
    </i>
    <i>
      <x v="1263"/>
    </i>
    <i>
      <x v="1043"/>
    </i>
    <i>
      <x v="1092"/>
    </i>
    <i>
      <x v="282"/>
    </i>
    <i>
      <x v="614"/>
    </i>
    <i>
      <x v="804"/>
    </i>
    <i>
      <x v="885"/>
    </i>
    <i>
      <x v="807"/>
    </i>
    <i>
      <x v="624"/>
    </i>
    <i>
      <x v="1154"/>
    </i>
    <i>
      <x v="900"/>
    </i>
    <i>
      <x v="1165"/>
    </i>
    <i>
      <x v="441"/>
    </i>
    <i>
      <x v="1168"/>
    </i>
    <i>
      <x v="1291"/>
    </i>
    <i>
      <x v="318"/>
    </i>
    <i>
      <x v="907"/>
    </i>
    <i>
      <x v="382"/>
    </i>
    <i>
      <x v="1294"/>
    </i>
    <i>
      <x v="478"/>
    </i>
    <i>
      <x v="908"/>
    </i>
    <i>
      <x v="1413"/>
    </i>
    <i>
      <x v="778"/>
    </i>
    <i>
      <x v="684"/>
    </i>
    <i>
      <x v="446"/>
    </i>
    <i>
      <x v="485"/>
    </i>
    <i>
      <x v="463"/>
    </i>
    <i>
      <x v="521"/>
    </i>
    <i>
      <x v="652"/>
    </i>
    <i>
      <x v="701"/>
    </i>
    <i>
      <x v="74"/>
    </i>
    <i>
      <x v="828"/>
    </i>
    <i>
      <x v="156"/>
    </i>
    <i>
      <x v="660"/>
    </i>
    <i>
      <x v="1240"/>
    </i>
    <i>
      <x v="744"/>
    </i>
    <i>
      <x v="1299"/>
    </i>
    <i>
      <x v="1053"/>
    </i>
    <i>
      <x v="1443"/>
    </i>
    <i>
      <x v="356"/>
    </i>
    <i>
      <x v="1159"/>
    </i>
    <i>
      <x v="14"/>
    </i>
    <i>
      <x v="1371"/>
    </i>
    <i>
      <x v="393"/>
    </i>
    <i>
      <x v="986"/>
    </i>
    <i>
      <x v="396"/>
    </i>
    <i>
      <x v="1060"/>
    </i>
    <i>
      <x v="399"/>
    </i>
    <i>
      <x v="1215"/>
    </i>
    <i>
      <x v="422"/>
    </i>
    <i>
      <x v="1338"/>
    </i>
    <i>
      <x v="84"/>
    </i>
    <i>
      <x v="1407"/>
    </i>
    <i>
      <x v="449"/>
    </i>
    <i>
      <x v="979"/>
    </i>
    <i>
      <x v="467"/>
    </i>
    <i>
      <x v="218"/>
    </i>
    <i>
      <x v="469"/>
    </i>
    <i>
      <x v="231"/>
    </i>
    <i>
      <x v="477"/>
    </i>
    <i>
      <x v="1099"/>
    </i>
    <i>
      <x v="499"/>
    </i>
    <i>
      <x v="1174"/>
    </i>
    <i>
      <x v="516"/>
    </i>
    <i>
      <x v="1268"/>
    </i>
    <i>
      <x v="115"/>
    </i>
    <i>
      <x v="1330"/>
    </i>
    <i>
      <x v="550"/>
    </i>
    <i>
      <x v="299"/>
    </i>
    <i>
      <x v="556"/>
    </i>
    <i>
      <x v="1389"/>
    </i>
    <i>
      <x v="559"/>
    </i>
    <i>
      <x v="322"/>
    </i>
    <i>
      <x v="575"/>
    </i>
    <i>
      <x v="1468"/>
    </i>
    <i>
      <x v="123"/>
    </i>
    <i>
      <x v="984"/>
    </i>
    <i>
      <x v="613"/>
    </i>
    <i>
      <x v="998"/>
    </i>
    <i>
      <x v="130"/>
    </i>
    <i>
      <x v="1016"/>
    </i>
    <i>
      <x v="621"/>
    </i>
    <i>
      <x v="230"/>
    </i>
    <i>
      <x v="630"/>
    </i>
    <i>
      <x v="1056"/>
    </i>
    <i>
      <x v="633"/>
    </i>
    <i>
      <x v="232"/>
    </i>
    <i>
      <x v="642"/>
    </i>
    <i>
      <x v="1109"/>
    </i>
    <i>
      <x v="653"/>
    </i>
    <i>
      <x v="252"/>
    </i>
    <i>
      <x v="659"/>
    </i>
    <i>
      <x v="51"/>
    </i>
    <i>
      <x v="686"/>
    </i>
    <i>
      <x v="1233"/>
    </i>
    <i>
      <x v="153"/>
    </i>
    <i>
      <x v="288"/>
    </i>
    <i>
      <x v="736"/>
    </i>
    <i>
      <x v="1301"/>
    </i>
    <i>
      <x v="741"/>
    </i>
    <i>
      <x v="1332"/>
    </i>
    <i>
      <x v="822"/>
    </i>
    <i>
      <x v="1350"/>
    </i>
    <i>
      <x v="842"/>
    </i>
    <i>
      <x v="1356"/>
    </i>
    <i>
      <x v="897"/>
    </i>
    <i>
      <x v="1381"/>
    </i>
    <i>
      <x v="924"/>
    </i>
    <i>
      <x v="1399"/>
    </i>
    <i>
      <x v="926"/>
    </i>
    <i>
      <x v="1411"/>
    </i>
    <i>
      <x v="1480"/>
    </i>
    <i>
      <x v="1432"/>
    </i>
    <i>
      <x v="1482"/>
    </i>
    <i>
      <x v="1444"/>
    </i>
    <i>
      <x v="961"/>
    </i>
    <i>
      <x v="1472"/>
    </i>
    <i>
      <x v="978"/>
    </i>
    <i>
      <x v="938"/>
    </i>
    <i>
      <x v="1400"/>
    </i>
    <i>
      <x v="285"/>
    </i>
    <i>
      <x v="600"/>
    </i>
    <i>
      <x v="73"/>
    </i>
    <i>
      <x v="1346"/>
    </i>
    <i>
      <x v="470"/>
    </i>
    <i>
      <x v="1458"/>
    </i>
    <i>
      <x v="748"/>
    </i>
    <i>
      <x v="1252"/>
    </i>
    <i>
      <x v="749"/>
    </i>
    <i>
      <x v="1313"/>
    </i>
    <i>
      <x v="34"/>
    </i>
    <i>
      <x v="309"/>
    </i>
    <i>
      <x v="754"/>
    </i>
    <i>
      <x v="1434"/>
    </i>
    <i>
      <x v="762"/>
    </i>
    <i>
      <x v="1198"/>
    </i>
    <i>
      <x v="165"/>
    </i>
    <i>
      <x v="1221"/>
    </i>
    <i>
      <x v="771"/>
    </i>
    <i>
      <x v="83"/>
    </i>
    <i>
      <x v="773"/>
    </i>
    <i>
      <x v="85"/>
    </i>
    <i>
      <x v="776"/>
    </i>
    <i>
      <x v="438"/>
    </i>
    <i>
      <x v="777"/>
    </i>
    <i>
      <x v="645"/>
    </i>
    <i>
      <x v="792"/>
    </i>
    <i>
      <x v="1387"/>
    </i>
    <i>
      <x v="175"/>
    </i>
    <i>
      <x v="1419"/>
    </i>
    <i>
      <x v="472"/>
    </i>
    <i>
      <x v="150"/>
    </i>
    <i>
      <x v="100"/>
    </i>
    <i>
      <x v="376"/>
    </i>
    <i>
      <x v="850"/>
    </i>
    <i>
      <x v="1202"/>
    </i>
    <i>
      <x v="857"/>
    </i>
    <i>
      <x v="602"/>
    </i>
    <i>
      <x v="874"/>
    </i>
    <i>
      <x v="1242"/>
    </i>
    <i>
      <x v="44"/>
    </i>
    <i>
      <x v="1264"/>
    </i>
    <i>
      <x v="895"/>
    </i>
    <i>
      <x v="1274"/>
    </i>
    <i>
      <x v="896"/>
    </i>
    <i>
      <x v="1295"/>
    </i>
    <i>
      <x v="343"/>
    </i>
    <i>
      <x v="1306"/>
    </i>
    <i>
      <x v="194"/>
    </i>
    <i>
      <x v="86"/>
    </i>
    <i>
      <x v="917"/>
    </i>
    <i>
      <x v="294"/>
    </i>
    <i>
      <x v="199"/>
    </i>
    <i>
      <x v="297"/>
    </i>
    <i>
      <x v="488"/>
    </i>
    <i>
      <x v="302"/>
    </i>
    <i>
      <x v="384"/>
    </i>
    <i>
      <x v="1377"/>
    </i>
    <i>
      <x v="927"/>
    </i>
    <i>
      <x v="664"/>
    </i>
    <i>
      <x v="931"/>
    </i>
    <i>
      <x v="679"/>
    </i>
    <i>
      <x v="507"/>
    </i>
    <i>
      <x v="1429"/>
    </i>
    <i>
      <x v="515"/>
    </i>
    <i>
      <x v="1440"/>
    </i>
    <i>
      <x v="947"/>
    </i>
    <i>
      <x v="1449"/>
    </i>
    <i>
      <x v="955"/>
    </i>
    <i>
      <x v="714"/>
    </i>
    <i>
      <x v="956"/>
    </i>
    <i>
      <x v="1185"/>
    </i>
    <i>
      <x v="45"/>
    </i>
    <i>
      <x v="1199"/>
    </i>
    <i>
      <x v="351"/>
    </i>
    <i>
      <x v="1203"/>
    </i>
    <i>
      <x v="210"/>
    </i>
    <i>
      <x v="52"/>
    </i>
    <i>
      <x v="518"/>
    </i>
    <i>
      <x v="270"/>
    </i>
    <i>
      <x v="519"/>
    </i>
    <i>
      <x v="611"/>
    </i>
    <i>
      <x v="982"/>
    </i>
    <i>
      <x v="276"/>
    </i>
    <i>
      <x v="983"/>
    </i>
    <i>
      <x v="1256"/>
    </i>
    <i>
      <x v="112"/>
    </i>
    <i>
      <x v="1266"/>
    </i>
    <i>
      <x v="531"/>
    </i>
    <i>
      <x v="57"/>
    </i>
    <i>
      <x v="990"/>
    </i>
    <i>
      <x v="1281"/>
    </i>
    <i>
      <x v="533"/>
    </i>
    <i>
      <x v="369"/>
    </i>
    <i>
      <x v="1001"/>
    </i>
    <i>
      <x v="1296"/>
    </i>
    <i>
      <x v="1003"/>
    </i>
    <i>
      <x v="622"/>
    </i>
    <i>
      <x v="114"/>
    </i>
    <i>
      <x v="1312"/>
    </i>
    <i>
      <x v="336"/>
    </i>
    <i>
      <x v="1314"/>
    </i>
    <i>
      <x v="1040"/>
    </i>
    <i>
      <x v="1331"/>
    </i>
    <i>
      <x v="1051"/>
    </i>
    <i>
      <x v="1336"/>
    </i>
    <i>
      <x v="545"/>
    </i>
    <i>
      <x v="635"/>
    </i>
    <i>
      <x v="549"/>
    </i>
    <i>
      <x v="442"/>
    </i>
    <i>
      <x v="358"/>
    </i>
    <i>
      <x v="298"/>
    </i>
    <i>
      <x v="400"/>
    </i>
    <i>
      <x v="134"/>
    </i>
    <i>
      <x v="413"/>
    </i>
    <i>
      <x v="444"/>
    </i>
    <i>
      <x v="572"/>
    </i>
    <i>
      <x v="1376"/>
    </i>
    <i>
      <x v="1078"/>
    </i>
    <i>
      <x v="375"/>
    </i>
    <i>
      <x v="237"/>
    </i>
    <i>
      <x v="1388"/>
    </i>
    <i>
      <x v="574"/>
    </i>
    <i>
      <x v="671"/>
    </i>
    <i>
      <x v="1100"/>
    </i>
    <i>
      <x v="676"/>
    </i>
    <i>
      <x v="1103"/>
    </i>
    <i>
      <x v="1416"/>
    </i>
    <i>
      <x v="367"/>
    </i>
    <i>
      <x v="143"/>
    </i>
    <i>
      <x v="1112"/>
    </i>
    <i>
      <x v="460"/>
    </i>
    <i>
      <x v="1125"/>
    </i>
    <i>
      <x v="324"/>
    </i>
    <i>
      <x v="1127"/>
    </i>
    <i>
      <x v="1442"/>
    </i>
    <i>
      <x v="245"/>
    </i>
    <i>
      <x v="712"/>
    </i>
    <i>
      <x v="576"/>
    </i>
    <i>
      <x v="1454"/>
    </i>
    <i>
      <x v="424"/>
    </i>
    <i>
      <x v="1464"/>
    </i>
    <i>
      <x v="1164"/>
    </i>
    <i>
      <x v="720"/>
    </i>
    <i>
      <x v="1166"/>
    </i>
    <i>
      <x v="591"/>
    </i>
    <i>
      <x v="329"/>
    </i>
    <i>
      <x v="330"/>
    </i>
    <i>
      <x v="940"/>
    </i>
    <i>
      <x v="1422"/>
    </i>
    <i>
      <x v="1304"/>
    </i>
    <i>
      <x v="77"/>
    </i>
    <i>
      <x v="888"/>
    </i>
    <i>
      <x v="1357"/>
    </i>
    <i>
      <x v="889"/>
    </i>
    <i>
      <x v="497"/>
    </i>
    <i>
      <x v="91"/>
    </i>
    <i>
      <x v="1271"/>
    </i>
    <i>
      <x v="357"/>
    </i>
    <i>
      <x v="766"/>
    </i>
    <i>
      <x v="118"/>
    </i>
    <i>
      <x v="7"/>
    </i>
    <i>
      <x v="119"/>
    </i>
    <i>
      <x v="1459"/>
    </i>
    <i>
      <x v="567"/>
    </i>
    <i>
      <x v="1217"/>
    </i>
    <i>
      <x v="904"/>
    </i>
    <i>
      <x v="710"/>
    </i>
    <i>
      <x v="905"/>
    </i>
    <i>
      <x v="1285"/>
    </i>
    <i>
      <x v="196"/>
    </i>
    <i>
      <x v="1318"/>
    </i>
    <i>
      <x v="332"/>
    </i>
    <i>
      <x v="1347"/>
    </i>
    <i>
      <x v="122"/>
    </i>
    <i>
      <x v="310"/>
    </i>
    <i>
      <x v="918"/>
    </i>
    <i>
      <x v="540"/>
    </i>
    <i>
      <x v="92"/>
    </i>
    <i>
      <x v="8"/>
    </i>
    <i>
      <x v="922"/>
    </i>
    <i>
      <x v="554"/>
    </i>
    <i>
      <x v="923"/>
    </i>
    <i>
      <x v="1209"/>
    </i>
    <i>
      <x v="94"/>
    </i>
    <i>
      <x v="1225"/>
    </i>
    <i>
      <x v="383"/>
    </i>
    <i>
      <x v="708"/>
    </i>
    <i>
      <x v="344"/>
    </i>
    <i>
      <x v="504"/>
    </i>
    <i>
      <x v="929"/>
    </i>
    <i>
      <x v="1275"/>
    </i>
    <i>
      <x v="579"/>
    </i>
    <i>
      <x v="743"/>
    </i>
    <i>
      <x v="937"/>
    </i>
    <i>
      <x v="523"/>
    </i>
    <i>
      <x v="388"/>
    </i>
    <i>
      <x v="1327"/>
    </i>
    <i>
      <x v="939"/>
    </i>
    <i>
      <x v="335"/>
    </i>
    <i>
      <x v="1484"/>
    </i>
    <i>
      <x v="380"/>
    </i>
    <i>
      <x v="25"/>
    </i>
    <i>
      <x v="306"/>
    </i>
    <i>
      <x v="945"/>
    </i>
    <i>
      <x v="799"/>
    </i>
    <i>
      <x v="946"/>
    </i>
    <i>
      <x v="806"/>
    </i>
    <i>
      <x v="450"/>
    </i>
    <i>
      <x v="65"/>
    </i>
    <i>
      <x v="948"/>
    </i>
    <i>
      <x v="833"/>
    </i>
    <i>
      <x v="949"/>
    </i>
    <i>
      <x v="1445"/>
    </i>
    <i>
      <x v="953"/>
    </i>
    <i>
      <x v="187"/>
    </i>
    <i>
      <x v="954"/>
    </i>
    <i>
      <x v="878"/>
    </i>
    <i>
      <x v="594"/>
    </i>
    <i>
      <x v="29"/>
    </i>
    <i>
      <x v="597"/>
    </i>
    <i>
      <x v="694"/>
    </i>
    <i>
      <x v="957"/>
    </i>
    <i>
      <x v="699"/>
    </i>
    <i>
      <x v="128"/>
    </i>
    <i>
      <x v="1229"/>
    </i>
    <i>
      <x v="454"/>
    </i>
    <i>
      <x v="1235"/>
    </i>
    <i>
      <x v="967"/>
    </i>
    <i>
      <x v="1250"/>
    </i>
    <i>
      <x v="969"/>
    </i>
    <i>
      <x v="1257"/>
    </i>
    <i>
      <x v="207"/>
    </i>
    <i>
      <x v="725"/>
    </i>
    <i>
      <x v="973"/>
    </i>
    <i>
      <x v="726"/>
    </i>
    <i>
      <x v="209"/>
    </i>
    <i>
      <x v="154"/>
    </i>
    <i>
      <x v="601"/>
    </i>
    <i>
      <x v="342"/>
    </i>
    <i>
      <x v="459"/>
    </i>
    <i>
      <x v="747"/>
    </i>
    <i>
      <x v="603"/>
    </i>
    <i>
      <x v="1311"/>
    </i>
    <i>
      <x v="981"/>
    </i>
    <i>
      <x v="1316"/>
    </i>
    <i>
      <x v="606"/>
    </i>
    <i>
      <x v="1321"/>
    </i>
    <i>
      <x v="608"/>
    </i>
    <i>
      <x v="354"/>
    </i>
    <i>
      <x v="389"/>
    </i>
    <i>
      <x v="355"/>
    </i>
    <i>
      <x v="985"/>
    </i>
    <i>
      <x v="1342"/>
    </i>
    <i>
      <x v="466"/>
    </i>
    <i>
      <x v="535"/>
    </i>
    <i>
      <x v="989"/>
    </i>
    <i>
      <x v="783"/>
    </i>
    <i>
      <x v="75"/>
    </i>
    <i>
      <x v="791"/>
    </i>
    <i>
      <x v="991"/>
    </i>
    <i>
      <x v="381"/>
    </i>
    <i>
      <x v="995"/>
    </i>
    <i>
      <x v="798"/>
    </i>
    <i>
      <x v="996"/>
    </i>
    <i>
      <x v="1384"/>
    </i>
    <i>
      <x v="615"/>
    </i>
    <i>
      <x v="172"/>
    </i>
    <i>
      <x v="617"/>
    </i>
    <i>
      <x v="1402"/>
    </i>
    <i>
      <x v="392"/>
    </i>
    <i>
      <x v="820"/>
    </i>
    <i>
      <x v="1004"/>
    </i>
    <i>
      <x v="826"/>
    </i>
    <i>
      <x v="1005"/>
    </i>
    <i>
      <x v="177"/>
    </i>
    <i>
      <x v="1007"/>
    </i>
    <i>
      <x v="1436"/>
    </i>
    <i>
      <x v="215"/>
    </i>
    <i>
      <x v="854"/>
    </i>
    <i>
      <x v="360"/>
    </i>
    <i>
      <x v="859"/>
    </i>
    <i>
      <x v="629"/>
    </i>
    <i>
      <x v="1462"/>
    </i>
    <i>
      <x v="1018"/>
    </i>
    <i>
      <x v="871"/>
    </i>
    <i>
      <x v="219"/>
    </i>
    <i>
      <x v="327"/>
    </i>
    <i>
      <x v="1022"/>
    </i>
    <i>
      <x v="884"/>
    </i>
    <i>
      <x v="1023"/>
    </i>
    <i>
      <x v="144"/>
    </i>
    <i>
      <x v="1024"/>
    </i>
    <i>
      <x v="1206"/>
    </i>
    <i>
      <x v="99"/>
    </i>
    <i>
      <x v="498"/>
    </i>
    <i>
      <x v="225"/>
    </i>
    <i>
      <x v="269"/>
    </i>
    <i>
      <x v="227"/>
    </i>
    <i>
      <x v="1219"/>
    </i>
    <i>
      <x v="1048"/>
    </i>
    <i>
      <x v="700"/>
    </i>
    <i>
      <x v="228"/>
    </i>
    <i>
      <x v="271"/>
    </i>
    <i>
      <x v="395"/>
    </i>
    <i>
      <x v="54"/>
    </i>
    <i>
      <x v="229"/>
    </i>
    <i>
      <x v="55"/>
    </i>
    <i>
      <x v="364"/>
    </i>
    <i>
      <x v="705"/>
    </i>
    <i>
      <x v="133"/>
    </i>
    <i>
      <x v="1246"/>
    </i>
    <i>
      <x v="476"/>
    </i>
    <i>
      <x v="1251"/>
    </i>
    <i>
      <x v="350"/>
    </i>
    <i>
      <x v="503"/>
    </i>
    <i>
      <x v="646"/>
    </i>
    <i>
      <x v="279"/>
    </i>
    <i>
      <x v="647"/>
    </i>
    <i>
      <x v="79"/>
    </i>
    <i>
      <x v="1066"/>
    </i>
    <i>
      <x v="280"/>
    </i>
    <i>
      <x v="233"/>
    </i>
    <i>
      <x v="281"/>
    </i>
    <i>
      <x v="1076"/>
    </i>
    <i>
      <x v="514"/>
    </i>
    <i>
      <x v="1077"/>
    </i>
    <i>
      <x v="1276"/>
    </i>
    <i>
      <x v="19"/>
    </i>
    <i>
      <x v="284"/>
    </i>
    <i>
      <x v="650"/>
    </i>
    <i>
      <x v="730"/>
    </i>
    <i>
      <x v="1083"/>
    </i>
    <i>
      <x v="415"/>
    </i>
    <i>
      <x v="238"/>
    </i>
    <i>
      <x v="1297"/>
    </i>
    <i>
      <x v="239"/>
    </i>
    <i>
      <x v="517"/>
    </i>
    <i>
      <x v="1090"/>
    </i>
    <i>
      <x v="370"/>
    </i>
    <i>
      <x v="240"/>
    </i>
    <i>
      <x v="15"/>
    </i>
    <i>
      <x v="1093"/>
    </i>
    <i>
      <x v="757"/>
    </i>
    <i>
      <x v="1095"/>
    </i>
    <i>
      <x v="1317"/>
    </i>
    <i>
      <x v="28"/>
    </i>
    <i>
      <x v="1320"/>
    </i>
    <i>
      <x v="136"/>
    </i>
    <i>
      <x v="291"/>
    </i>
    <i>
      <x v="1101"/>
    </i>
    <i>
      <x v="1328"/>
    </i>
    <i>
      <x v="482"/>
    </i>
    <i>
      <x v="763"/>
    </i>
    <i>
      <x v="368"/>
    </i>
    <i>
      <x v="1333"/>
    </i>
    <i>
      <x v="243"/>
    </i>
    <i>
      <x v="532"/>
    </i>
    <i>
      <x v="661"/>
    </i>
    <i>
      <x v="1341"/>
    </i>
    <i>
      <x v="1117"/>
    </i>
    <i>
      <x v="774"/>
    </i>
    <i>
      <x v="1120"/>
    </i>
    <i>
      <x v="1349"/>
    </i>
    <i>
      <x v="1121"/>
    </i>
    <i>
      <x v="296"/>
    </i>
    <i>
      <x v="1123"/>
    </i>
    <i>
      <x v="167"/>
    </i>
    <i>
      <x v="138"/>
    </i>
    <i>
      <x v="789"/>
    </i>
    <i>
      <x v="1126"/>
    </i>
    <i>
      <x v="301"/>
    </i>
    <i>
      <x v="663"/>
    </i>
    <i>
      <x v="304"/>
    </i>
    <i>
      <x v="20"/>
    </i>
    <i>
      <x v="307"/>
    </i>
    <i>
      <x v="1129"/>
    </i>
    <i>
      <x v="793"/>
    </i>
    <i>
      <x v="1130"/>
    </i>
    <i>
      <x v="169"/>
    </i>
    <i>
      <x v="246"/>
    </i>
    <i>
      <x v="1378"/>
    </i>
    <i>
      <x v="1136"/>
    </i>
    <i>
      <x v="1382"/>
    </i>
    <i>
      <x v="1138"/>
    </i>
    <i>
      <x v="1385"/>
    </i>
    <i>
      <x v="1139"/>
    </i>
    <i>
      <x v="803"/>
    </i>
    <i>
      <x v="1142"/>
    </i>
    <i>
      <x v="11"/>
    </i>
    <i>
      <x v="1143"/>
    </i>
    <i>
      <x v="810"/>
    </i>
    <i>
      <x v="1147"/>
    </i>
    <i>
      <x v="1406"/>
    </i>
    <i>
      <x v="1149"/>
    </i>
    <i>
      <x v="1408"/>
    </i>
    <i>
      <x v="251"/>
    </i>
    <i>
      <x v="1412"/>
    </i>
    <i>
      <x v="1155"/>
    </i>
    <i>
      <x v="87"/>
    </i>
    <i>
      <x v="1158"/>
    </i>
    <i>
      <x v="1421"/>
    </i>
    <i>
      <x v="139"/>
    </i>
    <i>
      <x v="1424"/>
    </i>
    <i>
      <x v="1160"/>
    </i>
    <i>
      <x v="829"/>
    </i>
    <i>
      <x v="140"/>
    </i>
    <i>
      <x v="835"/>
    </i>
    <i>
      <x v="1163"/>
    </i>
    <i>
      <x v="546"/>
    </i>
    <i>
      <x v="669"/>
    </i>
    <i>
      <x v="432"/>
    </i>
    <i>
      <x v="3"/>
    </i>
    <i>
      <x v="855"/>
    </i>
    <i>
      <x v="490"/>
    </i>
    <i>
      <x v="90"/>
    </i>
    <i>
      <x v="673"/>
    </i>
    <i>
      <x v="861"/>
    </i>
    <i>
      <x v="257"/>
    </i>
    <i>
      <x v="1460"/>
    </i>
    <i>
      <x v="1178"/>
    </i>
    <i>
      <x v="1463"/>
    </i>
    <i>
      <x v="142"/>
    </i>
    <i>
      <x v="1465"/>
    </i>
    <i>
      <x v="262"/>
    </i>
    <i>
      <x v="1470"/>
    </i>
    <i>
      <x v="1191"/>
    </i>
    <i>
      <x v="1474"/>
    </i>
    <i>
      <x v="1196"/>
    </i>
    <i>
      <x v="876"/>
    </i>
    <i>
      <x v="107"/>
    </i>
    <i>
      <x v="883"/>
    </i>
    <i>
      <x v="108"/>
    </i>
    <i>
      <x v="1200"/>
    </i>
    <i>
      <x v="944"/>
    </i>
    <i>
      <x v="910"/>
    </i>
    <i>
      <x v="1363"/>
    </i>
    <i>
      <x v="414"/>
    </i>
    <i>
      <x v="256"/>
    </i>
    <i>
      <x v="853"/>
    </i>
    <i>
      <x v="81"/>
    </i>
    <i>
      <x v="89"/>
    </i>
    <i>
      <x v="88"/>
    </i>
    <i>
      <x v="555"/>
    </i>
    <i>
      <x v="709"/>
    </i>
    <i>
      <x v="183"/>
    </i>
    <i>
      <x v="1267"/>
    </i>
    <i>
      <x v="435"/>
    </i>
    <i>
      <x v="524"/>
    </i>
    <i>
      <x v="858"/>
    </i>
    <i>
      <x v="1395"/>
    </i>
    <i>
      <x v="557"/>
    </i>
    <i>
      <x v="179"/>
    </i>
    <i>
      <x v="860"/>
    </i>
    <i>
      <x v="702"/>
    </i>
    <i>
      <x v="558"/>
    </i>
    <i>
      <x v="717"/>
    </i>
    <i>
      <x v="41"/>
    </i>
    <i>
      <x v="731"/>
    </i>
    <i>
      <x v="863"/>
    </i>
    <i>
      <x v="1283"/>
    </i>
    <i>
      <x v="185"/>
    </i>
    <i>
      <x v="1315"/>
    </i>
    <i>
      <x v="865"/>
    </i>
    <i>
      <x v="780"/>
    </i>
    <i>
      <x v="866"/>
    </i>
    <i>
      <x v="1379"/>
    </i>
    <i>
      <x v="186"/>
    </i>
    <i>
      <x v="543"/>
    </i>
    <i>
      <x v="341"/>
    </i>
    <i>
      <x v="830"/>
    </i>
    <i>
      <x v="869"/>
    </i>
    <i>
      <x v="67"/>
    </i>
    <i>
      <x v="870"/>
    </i>
    <i>
      <x v="50"/>
    </i>
    <i>
      <x v="333"/>
    </i>
    <i>
      <x v="1195"/>
    </i>
    <i>
      <x v="872"/>
    </i>
    <i>
      <x v="266"/>
    </i>
    <i>
      <x v="188"/>
    </i>
    <i>
      <x v="1227"/>
    </i>
    <i>
      <x v="334"/>
    </i>
    <i>
      <x v="1243"/>
    </i>
    <i>
      <x v="875"/>
    </i>
    <i>
      <x v="277"/>
    </i>
    <i>
      <x v="120"/>
    </i>
    <i>
      <x/>
    </i>
    <i>
      <x v="877"/>
    </i>
    <i>
      <x v="58"/>
    </i>
    <i>
      <x v="563"/>
    </i>
    <i>
      <x v="1307"/>
    </i>
    <i>
      <x v="189"/>
    </i>
    <i>
      <x v="1323"/>
    </i>
    <i>
      <x v="880"/>
    </i>
    <i>
      <x v="295"/>
    </i>
    <i>
      <x v="42"/>
    </i>
    <i>
      <x v="786"/>
    </i>
    <i>
      <x v="191"/>
    </i>
    <i>
      <x v="352"/>
    </i>
    <i>
      <x v="564"/>
    </i>
    <i>
      <x v="379"/>
    </i>
    <i>
      <x v="565"/>
    </i>
    <i>
      <x v="1403"/>
    </i>
    <i>
      <x v="43"/>
    </i>
    <i>
      <x v="818"/>
    </i>
    <i>
      <x v="886"/>
    </i>
    <i>
      <x v="1435"/>
    </i>
    <i>
      <x v="887"/>
    </i>
    <i>
      <x v="1451"/>
    </i>
    <i>
      <x v="23"/>
    </i>
    <i>
      <x v="1467"/>
    </i>
    <i>
      <x v="337"/>
    </i>
    <i>
      <x v="849"/>
    </i>
    <i>
      <x v="568"/>
    </i>
    <i>
      <x v="349"/>
    </i>
    <i>
      <x v="891"/>
    </i>
    <i>
      <x v="1183"/>
    </i>
    <i>
      <x v="892"/>
    </i>
    <i>
      <x v="703"/>
    </i>
    <i>
      <x v="893"/>
    </i>
    <i>
      <x v="706"/>
    </i>
    <i>
      <x v="894"/>
    </i>
    <i>
      <x v="1207"/>
    </i>
    <i>
      <x v="93"/>
    </i>
    <i>
      <x v="338"/>
    </i>
    <i>
      <x v="570"/>
    </i>
    <i>
      <x v="1223"/>
    </i>
    <i>
      <x v="571"/>
    </i>
    <i>
      <x v="1231"/>
    </i>
    <i>
      <x v="898"/>
    </i>
    <i>
      <x v="1239"/>
    </i>
    <i>
      <x v="899"/>
    </i>
    <i>
      <x v="1247"/>
    </i>
    <i>
      <x v="385"/>
    </i>
    <i>
      <x v="1255"/>
    </i>
    <i>
      <x v="901"/>
    </i>
    <i>
      <x v="159"/>
    </i>
    <i>
      <x v="195"/>
    </i>
    <i>
      <x v="740"/>
    </i>
    <i>
      <x v="903"/>
    </i>
    <i>
      <x v="283"/>
    </i>
    <i>
      <x v="573"/>
    </i>
    <i>
      <x v="1287"/>
    </i>
    <i>
      <x v="386"/>
    </i>
    <i>
      <x v="418"/>
    </i>
    <i>
      <x v="906"/>
    </i>
    <i>
      <x v="1303"/>
    </i>
    <i>
      <x v="16"/>
    </i>
    <i>
      <x v="35"/>
    </i>
    <i>
      <x v="197"/>
    </i>
    <i>
      <x v="1319"/>
    </i>
    <i>
      <x v="909"/>
    </i>
    <i>
      <x v="768"/>
    </i>
    <i>
      <x v="387"/>
    </i>
    <i>
      <x v="293"/>
    </i>
    <i>
      <x v="911"/>
    </i>
    <i>
      <x v="1343"/>
    </i>
    <i>
      <x v="912"/>
    </i>
    <i>
      <x v="1351"/>
    </i>
    <i>
      <x v="198"/>
    </i>
    <i>
      <x v="373"/>
    </i>
    <i>
      <x v="914"/>
    </i>
    <i>
      <x v="1367"/>
    </i>
    <i>
      <x v="915"/>
    </i>
    <i>
      <x v="1375"/>
    </i>
    <i>
      <x v="916"/>
    </i>
    <i>
      <x v="1383"/>
    </i>
    <i>
      <x v="577"/>
    </i>
    <i>
      <x v="1391"/>
    </i>
    <i>
      <x v="578"/>
    </i>
    <i>
      <x v="808"/>
    </i>
    <i>
      <x v="919"/>
    </i>
    <i>
      <x v="174"/>
    </i>
    <i>
      <x v="445"/>
    </i>
    <i>
      <x v="1415"/>
    </i>
    <i>
      <x v="921"/>
    </i>
    <i>
      <x v="320"/>
    </i>
    <i>
      <x v="96"/>
    </i>
    <i>
      <x v="1431"/>
    </i>
    <i>
      <x v="581"/>
    </i>
    <i>
      <x v="1439"/>
    </i>
    <i>
      <x v="582"/>
    </i>
    <i>
      <x v="1447"/>
    </i>
    <i>
      <x v="925"/>
    </i>
    <i>
      <x v="1455"/>
    </i>
    <i>
      <x v="583"/>
    </i>
    <i>
      <x v="839"/>
    </i>
    <i>
      <x v="24"/>
    </i>
    <i>
      <x v="1471"/>
    </i>
    <i>
      <x v="928"/>
    </i>
    <i>
      <x v="846"/>
    </i>
    <i>
      <x v="585"/>
    </i>
    <i>
      <x v="1487"/>
    </i>
    <i>
      <x v="200"/>
    </i>
    <i>
      <x v="1173"/>
    </i>
    <i>
      <x v="586"/>
    </i>
    <i>
      <x v="49"/>
    </i>
    <i>
      <x v="932"/>
    </i>
    <i>
      <x v="261"/>
    </i>
    <i>
      <x v="933"/>
    </i>
    <i>
      <x v="31"/>
    </i>
    <i>
      <x v="934"/>
    </i>
    <i>
      <x v="1189"/>
    </i>
    <i>
      <x v="935"/>
    </i>
    <i>
      <x v="1193"/>
    </i>
    <i>
      <x v="936"/>
    </i>
    <i>
      <x v="1197"/>
    </i>
    <i>
      <x v="587"/>
    </i>
    <i>
      <x v="1201"/>
    </i>
    <i>
      <x v="447"/>
    </i>
    <i>
      <x v="1205"/>
    </i>
    <i>
      <x v="126"/>
    </i>
    <i>
      <x v="412"/>
    </i>
    <i>
      <x v="590"/>
    </i>
    <i>
      <x v="267"/>
    </i>
    <i>
      <x v="941"/>
    </i>
    <i>
      <x v="152"/>
    </i>
    <i>
      <x v="201"/>
    </i>
    <i>
      <x v="719"/>
    </i>
    <i>
      <x v="943"/>
    </i>
    <i>
      <x v="505"/>
    </i>
    <i>
      <x v="448"/>
    </i>
    <i>
      <x v="722"/>
    </i>
    <i>
      <x v="592"/>
    </i>
    <i>
      <x v="724"/>
    </i>
    <i>
      <x v="593"/>
    </i>
    <i>
      <x v="1237"/>
    </i>
    <i>
      <x v="70"/>
    </i>
    <i>
      <x v="1241"/>
    </i>
    <i>
      <x v="595"/>
    </i>
    <i>
      <x v="509"/>
    </i>
    <i>
      <x v="127"/>
    </i>
    <i>
      <x v="1249"/>
    </i>
    <i>
      <x v="950"/>
    </i>
    <i>
      <x v="1253"/>
    </i>
    <i>
      <x v="202"/>
    </i>
    <i>
      <x v="158"/>
    </i>
    <i>
      <x v="203"/>
    </i>
    <i>
      <x v="1261"/>
    </i>
    <i>
      <x v="69"/>
    </i>
    <i>
      <x v="1265"/>
    </i>
    <i>
      <x v="598"/>
    </i>
    <i>
      <x v="1269"/>
    </i>
    <i>
      <x v="451"/>
    </i>
    <i>
      <x v="161"/>
    </i>
    <i>
      <x v="452"/>
    </i>
    <i>
      <x v="1277"/>
    </i>
    <i>
      <x v="453"/>
    </i>
    <i>
      <x v="746"/>
    </i>
    <i>
      <x v="390"/>
    </i>
    <i>
      <x v="416"/>
    </i>
    <i>
      <x v="205"/>
    </i>
    <i>
      <x v="1289"/>
    </i>
    <i>
      <x v="960"/>
    </i>
    <i>
      <x v="1293"/>
    </i>
    <i>
      <x v="455"/>
    </i>
    <i>
      <x v="753"/>
    </i>
    <i>
      <x v="962"/>
    </i>
    <i>
      <x v="755"/>
    </i>
    <i>
      <x v="963"/>
    </i>
    <i>
      <x v="289"/>
    </i>
    <i>
      <x v="964"/>
    </i>
    <i>
      <x v="1309"/>
    </i>
    <i>
      <x v="965"/>
    </i>
    <i>
      <x v="760"/>
    </i>
    <i>
      <x v="966"/>
    </i>
    <i>
      <x v="110"/>
    </i>
    <i>
      <x v="604"/>
    </i>
    <i>
      <x v="522"/>
    </i>
    <i>
      <x v="206"/>
    </i>
    <i>
      <x v="1325"/>
    </i>
    <i>
      <x v="26"/>
    </i>
    <i>
      <x v="1329"/>
    </i>
    <i>
      <x v="456"/>
    </i>
    <i>
      <x v="111"/>
    </i>
    <i>
      <x v="971"/>
    </i>
    <i>
      <x v="775"/>
    </i>
    <i>
      <x v="208"/>
    </i>
    <i>
      <x v="528"/>
    </i>
    <i>
      <x v="607"/>
    </i>
    <i>
      <x v="1345"/>
    </i>
    <i>
      <x v="974"/>
    </i>
    <i>
      <x v="781"/>
    </i>
    <i>
      <x v="457"/>
    </i>
    <i>
      <x v="168"/>
    </i>
    <i>
      <x v="609"/>
    </i>
    <i>
      <x v="788"/>
    </i>
    <i>
      <x v="977"/>
    </i>
    <i>
      <x v="303"/>
    </i>
    <i>
      <x v="610"/>
    </i>
    <i>
      <x v="68"/>
    </i>
    <i>
      <x v="458"/>
    </i>
    <i>
      <x v="113"/>
    </i>
    <i>
      <x v="980"/>
    </i>
    <i>
      <x v="796"/>
    </i>
    <i>
      <x v="612"/>
    </i>
    <i>
      <x v="536"/>
    </i>
    <i>
      <x v="361"/>
    </i>
    <i>
      <x v="538"/>
    </i>
    <i>
      <x v="71"/>
    </i>
    <i>
      <x v="353"/>
    </i>
    <i>
      <x v="461"/>
    </i>
    <i>
      <x v="541"/>
    </i>
    <i>
      <x v="616"/>
    </i>
    <i>
      <x v="1393"/>
    </i>
    <i>
      <x v="462"/>
    </i>
    <i>
      <x v="1397"/>
    </i>
    <i>
      <x v="987"/>
    </i>
    <i>
      <x v="1401"/>
    </i>
    <i>
      <x v="988"/>
    </i>
    <i>
      <x v="1405"/>
    </i>
    <i>
      <x v="618"/>
    </i>
    <i>
      <x v="64"/>
    </i>
    <i>
      <x v="619"/>
    </i>
    <i>
      <x v="816"/>
    </i>
    <i>
      <x v="620"/>
    </i>
    <i>
      <x v="1417"/>
    </i>
    <i>
      <x v="992"/>
    </i>
    <i>
      <x v="819"/>
    </i>
    <i>
      <x v="993"/>
    </i>
    <i>
      <x v="13"/>
    </i>
    <i>
      <x v="211"/>
    </i>
    <i>
      <x v="823"/>
    </i>
    <i>
      <x v="17"/>
    </i>
    <i>
      <x v="323"/>
    </i>
    <i>
      <x v="98"/>
    </i>
    <i>
      <x v="827"/>
    </i>
    <i>
      <x v="997"/>
    </i>
    <i>
      <x v="1441"/>
    </i>
    <i>
      <x v="623"/>
    </i>
    <i>
      <x v="38"/>
    </i>
    <i>
      <x v="999"/>
    </i>
    <i>
      <x v="340"/>
    </i>
    <i>
      <x v="212"/>
    </i>
    <i>
      <x v="1453"/>
    </i>
    <i>
      <x v="5"/>
    </i>
    <i>
      <x v="1457"/>
    </i>
    <i>
      <x v="1002"/>
    </i>
    <i>
      <x v="1461"/>
    </i>
    <i>
      <x v="625"/>
    </i>
    <i>
      <x v="841"/>
    </i>
    <i>
      <x v="626"/>
    </i>
    <i>
      <x v="1469"/>
    </i>
    <i>
      <x v="627"/>
    </i>
    <i>
      <x v="1473"/>
    </i>
    <i>
      <x v="1006"/>
    </i>
    <i>
      <x v="1477"/>
    </i>
    <i>
      <x v="628"/>
    </i>
    <i>
      <x v="328"/>
    </i>
    <i>
      <x v="213"/>
    </i>
    <i>
      <x v="851"/>
    </i>
    <i>
      <x v="214"/>
    </i>
    <i>
      <x v="852"/>
    </i>
    <i>
      <x v="1010"/>
    </i>
    <i>
      <x v="1172"/>
    </i>
    <i>
      <x v="465"/>
    </i>
    <i>
      <x v="30"/>
    </i>
    <i>
      <x v="216"/>
    </i>
    <i>
      <x v="258"/>
    </i>
    <i>
      <x v="217"/>
    </i>
    <i>
      <x v="80"/>
    </i>
    <i>
      <x v="363"/>
    </i>
    <i>
      <x v="1180"/>
    </i>
    <i>
      <x v="1015"/>
    </i>
    <i>
      <x v="1182"/>
    </i>
    <i>
      <x v="631"/>
    </i>
    <i>
      <x v="1184"/>
    </i>
    <i>
      <x v="1017"/>
    </i>
    <i>
      <x v="1186"/>
    </i>
    <i>
      <x v="132"/>
    </i>
    <i>
      <x v="1188"/>
    </i>
    <i>
      <x v="1019"/>
    </i>
    <i>
      <x v="1190"/>
    </i>
    <i>
      <x v="394"/>
    </i>
    <i>
      <x v="1192"/>
    </i>
    <i>
      <x v="1021"/>
    </i>
    <i>
      <x v="263"/>
    </i>
    <i>
      <x v="634"/>
    </i>
    <i>
      <x v="411"/>
    </i>
    <i>
      <x v="468"/>
    </i>
    <i>
      <x v="500"/>
    </i>
    <i>
      <x v="636"/>
    </i>
    <i>
      <x v="707"/>
    </i>
    <i>
      <x v="1025"/>
    </i>
    <i>
      <x v="109"/>
    </i>
    <i>
      <x v="1026"/>
    </i>
    <i>
      <x v="502"/>
    </i>
    <i>
      <x v="1027"/>
    </i>
    <i>
      <x v="711"/>
    </i>
    <i>
      <x v="1028"/>
    </i>
    <i>
      <x v="265"/>
    </i>
    <i>
      <x v="1029"/>
    </i>
    <i>
      <x v="1210"/>
    </i>
    <i>
      <x v="220"/>
    </i>
    <i>
      <x v="1212"/>
    </i>
    <i>
      <x v="1031"/>
    </i>
    <i>
      <x v="713"/>
    </i>
    <i>
      <x v="221"/>
    </i>
    <i>
      <x v="151"/>
    </i>
    <i>
      <x v="1033"/>
    </i>
    <i>
      <x v="1218"/>
    </i>
    <i>
      <x v="1034"/>
    </i>
    <i>
      <x v="718"/>
    </i>
    <i>
      <x v="1035"/>
    </i>
    <i>
      <x v="1222"/>
    </i>
    <i>
      <x v="222"/>
    </i>
    <i>
      <x v="1224"/>
    </i>
    <i>
      <x v="1037"/>
    </i>
    <i>
      <x v="721"/>
    </i>
    <i>
      <x v="46"/>
    </i>
    <i>
      <x v="1228"/>
    </i>
    <i>
      <x v="224"/>
    </i>
    <i>
      <x v="53"/>
    </i>
    <i>
      <x v="637"/>
    </i>
    <i>
      <x v="723"/>
    </i>
    <i>
      <x v="1041"/>
    </i>
    <i>
      <x v="506"/>
    </i>
    <i>
      <x v="346"/>
    </i>
    <i>
      <x v="1236"/>
    </i>
    <i>
      <x v="226"/>
    </i>
    <i>
      <x v="1238"/>
    </i>
    <i>
      <x v="1044"/>
    </i>
    <i>
      <x v="275"/>
    </i>
    <i>
      <x v="1045"/>
    </i>
    <i>
      <x v="508"/>
    </i>
    <i>
      <x v="1046"/>
    </i>
    <i>
      <x v="1244"/>
    </i>
    <i>
      <x v="639"/>
    </i>
    <i>
      <x v="155"/>
    </i>
    <i>
      <x v="640"/>
    </i>
    <i>
      <x v="1248"/>
    </i>
    <i>
      <x v="641"/>
    </i>
    <i>
      <x v="510"/>
    </i>
    <i>
      <x v="1050"/>
    </i>
    <i>
      <x v="32"/>
    </i>
    <i>
      <x v="72"/>
    </i>
    <i>
      <x v="1254"/>
    </i>
    <i>
      <x v="643"/>
    </i>
    <i>
      <x v="2"/>
    </i>
    <i>
      <x v="644"/>
    </i>
    <i>
      <x v="1258"/>
    </i>
    <i>
      <x v="397"/>
    </i>
    <i>
      <x v="1260"/>
    </i>
    <i>
      <x v="76"/>
    </i>
    <i>
      <x v="56"/>
    </i>
    <i>
      <x v="366"/>
    </i>
    <i>
      <x v="511"/>
    </i>
    <i>
      <x v="1057"/>
    </i>
    <i>
      <x v="737"/>
    </i>
    <i>
      <x v="1058"/>
    </i>
    <i>
      <x v="738"/>
    </i>
    <i>
      <x v="1059"/>
    </i>
    <i>
      <x v="160"/>
    </i>
    <i>
      <x v="18"/>
    </i>
    <i>
      <x v="512"/>
    </i>
    <i>
      <x v="1061"/>
    </i>
    <i>
      <x v="513"/>
    </i>
    <i>
      <x v="1062"/>
    </i>
    <i>
      <x v="745"/>
    </i>
    <i>
      <x v="1063"/>
    </i>
    <i>
      <x v="1278"/>
    </i>
    <i>
      <x v="649"/>
    </i>
    <i>
      <x v="1280"/>
    </i>
    <i>
      <x v="1065"/>
    </i>
    <i>
      <x v="1282"/>
    </i>
    <i>
      <x v="475"/>
    </i>
    <i>
      <x v="371"/>
    </i>
    <i>
      <x v="347"/>
    </i>
    <i>
      <x v="1286"/>
    </i>
    <i>
      <x v="234"/>
    </i>
    <i>
      <x v="417"/>
    </i>
    <i>
      <x v="1069"/>
    </i>
    <i>
      <x v="1290"/>
    </i>
    <i>
      <x v="1070"/>
    </i>
    <i>
      <x v="287"/>
    </i>
    <i>
      <x v="1071"/>
    </i>
    <i>
      <x v="750"/>
    </i>
    <i>
      <x v="1072"/>
    </i>
    <i>
      <x v="752"/>
    </i>
    <i>
      <x v="1073"/>
    </i>
    <i>
      <x v="1298"/>
    </i>
    <i>
      <x v="235"/>
    </i>
    <i>
      <x v="1300"/>
    </i>
    <i>
      <x v="1075"/>
    </i>
    <i>
      <x v="1302"/>
    </i>
    <i>
      <x v="348"/>
    </i>
    <i>
      <x v="756"/>
    </i>
    <i>
      <x v="78"/>
    </i>
    <i>
      <x v="420"/>
    </i>
    <i>
      <x v="654"/>
    </i>
    <i>
      <x v="1308"/>
    </i>
    <i>
      <x v="236"/>
    </i>
    <i>
      <x v="1310"/>
    </i>
    <i>
      <x v="1080"/>
    </i>
    <i>
      <x v="759"/>
    </i>
    <i>
      <x v="655"/>
    </i>
    <i>
      <x v="761"/>
    </i>
    <i>
      <x v="1082"/>
    </i>
    <i>
      <x v="520"/>
    </i>
    <i>
      <x v="656"/>
    </i>
    <i>
      <x v="764"/>
    </i>
    <i>
      <x v="657"/>
    </i>
    <i>
      <x v="36"/>
    </i>
    <i>
      <x v="1085"/>
    </i>
    <i>
      <x v="290"/>
    </i>
    <i>
      <x v="1086"/>
    </i>
    <i>
      <x v="421"/>
    </i>
    <i>
      <x v="658"/>
    </i>
    <i>
      <x v="1326"/>
    </i>
    <i>
      <x v="1088"/>
    </i>
    <i>
      <x v="769"/>
    </i>
    <i>
      <x v="1089"/>
    </i>
    <i>
      <x v="770"/>
    </i>
    <i>
      <x v="479"/>
    </i>
    <i>
      <x v="772"/>
    </i>
    <i>
      <x v="1091"/>
    </i>
    <i>
      <x v="59"/>
    </i>
    <i>
      <x v="137"/>
    </i>
    <i>
      <x v="526"/>
    </i>
    <i>
      <x v="480"/>
    </i>
    <i>
      <x v="372"/>
    </i>
    <i>
      <x v="1094"/>
    </i>
    <i>
      <x v="1340"/>
    </i>
    <i>
      <x v="481"/>
    </i>
    <i>
      <x v="166"/>
    </i>
    <i>
      <x v="1096"/>
    </i>
    <i>
      <x v="1344"/>
    </i>
    <i>
      <x v="1097"/>
    </i>
    <i>
      <x v="779"/>
    </i>
    <i>
      <x v="1098"/>
    </i>
    <i>
      <x v="1348"/>
    </i>
    <i>
      <x v="403"/>
    </i>
    <i>
      <x v="529"/>
    </i>
    <i>
      <x v="483"/>
    </i>
    <i>
      <x v="530"/>
    </i>
    <i>
      <x v="665"/>
    </i>
    <i>
      <x v="785"/>
    </i>
    <i>
      <x v="1102"/>
    </i>
    <i>
      <x v="787"/>
    </i>
    <i>
      <x v="103"/>
    </i>
    <i>
      <x v="300"/>
    </i>
    <i>
      <x v="1104"/>
    </i>
    <i>
      <x v="790"/>
    </i>
    <i>
      <x v="241"/>
    </i>
    <i>
      <x v="374"/>
    </i>
    <i>
      <x v="242"/>
    </i>
    <i>
      <x v="305"/>
    </i>
    <i>
      <x v="1107"/>
    </i>
    <i>
      <x v="1366"/>
    </i>
    <i>
      <x v="1108"/>
    </i>
    <i>
      <x v="1368"/>
    </i>
    <i>
      <x v="104"/>
    </i>
    <i>
      <x v="308"/>
    </i>
    <i>
      <x v="1110"/>
    </i>
    <i>
      <x v="170"/>
    </i>
    <i>
      <x v="141"/>
    </i>
    <i>
      <x v="311"/>
    </i>
    <i>
      <x v="486"/>
    </i>
    <i>
      <x v="797"/>
    </i>
    <i>
      <x v="1113"/>
    </i>
    <i>
      <x v="377"/>
    </i>
    <i>
      <x v="244"/>
    </i>
    <i>
      <x v="1380"/>
    </i>
    <i>
      <x v="1115"/>
    </i>
    <i>
      <x v="801"/>
    </i>
    <i>
      <x v="1116"/>
    </i>
    <i>
      <x v="802"/>
    </i>
    <i>
      <x v="670"/>
    </i>
    <i>
      <x v="4"/>
    </i>
    <i>
      <x v="1118"/>
    </i>
    <i>
      <x v="805"/>
    </i>
    <i>
      <x v="1119"/>
    </i>
    <i>
      <x v="173"/>
    </i>
    <i>
      <x v="487"/>
    </i>
    <i>
      <x v="314"/>
    </i>
    <i>
      <x v="672"/>
    </i>
    <i>
      <x v="1394"/>
    </i>
    <i>
      <x v="1122"/>
    </i>
    <i>
      <x v="12"/>
    </i>
    <i>
      <x v="404"/>
    </i>
    <i>
      <x v="316"/>
    </i>
    <i>
      <x v="1124"/>
    </i>
    <i>
      <x v="809"/>
    </i>
    <i>
      <x v="674"/>
    </i>
    <i>
      <x v="21"/>
    </i>
    <i>
      <x v="405"/>
    </i>
    <i>
      <x v="63"/>
    </i>
    <i>
      <x v="406"/>
    </i>
    <i>
      <x v="811"/>
    </i>
    <i>
      <x v="677"/>
    </i>
    <i>
      <x v="813"/>
    </i>
    <i>
      <x v="678"/>
    </i>
    <i>
      <x v="1410"/>
    </i>
    <i>
      <x v="491"/>
    </i>
    <i>
      <x v="176"/>
    </i>
    <i>
      <x v="1131"/>
    </i>
    <i>
      <x v="1414"/>
    </i>
    <i>
      <x v="106"/>
    </i>
    <i>
      <x v="817"/>
    </i>
    <i>
      <x v="1133"/>
    </i>
    <i>
      <x v="1418"/>
    </i>
    <i>
      <x v="247"/>
    </i>
    <i>
      <x v="1420"/>
    </i>
    <i>
      <x v="1135"/>
    </i>
    <i>
      <x v="544"/>
    </i>
    <i>
      <x v="681"/>
    </i>
    <i>
      <x v="821"/>
    </i>
    <i>
      <x v="248"/>
    </i>
    <i>
      <x v="1426"/>
    </i>
    <i>
      <x v="407"/>
    </i>
    <i>
      <x v="1428"/>
    </i>
    <i>
      <x v="494"/>
    </i>
    <i>
      <x v="1430"/>
    </i>
    <i>
      <x v="1140"/>
    </i>
    <i>
      <x v="824"/>
    </i>
    <i>
      <x v="1141"/>
    </i>
    <i>
      <x v="825"/>
    </i>
    <i>
      <x v="146"/>
    </i>
    <i>
      <x v="431"/>
    </i>
    <i>
      <x v="685"/>
    </i>
    <i>
      <x v="1438"/>
    </i>
    <i>
      <x v="1144"/>
    </i>
    <i>
      <x v="22"/>
    </i>
    <i>
      <x v="1145"/>
    </i>
    <i>
      <x v="548"/>
    </i>
    <i>
      <x v="1146"/>
    </i>
    <i>
      <x v="831"/>
    </i>
    <i>
      <x v="408"/>
    </i>
    <i>
      <x v="1446"/>
    </i>
    <i>
      <x v="47"/>
    </i>
    <i>
      <x v="1448"/>
    </i>
    <i>
      <x v="687"/>
    </i>
    <i>
      <x v="1450"/>
    </i>
    <i>
      <x v="1150"/>
    </i>
    <i>
      <x v="1452"/>
    </i>
    <i>
      <x v="250"/>
    </i>
    <i>
      <x v="834"/>
    </i>
    <i>
      <x v="1152"/>
    </i>
    <i>
      <x v="1456"/>
    </i>
    <i>
      <x v="1153"/>
    </i>
    <i>
      <x v="433"/>
    </i>
    <i>
      <x v="688"/>
    </i>
    <i>
      <x v="837"/>
    </i>
    <i>
      <x v="689"/>
    </i>
    <i>
      <x v="838"/>
    </i>
    <i>
      <x v="1156"/>
    </i>
    <i>
      <x v="840"/>
    </i>
    <i>
      <x v="1157"/>
    </i>
    <i>
      <x v="1466"/>
    </i>
    <i>
      <x v="690"/>
    </i>
    <i>
      <x v="551"/>
    </i>
    <i>
      <x v="691"/>
    </i>
    <i>
      <x v="180"/>
    </i>
    <i>
      <x v="692"/>
    </i>
    <i>
      <x v="844"/>
    </i>
    <i>
      <x v="693"/>
    </i>
    <i>
      <x v="845"/>
    </i>
    <i>
      <x v="1162"/>
    </i>
    <i>
      <x v="1476"/>
    </i>
    <i>
      <x v="496"/>
    </i>
    <i>
      <x v="326"/>
    </i>
    <i>
      <x v="147"/>
    </i>
    <i>
      <x v="552"/>
    </i>
    <i>
      <x v="696"/>
    </i>
    <i>
      <x v="40"/>
    </i>
    <i>
      <x v="697"/>
    </i>
    <i>
      <x v="553"/>
    </i>
    <i>
      <x v="1167"/>
    </i>
    <i>
      <x v="331"/>
    </i>
    <i>
      <x v="254"/>
    </i>
    <i>
      <x v="255"/>
    </i>
    <i>
      <x v="1170"/>
    </i>
    <i>
      <x v="1488"/>
    </i>
    <i t="grand">
      <x/>
    </i>
  </rowItems>
  <colItems count="1">
    <i/>
  </colItems>
  <dataFields count="1">
    <dataField name="Count of STREET" fld="13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91"/>
  <sheetViews>
    <sheetView tabSelected="1" workbookViewId="0">
      <selection sqref="A1:B2"/>
    </sheetView>
  </sheetViews>
  <sheetFormatPr baseColWidth="10" defaultRowHeight="16" x14ac:dyDescent="0.2"/>
  <cols>
    <col min="1" max="1" width="26.6640625" bestFit="1" customWidth="1"/>
    <col min="2" max="2" width="14.5" bestFit="1" customWidth="1"/>
  </cols>
  <sheetData>
    <row r="1" spans="1:2" x14ac:dyDescent="0.2">
      <c r="A1" s="3" t="s">
        <v>0</v>
      </c>
      <c r="B1" t="s">
        <v>1</v>
      </c>
    </row>
    <row r="2" spans="1:2" x14ac:dyDescent="0.2">
      <c r="A2" s="1" t="s">
        <v>2</v>
      </c>
      <c r="B2" s="2">
        <v>290</v>
      </c>
    </row>
    <row r="3" spans="1:2" x14ac:dyDescent="0.2">
      <c r="A3" s="1" t="s">
        <v>3</v>
      </c>
      <c r="B3" s="2">
        <v>136</v>
      </c>
    </row>
    <row r="4" spans="1:2" x14ac:dyDescent="0.2">
      <c r="A4" s="1" t="s">
        <v>4</v>
      </c>
      <c r="B4" s="2">
        <v>92</v>
      </c>
    </row>
    <row r="5" spans="1:2" x14ac:dyDescent="0.2">
      <c r="A5" s="1" t="s">
        <v>5</v>
      </c>
      <c r="B5" s="2">
        <v>80</v>
      </c>
    </row>
    <row r="6" spans="1:2" x14ac:dyDescent="0.2">
      <c r="A6" s="1" t="s">
        <v>6</v>
      </c>
      <c r="B6" s="2">
        <v>79</v>
      </c>
    </row>
    <row r="7" spans="1:2" x14ac:dyDescent="0.2">
      <c r="A7" s="1" t="s">
        <v>7</v>
      </c>
      <c r="B7" s="2">
        <v>76</v>
      </c>
    </row>
    <row r="8" spans="1:2" x14ac:dyDescent="0.2">
      <c r="A8" s="1" t="s">
        <v>8</v>
      </c>
      <c r="B8" s="2">
        <v>74</v>
      </c>
    </row>
    <row r="9" spans="1:2" x14ac:dyDescent="0.2">
      <c r="A9" s="1" t="s">
        <v>9</v>
      </c>
      <c r="B9" s="2">
        <v>73</v>
      </c>
    </row>
    <row r="10" spans="1:2" x14ac:dyDescent="0.2">
      <c r="A10" s="1" t="s">
        <v>10</v>
      </c>
      <c r="B10" s="2">
        <v>71</v>
      </c>
    </row>
    <row r="11" spans="1:2" x14ac:dyDescent="0.2">
      <c r="A11" s="1" t="s">
        <v>11</v>
      </c>
      <c r="B11" s="2">
        <v>69</v>
      </c>
    </row>
    <row r="12" spans="1:2" x14ac:dyDescent="0.2">
      <c r="A12" s="1" t="s">
        <v>12</v>
      </c>
      <c r="B12" s="2">
        <v>68</v>
      </c>
    </row>
    <row r="13" spans="1:2" x14ac:dyDescent="0.2">
      <c r="A13" s="1" t="s">
        <v>13</v>
      </c>
      <c r="B13" s="2">
        <v>56</v>
      </c>
    </row>
    <row r="14" spans="1:2" x14ac:dyDescent="0.2">
      <c r="A14" s="1" t="s">
        <v>14</v>
      </c>
      <c r="B14" s="2">
        <v>47</v>
      </c>
    </row>
    <row r="15" spans="1:2" x14ac:dyDescent="0.2">
      <c r="A15" s="1" t="s">
        <v>15</v>
      </c>
      <c r="B15" s="2">
        <v>47</v>
      </c>
    </row>
    <row r="16" spans="1:2" x14ac:dyDescent="0.2">
      <c r="A16" s="1" t="s">
        <v>16</v>
      </c>
      <c r="B16" s="2">
        <v>44</v>
      </c>
    </row>
    <row r="17" spans="1:2" x14ac:dyDescent="0.2">
      <c r="A17" s="1" t="s">
        <v>17</v>
      </c>
      <c r="B17" s="2">
        <v>42</v>
      </c>
    </row>
    <row r="18" spans="1:2" x14ac:dyDescent="0.2">
      <c r="A18" s="1" t="s">
        <v>18</v>
      </c>
      <c r="B18" s="2">
        <v>41</v>
      </c>
    </row>
    <row r="19" spans="1:2" x14ac:dyDescent="0.2">
      <c r="A19" s="1" t="s">
        <v>19</v>
      </c>
      <c r="B19" s="2">
        <v>38</v>
      </c>
    </row>
    <row r="20" spans="1:2" x14ac:dyDescent="0.2">
      <c r="A20" s="1" t="s">
        <v>20</v>
      </c>
      <c r="B20" s="2">
        <v>37</v>
      </c>
    </row>
    <row r="21" spans="1:2" x14ac:dyDescent="0.2">
      <c r="A21" s="1" t="s">
        <v>21</v>
      </c>
      <c r="B21" s="2">
        <v>36</v>
      </c>
    </row>
    <row r="22" spans="1:2" x14ac:dyDescent="0.2">
      <c r="A22" s="1" t="s">
        <v>22</v>
      </c>
      <c r="B22" s="2">
        <v>35</v>
      </c>
    </row>
    <row r="23" spans="1:2" x14ac:dyDescent="0.2">
      <c r="A23" s="1" t="s">
        <v>23</v>
      </c>
      <c r="B23" s="2">
        <v>35</v>
      </c>
    </row>
    <row r="24" spans="1:2" x14ac:dyDescent="0.2">
      <c r="A24" s="1" t="s">
        <v>24</v>
      </c>
      <c r="B24" s="2">
        <v>33</v>
      </c>
    </row>
    <row r="25" spans="1:2" x14ac:dyDescent="0.2">
      <c r="A25" s="1" t="s">
        <v>25</v>
      </c>
      <c r="B25" s="2">
        <v>33</v>
      </c>
    </row>
    <row r="26" spans="1:2" x14ac:dyDescent="0.2">
      <c r="A26" s="1" t="s">
        <v>26</v>
      </c>
      <c r="B26" s="2">
        <v>33</v>
      </c>
    </row>
    <row r="27" spans="1:2" x14ac:dyDescent="0.2">
      <c r="A27" s="1" t="s">
        <v>27</v>
      </c>
      <c r="B27" s="2">
        <v>32</v>
      </c>
    </row>
    <row r="28" spans="1:2" x14ac:dyDescent="0.2">
      <c r="A28" s="1" t="s">
        <v>28</v>
      </c>
      <c r="B28" s="2">
        <v>31</v>
      </c>
    </row>
    <row r="29" spans="1:2" x14ac:dyDescent="0.2">
      <c r="A29" s="1" t="s">
        <v>29</v>
      </c>
      <c r="B29" s="2">
        <v>31</v>
      </c>
    </row>
    <row r="30" spans="1:2" x14ac:dyDescent="0.2">
      <c r="A30" s="1" t="s">
        <v>30</v>
      </c>
      <c r="B30" s="2">
        <v>30</v>
      </c>
    </row>
    <row r="31" spans="1:2" x14ac:dyDescent="0.2">
      <c r="A31" s="1" t="s">
        <v>31</v>
      </c>
      <c r="B31" s="2">
        <v>28</v>
      </c>
    </row>
    <row r="32" spans="1:2" x14ac:dyDescent="0.2">
      <c r="A32" s="1" t="s">
        <v>32</v>
      </c>
      <c r="B32" s="2">
        <v>28</v>
      </c>
    </row>
    <row r="33" spans="1:2" x14ac:dyDescent="0.2">
      <c r="A33" s="1" t="s">
        <v>33</v>
      </c>
      <c r="B33" s="2">
        <v>27</v>
      </c>
    </row>
    <row r="34" spans="1:2" x14ac:dyDescent="0.2">
      <c r="A34" s="1" t="s">
        <v>34</v>
      </c>
      <c r="B34" s="2">
        <v>26</v>
      </c>
    </row>
    <row r="35" spans="1:2" x14ac:dyDescent="0.2">
      <c r="A35" s="1" t="s">
        <v>35</v>
      </c>
      <c r="B35" s="2">
        <v>26</v>
      </c>
    </row>
    <row r="36" spans="1:2" x14ac:dyDescent="0.2">
      <c r="A36" s="1" t="s">
        <v>36</v>
      </c>
      <c r="B36" s="2">
        <v>25</v>
      </c>
    </row>
    <row r="37" spans="1:2" x14ac:dyDescent="0.2">
      <c r="A37" s="1" t="s">
        <v>37</v>
      </c>
      <c r="B37" s="2">
        <v>23</v>
      </c>
    </row>
    <row r="38" spans="1:2" x14ac:dyDescent="0.2">
      <c r="A38" s="1" t="s">
        <v>38</v>
      </c>
      <c r="B38" s="2">
        <v>23</v>
      </c>
    </row>
    <row r="39" spans="1:2" x14ac:dyDescent="0.2">
      <c r="A39" s="1" t="s">
        <v>39</v>
      </c>
      <c r="B39" s="2">
        <v>23</v>
      </c>
    </row>
    <row r="40" spans="1:2" x14ac:dyDescent="0.2">
      <c r="A40" s="1" t="s">
        <v>40</v>
      </c>
      <c r="B40" s="2">
        <v>22</v>
      </c>
    </row>
    <row r="41" spans="1:2" x14ac:dyDescent="0.2">
      <c r="A41" s="1" t="s">
        <v>41</v>
      </c>
      <c r="B41" s="2">
        <v>22</v>
      </c>
    </row>
    <row r="42" spans="1:2" x14ac:dyDescent="0.2">
      <c r="A42" s="1" t="s">
        <v>42</v>
      </c>
      <c r="B42" s="2">
        <v>22</v>
      </c>
    </row>
    <row r="43" spans="1:2" x14ac:dyDescent="0.2">
      <c r="A43" s="1" t="s">
        <v>43</v>
      </c>
      <c r="B43" s="2">
        <v>22</v>
      </c>
    </row>
    <row r="44" spans="1:2" x14ac:dyDescent="0.2">
      <c r="A44" s="1" t="s">
        <v>44</v>
      </c>
      <c r="B44" s="2">
        <v>22</v>
      </c>
    </row>
    <row r="45" spans="1:2" x14ac:dyDescent="0.2">
      <c r="A45" s="1" t="s">
        <v>45</v>
      </c>
      <c r="B45" s="2">
        <v>21</v>
      </c>
    </row>
    <row r="46" spans="1:2" x14ac:dyDescent="0.2">
      <c r="A46" s="1" t="s">
        <v>46</v>
      </c>
      <c r="B46" s="2">
        <v>21</v>
      </c>
    </row>
    <row r="47" spans="1:2" x14ac:dyDescent="0.2">
      <c r="A47" s="1" t="s">
        <v>47</v>
      </c>
      <c r="B47" s="2">
        <v>21</v>
      </c>
    </row>
    <row r="48" spans="1:2" x14ac:dyDescent="0.2">
      <c r="A48" s="1" t="s">
        <v>48</v>
      </c>
      <c r="B48" s="2">
        <v>21</v>
      </c>
    </row>
    <row r="49" spans="1:2" x14ac:dyDescent="0.2">
      <c r="A49" s="1" t="s">
        <v>49</v>
      </c>
      <c r="B49" s="2">
        <v>20</v>
      </c>
    </row>
    <row r="50" spans="1:2" x14ac:dyDescent="0.2">
      <c r="A50" s="1" t="s">
        <v>50</v>
      </c>
      <c r="B50" s="2">
        <v>20</v>
      </c>
    </row>
    <row r="51" spans="1:2" x14ac:dyDescent="0.2">
      <c r="A51" s="1" t="s">
        <v>51</v>
      </c>
      <c r="B51" s="2">
        <v>20</v>
      </c>
    </row>
    <row r="52" spans="1:2" x14ac:dyDescent="0.2">
      <c r="A52" s="1" t="s">
        <v>52</v>
      </c>
      <c r="B52" s="2">
        <v>20</v>
      </c>
    </row>
    <row r="53" spans="1:2" x14ac:dyDescent="0.2">
      <c r="A53" s="1" t="s">
        <v>53</v>
      </c>
      <c r="B53" s="2">
        <v>20</v>
      </c>
    </row>
    <row r="54" spans="1:2" x14ac:dyDescent="0.2">
      <c r="A54" s="1" t="s">
        <v>54</v>
      </c>
      <c r="B54" s="2">
        <v>20</v>
      </c>
    </row>
    <row r="55" spans="1:2" x14ac:dyDescent="0.2">
      <c r="A55" s="1" t="s">
        <v>55</v>
      </c>
      <c r="B55" s="2">
        <v>19</v>
      </c>
    </row>
    <row r="56" spans="1:2" x14ac:dyDescent="0.2">
      <c r="A56" s="1" t="s">
        <v>56</v>
      </c>
      <c r="B56" s="2">
        <v>19</v>
      </c>
    </row>
    <row r="57" spans="1:2" x14ac:dyDescent="0.2">
      <c r="A57" s="1" t="s">
        <v>57</v>
      </c>
      <c r="B57" s="2">
        <v>19</v>
      </c>
    </row>
    <row r="58" spans="1:2" x14ac:dyDescent="0.2">
      <c r="A58" s="1" t="s">
        <v>58</v>
      </c>
      <c r="B58" s="2">
        <v>18</v>
      </c>
    </row>
    <row r="59" spans="1:2" x14ac:dyDescent="0.2">
      <c r="A59" s="1" t="s">
        <v>59</v>
      </c>
      <c r="B59" s="2">
        <v>18</v>
      </c>
    </row>
    <row r="60" spans="1:2" x14ac:dyDescent="0.2">
      <c r="A60" s="1" t="s">
        <v>60</v>
      </c>
      <c r="B60" s="2">
        <v>17</v>
      </c>
    </row>
    <row r="61" spans="1:2" x14ac:dyDescent="0.2">
      <c r="A61" s="1" t="s">
        <v>61</v>
      </c>
      <c r="B61" s="2">
        <v>17</v>
      </c>
    </row>
    <row r="62" spans="1:2" x14ac:dyDescent="0.2">
      <c r="A62" s="1" t="s">
        <v>62</v>
      </c>
      <c r="B62" s="2">
        <v>17</v>
      </c>
    </row>
    <row r="63" spans="1:2" x14ac:dyDescent="0.2">
      <c r="A63" s="1" t="s">
        <v>63</v>
      </c>
      <c r="B63" s="2">
        <v>17</v>
      </c>
    </row>
    <row r="64" spans="1:2" x14ac:dyDescent="0.2">
      <c r="A64" s="1" t="s">
        <v>64</v>
      </c>
      <c r="B64" s="2">
        <v>17</v>
      </c>
    </row>
    <row r="65" spans="1:2" x14ac:dyDescent="0.2">
      <c r="A65" s="1" t="s">
        <v>65</v>
      </c>
      <c r="B65" s="2">
        <v>17</v>
      </c>
    </row>
    <row r="66" spans="1:2" x14ac:dyDescent="0.2">
      <c r="A66" s="1" t="s">
        <v>66</v>
      </c>
      <c r="B66" s="2">
        <v>17</v>
      </c>
    </row>
    <row r="67" spans="1:2" x14ac:dyDescent="0.2">
      <c r="A67" s="1" t="s">
        <v>67</v>
      </c>
      <c r="B67" s="2">
        <v>16</v>
      </c>
    </row>
    <row r="68" spans="1:2" x14ac:dyDescent="0.2">
      <c r="A68" s="1" t="s">
        <v>68</v>
      </c>
      <c r="B68" s="2">
        <v>16</v>
      </c>
    </row>
    <row r="69" spans="1:2" x14ac:dyDescent="0.2">
      <c r="A69" s="1" t="s">
        <v>69</v>
      </c>
      <c r="B69" s="2">
        <v>16</v>
      </c>
    </row>
    <row r="70" spans="1:2" x14ac:dyDescent="0.2">
      <c r="A70" s="1" t="s">
        <v>70</v>
      </c>
      <c r="B70" s="2">
        <v>16</v>
      </c>
    </row>
    <row r="71" spans="1:2" x14ac:dyDescent="0.2">
      <c r="A71" s="1" t="s">
        <v>71</v>
      </c>
      <c r="B71" s="2">
        <v>16</v>
      </c>
    </row>
    <row r="72" spans="1:2" x14ac:dyDescent="0.2">
      <c r="A72" s="1" t="s">
        <v>72</v>
      </c>
      <c r="B72" s="2">
        <v>16</v>
      </c>
    </row>
    <row r="73" spans="1:2" x14ac:dyDescent="0.2">
      <c r="A73" s="1" t="s">
        <v>73</v>
      </c>
      <c r="B73" s="2">
        <v>16</v>
      </c>
    </row>
    <row r="74" spans="1:2" x14ac:dyDescent="0.2">
      <c r="A74" s="1" t="s">
        <v>74</v>
      </c>
      <c r="B74" s="2">
        <v>15</v>
      </c>
    </row>
    <row r="75" spans="1:2" x14ac:dyDescent="0.2">
      <c r="A75" s="1" t="s">
        <v>75</v>
      </c>
      <c r="B75" s="2">
        <v>15</v>
      </c>
    </row>
    <row r="76" spans="1:2" x14ac:dyDescent="0.2">
      <c r="A76" s="1" t="s">
        <v>76</v>
      </c>
      <c r="B76" s="2">
        <v>15</v>
      </c>
    </row>
    <row r="77" spans="1:2" x14ac:dyDescent="0.2">
      <c r="A77" s="1" t="s">
        <v>77</v>
      </c>
      <c r="B77" s="2">
        <v>15</v>
      </c>
    </row>
    <row r="78" spans="1:2" x14ac:dyDescent="0.2">
      <c r="A78" s="1" t="s">
        <v>78</v>
      </c>
      <c r="B78" s="2">
        <v>15</v>
      </c>
    </row>
    <row r="79" spans="1:2" x14ac:dyDescent="0.2">
      <c r="A79" s="1" t="s">
        <v>79</v>
      </c>
      <c r="B79" s="2">
        <v>15</v>
      </c>
    </row>
    <row r="80" spans="1:2" x14ac:dyDescent="0.2">
      <c r="A80" s="1" t="s">
        <v>80</v>
      </c>
      <c r="B80" s="2">
        <v>15</v>
      </c>
    </row>
    <row r="81" spans="1:2" x14ac:dyDescent="0.2">
      <c r="A81" s="1" t="s">
        <v>81</v>
      </c>
      <c r="B81" s="2">
        <v>15</v>
      </c>
    </row>
    <row r="82" spans="1:2" x14ac:dyDescent="0.2">
      <c r="A82" s="1" t="s">
        <v>82</v>
      </c>
      <c r="B82" s="2">
        <v>15</v>
      </c>
    </row>
    <row r="83" spans="1:2" x14ac:dyDescent="0.2">
      <c r="A83" s="1" t="s">
        <v>83</v>
      </c>
      <c r="B83" s="2">
        <v>14</v>
      </c>
    </row>
    <row r="84" spans="1:2" x14ac:dyDescent="0.2">
      <c r="A84" s="1" t="s">
        <v>84</v>
      </c>
      <c r="B84" s="2">
        <v>14</v>
      </c>
    </row>
    <row r="85" spans="1:2" x14ac:dyDescent="0.2">
      <c r="A85" s="1" t="s">
        <v>85</v>
      </c>
      <c r="B85" s="2">
        <v>14</v>
      </c>
    </row>
    <row r="86" spans="1:2" x14ac:dyDescent="0.2">
      <c r="A86" s="1" t="s">
        <v>86</v>
      </c>
      <c r="B86" s="2">
        <v>14</v>
      </c>
    </row>
    <row r="87" spans="1:2" x14ac:dyDescent="0.2">
      <c r="A87" s="1" t="s">
        <v>87</v>
      </c>
      <c r="B87" s="2">
        <v>14</v>
      </c>
    </row>
    <row r="88" spans="1:2" x14ac:dyDescent="0.2">
      <c r="A88" s="1" t="s">
        <v>88</v>
      </c>
      <c r="B88" s="2">
        <v>14</v>
      </c>
    </row>
    <row r="89" spans="1:2" x14ac:dyDescent="0.2">
      <c r="A89" s="1" t="s">
        <v>89</v>
      </c>
      <c r="B89" s="2">
        <v>14</v>
      </c>
    </row>
    <row r="90" spans="1:2" x14ac:dyDescent="0.2">
      <c r="A90" s="1" t="s">
        <v>90</v>
      </c>
      <c r="B90" s="2">
        <v>14</v>
      </c>
    </row>
    <row r="91" spans="1:2" x14ac:dyDescent="0.2">
      <c r="A91" s="1" t="s">
        <v>91</v>
      </c>
      <c r="B91" s="2">
        <v>14</v>
      </c>
    </row>
    <row r="92" spans="1:2" x14ac:dyDescent="0.2">
      <c r="A92" s="1" t="s">
        <v>92</v>
      </c>
      <c r="B92" s="2">
        <v>13</v>
      </c>
    </row>
    <row r="93" spans="1:2" x14ac:dyDescent="0.2">
      <c r="A93" s="1" t="s">
        <v>93</v>
      </c>
      <c r="B93" s="2">
        <v>13</v>
      </c>
    </row>
    <row r="94" spans="1:2" x14ac:dyDescent="0.2">
      <c r="A94" s="1" t="s">
        <v>94</v>
      </c>
      <c r="B94" s="2">
        <v>13</v>
      </c>
    </row>
    <row r="95" spans="1:2" x14ac:dyDescent="0.2">
      <c r="A95" s="1" t="s">
        <v>95</v>
      </c>
      <c r="B95" s="2">
        <v>13</v>
      </c>
    </row>
    <row r="96" spans="1:2" x14ac:dyDescent="0.2">
      <c r="A96" s="1" t="s">
        <v>96</v>
      </c>
      <c r="B96" s="2">
        <v>13</v>
      </c>
    </row>
    <row r="97" spans="1:2" x14ac:dyDescent="0.2">
      <c r="A97" s="1" t="s">
        <v>97</v>
      </c>
      <c r="B97" s="2">
        <v>13</v>
      </c>
    </row>
    <row r="98" spans="1:2" x14ac:dyDescent="0.2">
      <c r="A98" s="1" t="s">
        <v>98</v>
      </c>
      <c r="B98" s="2">
        <v>13</v>
      </c>
    </row>
    <row r="99" spans="1:2" x14ac:dyDescent="0.2">
      <c r="A99" s="1" t="s">
        <v>99</v>
      </c>
      <c r="B99" s="2">
        <v>13</v>
      </c>
    </row>
    <row r="100" spans="1:2" x14ac:dyDescent="0.2">
      <c r="A100" s="1" t="s">
        <v>100</v>
      </c>
      <c r="B100" s="2">
        <v>12</v>
      </c>
    </row>
    <row r="101" spans="1:2" x14ac:dyDescent="0.2">
      <c r="A101" s="1" t="s">
        <v>101</v>
      </c>
      <c r="B101" s="2">
        <v>12</v>
      </c>
    </row>
    <row r="102" spans="1:2" x14ac:dyDescent="0.2">
      <c r="A102" s="1" t="s">
        <v>102</v>
      </c>
      <c r="B102" s="2">
        <v>12</v>
      </c>
    </row>
    <row r="103" spans="1:2" x14ac:dyDescent="0.2">
      <c r="A103" s="1" t="s">
        <v>103</v>
      </c>
      <c r="B103" s="2">
        <v>12</v>
      </c>
    </row>
    <row r="104" spans="1:2" x14ac:dyDescent="0.2">
      <c r="A104" s="1" t="s">
        <v>104</v>
      </c>
      <c r="B104" s="2">
        <v>12</v>
      </c>
    </row>
    <row r="105" spans="1:2" x14ac:dyDescent="0.2">
      <c r="A105" s="1" t="s">
        <v>105</v>
      </c>
      <c r="B105" s="2">
        <v>12</v>
      </c>
    </row>
    <row r="106" spans="1:2" x14ac:dyDescent="0.2">
      <c r="A106" s="1" t="s">
        <v>106</v>
      </c>
      <c r="B106" s="2">
        <v>12</v>
      </c>
    </row>
    <row r="107" spans="1:2" x14ac:dyDescent="0.2">
      <c r="A107" s="1" t="s">
        <v>107</v>
      </c>
      <c r="B107" s="2">
        <v>12</v>
      </c>
    </row>
    <row r="108" spans="1:2" x14ac:dyDescent="0.2">
      <c r="A108" s="1" t="s">
        <v>108</v>
      </c>
      <c r="B108" s="2">
        <v>12</v>
      </c>
    </row>
    <row r="109" spans="1:2" x14ac:dyDescent="0.2">
      <c r="A109" s="1" t="s">
        <v>109</v>
      </c>
      <c r="B109" s="2">
        <v>12</v>
      </c>
    </row>
    <row r="110" spans="1:2" x14ac:dyDescent="0.2">
      <c r="A110" s="1" t="s">
        <v>110</v>
      </c>
      <c r="B110" s="2">
        <v>12</v>
      </c>
    </row>
    <row r="111" spans="1:2" x14ac:dyDescent="0.2">
      <c r="A111" s="1" t="s">
        <v>111</v>
      </c>
      <c r="B111" s="2">
        <v>12</v>
      </c>
    </row>
    <row r="112" spans="1:2" x14ac:dyDescent="0.2">
      <c r="A112" s="1" t="s">
        <v>112</v>
      </c>
      <c r="B112" s="2">
        <v>11</v>
      </c>
    </row>
    <row r="113" spans="1:2" x14ac:dyDescent="0.2">
      <c r="A113" s="1" t="s">
        <v>113</v>
      </c>
      <c r="B113" s="2">
        <v>11</v>
      </c>
    </row>
    <row r="114" spans="1:2" x14ac:dyDescent="0.2">
      <c r="A114" s="1" t="s">
        <v>114</v>
      </c>
      <c r="B114" s="2">
        <v>11</v>
      </c>
    </row>
    <row r="115" spans="1:2" x14ac:dyDescent="0.2">
      <c r="A115" s="1" t="s">
        <v>115</v>
      </c>
      <c r="B115" s="2">
        <v>11</v>
      </c>
    </row>
    <row r="116" spans="1:2" x14ac:dyDescent="0.2">
      <c r="A116" s="1" t="s">
        <v>116</v>
      </c>
      <c r="B116" s="2">
        <v>11</v>
      </c>
    </row>
    <row r="117" spans="1:2" x14ac:dyDescent="0.2">
      <c r="A117" s="1" t="s">
        <v>117</v>
      </c>
      <c r="B117" s="2">
        <v>11</v>
      </c>
    </row>
    <row r="118" spans="1:2" x14ac:dyDescent="0.2">
      <c r="A118" s="1" t="s">
        <v>118</v>
      </c>
      <c r="B118" s="2">
        <v>11</v>
      </c>
    </row>
    <row r="119" spans="1:2" x14ac:dyDescent="0.2">
      <c r="A119" s="1" t="s">
        <v>119</v>
      </c>
      <c r="B119" s="2">
        <v>11</v>
      </c>
    </row>
    <row r="120" spans="1:2" x14ac:dyDescent="0.2">
      <c r="A120" s="1" t="s">
        <v>120</v>
      </c>
      <c r="B120" s="2">
        <v>11</v>
      </c>
    </row>
    <row r="121" spans="1:2" x14ac:dyDescent="0.2">
      <c r="A121" s="1" t="s">
        <v>121</v>
      </c>
      <c r="B121" s="2">
        <v>11</v>
      </c>
    </row>
    <row r="122" spans="1:2" x14ac:dyDescent="0.2">
      <c r="A122" s="1" t="s">
        <v>122</v>
      </c>
      <c r="B122" s="2">
        <v>11</v>
      </c>
    </row>
    <row r="123" spans="1:2" x14ac:dyDescent="0.2">
      <c r="A123" s="1" t="s">
        <v>123</v>
      </c>
      <c r="B123" s="2">
        <v>11</v>
      </c>
    </row>
    <row r="124" spans="1:2" x14ac:dyDescent="0.2">
      <c r="A124" s="1" t="s">
        <v>124</v>
      </c>
      <c r="B124" s="2">
        <v>11</v>
      </c>
    </row>
    <row r="125" spans="1:2" x14ac:dyDescent="0.2">
      <c r="A125" s="1" t="s">
        <v>125</v>
      </c>
      <c r="B125" s="2">
        <v>11</v>
      </c>
    </row>
    <row r="126" spans="1:2" x14ac:dyDescent="0.2">
      <c r="A126" s="1" t="s">
        <v>126</v>
      </c>
      <c r="B126" s="2">
        <v>11</v>
      </c>
    </row>
    <row r="127" spans="1:2" x14ac:dyDescent="0.2">
      <c r="A127" s="1" t="s">
        <v>127</v>
      </c>
      <c r="B127" s="2">
        <v>11</v>
      </c>
    </row>
    <row r="128" spans="1:2" x14ac:dyDescent="0.2">
      <c r="A128" s="1" t="s">
        <v>128</v>
      </c>
      <c r="B128" s="2">
        <v>11</v>
      </c>
    </row>
    <row r="129" spans="1:2" x14ac:dyDescent="0.2">
      <c r="A129" s="1" t="s">
        <v>129</v>
      </c>
      <c r="B129" s="2">
        <v>10</v>
      </c>
    </row>
    <row r="130" spans="1:2" x14ac:dyDescent="0.2">
      <c r="A130" s="1" t="s">
        <v>130</v>
      </c>
      <c r="B130" s="2">
        <v>10</v>
      </c>
    </row>
    <row r="131" spans="1:2" x14ac:dyDescent="0.2">
      <c r="A131" s="1" t="s">
        <v>131</v>
      </c>
      <c r="B131" s="2">
        <v>10</v>
      </c>
    </row>
    <row r="132" spans="1:2" x14ac:dyDescent="0.2">
      <c r="A132" s="1" t="s">
        <v>132</v>
      </c>
      <c r="B132" s="2">
        <v>10</v>
      </c>
    </row>
    <row r="133" spans="1:2" x14ac:dyDescent="0.2">
      <c r="A133" s="1" t="s">
        <v>133</v>
      </c>
      <c r="B133" s="2">
        <v>10</v>
      </c>
    </row>
    <row r="134" spans="1:2" x14ac:dyDescent="0.2">
      <c r="A134" s="1" t="s">
        <v>134</v>
      </c>
      <c r="B134" s="2">
        <v>10</v>
      </c>
    </row>
    <row r="135" spans="1:2" x14ac:dyDescent="0.2">
      <c r="A135" s="1" t="s">
        <v>135</v>
      </c>
      <c r="B135" s="2">
        <v>10</v>
      </c>
    </row>
    <row r="136" spans="1:2" x14ac:dyDescent="0.2">
      <c r="A136" s="1" t="s">
        <v>136</v>
      </c>
      <c r="B136" s="2">
        <v>10</v>
      </c>
    </row>
    <row r="137" spans="1:2" x14ac:dyDescent="0.2">
      <c r="A137" s="1" t="s">
        <v>137</v>
      </c>
      <c r="B137" s="2">
        <v>10</v>
      </c>
    </row>
    <row r="138" spans="1:2" x14ac:dyDescent="0.2">
      <c r="A138" s="1" t="s">
        <v>138</v>
      </c>
      <c r="B138" s="2">
        <v>10</v>
      </c>
    </row>
    <row r="139" spans="1:2" x14ac:dyDescent="0.2">
      <c r="A139" s="1" t="s">
        <v>139</v>
      </c>
      <c r="B139" s="2">
        <v>10</v>
      </c>
    </row>
    <row r="140" spans="1:2" x14ac:dyDescent="0.2">
      <c r="A140" s="1" t="s">
        <v>140</v>
      </c>
      <c r="B140" s="2">
        <v>10</v>
      </c>
    </row>
    <row r="141" spans="1:2" x14ac:dyDescent="0.2">
      <c r="A141" s="1" t="s">
        <v>141</v>
      </c>
      <c r="B141" s="2">
        <v>10</v>
      </c>
    </row>
    <row r="142" spans="1:2" x14ac:dyDescent="0.2">
      <c r="A142" s="1" t="s">
        <v>142</v>
      </c>
      <c r="B142" s="2">
        <v>10</v>
      </c>
    </row>
    <row r="143" spans="1:2" x14ac:dyDescent="0.2">
      <c r="A143" s="1" t="s">
        <v>143</v>
      </c>
      <c r="B143" s="2">
        <v>10</v>
      </c>
    </row>
    <row r="144" spans="1:2" x14ac:dyDescent="0.2">
      <c r="A144" s="1" t="s">
        <v>144</v>
      </c>
      <c r="B144" s="2">
        <v>10</v>
      </c>
    </row>
    <row r="145" spans="1:2" x14ac:dyDescent="0.2">
      <c r="A145" s="1" t="s">
        <v>145</v>
      </c>
      <c r="B145" s="2">
        <v>10</v>
      </c>
    </row>
    <row r="146" spans="1:2" x14ac:dyDescent="0.2">
      <c r="A146" s="1" t="s">
        <v>146</v>
      </c>
      <c r="B146" s="2">
        <v>10</v>
      </c>
    </row>
    <row r="147" spans="1:2" x14ac:dyDescent="0.2">
      <c r="A147" s="1" t="s">
        <v>147</v>
      </c>
      <c r="B147" s="2">
        <v>10</v>
      </c>
    </row>
    <row r="148" spans="1:2" x14ac:dyDescent="0.2">
      <c r="A148" s="1" t="s">
        <v>148</v>
      </c>
      <c r="B148" s="2">
        <v>10</v>
      </c>
    </row>
    <row r="149" spans="1:2" x14ac:dyDescent="0.2">
      <c r="A149" s="1" t="s">
        <v>149</v>
      </c>
      <c r="B149" s="2">
        <v>9</v>
      </c>
    </row>
    <row r="150" spans="1:2" x14ac:dyDescent="0.2">
      <c r="A150" s="1" t="s">
        <v>150</v>
      </c>
      <c r="B150" s="2">
        <v>9</v>
      </c>
    </row>
    <row r="151" spans="1:2" x14ac:dyDescent="0.2">
      <c r="A151" s="1" t="s">
        <v>151</v>
      </c>
      <c r="B151" s="2">
        <v>9</v>
      </c>
    </row>
    <row r="152" spans="1:2" x14ac:dyDescent="0.2">
      <c r="A152" s="1" t="s">
        <v>152</v>
      </c>
      <c r="B152" s="2">
        <v>9</v>
      </c>
    </row>
    <row r="153" spans="1:2" x14ac:dyDescent="0.2">
      <c r="A153" s="1" t="s">
        <v>153</v>
      </c>
      <c r="B153" s="2">
        <v>9</v>
      </c>
    </row>
    <row r="154" spans="1:2" x14ac:dyDescent="0.2">
      <c r="A154" s="1" t="s">
        <v>154</v>
      </c>
      <c r="B154" s="2">
        <v>9</v>
      </c>
    </row>
    <row r="155" spans="1:2" x14ac:dyDescent="0.2">
      <c r="A155" s="1" t="s">
        <v>155</v>
      </c>
      <c r="B155" s="2">
        <v>9</v>
      </c>
    </row>
    <row r="156" spans="1:2" x14ac:dyDescent="0.2">
      <c r="A156" s="1" t="s">
        <v>156</v>
      </c>
      <c r="B156" s="2">
        <v>9</v>
      </c>
    </row>
    <row r="157" spans="1:2" x14ac:dyDescent="0.2">
      <c r="A157" s="1" t="s">
        <v>157</v>
      </c>
      <c r="B157" s="2">
        <v>9</v>
      </c>
    </row>
    <row r="158" spans="1:2" x14ac:dyDescent="0.2">
      <c r="A158" s="1" t="s">
        <v>158</v>
      </c>
      <c r="B158" s="2">
        <v>9</v>
      </c>
    </row>
    <row r="159" spans="1:2" x14ac:dyDescent="0.2">
      <c r="A159" s="1" t="s">
        <v>159</v>
      </c>
      <c r="B159" s="2">
        <v>9</v>
      </c>
    </row>
    <row r="160" spans="1:2" x14ac:dyDescent="0.2">
      <c r="A160" s="1" t="s">
        <v>160</v>
      </c>
      <c r="B160" s="2">
        <v>9</v>
      </c>
    </row>
    <row r="161" spans="1:2" x14ac:dyDescent="0.2">
      <c r="A161" s="1" t="s">
        <v>161</v>
      </c>
      <c r="B161" s="2">
        <v>9</v>
      </c>
    </row>
    <row r="162" spans="1:2" x14ac:dyDescent="0.2">
      <c r="A162" s="1" t="s">
        <v>162</v>
      </c>
      <c r="B162" s="2">
        <v>9</v>
      </c>
    </row>
    <row r="163" spans="1:2" x14ac:dyDescent="0.2">
      <c r="A163" s="1" t="s">
        <v>163</v>
      </c>
      <c r="B163" s="2">
        <v>9</v>
      </c>
    </row>
    <row r="164" spans="1:2" x14ac:dyDescent="0.2">
      <c r="A164" s="1" t="s">
        <v>164</v>
      </c>
      <c r="B164" s="2">
        <v>9</v>
      </c>
    </row>
    <row r="165" spans="1:2" x14ac:dyDescent="0.2">
      <c r="A165" s="1" t="s">
        <v>165</v>
      </c>
      <c r="B165" s="2">
        <v>9</v>
      </c>
    </row>
    <row r="166" spans="1:2" x14ac:dyDescent="0.2">
      <c r="A166" s="1" t="s">
        <v>166</v>
      </c>
      <c r="B166" s="2">
        <v>9</v>
      </c>
    </row>
    <row r="167" spans="1:2" x14ac:dyDescent="0.2">
      <c r="A167" s="1" t="s">
        <v>167</v>
      </c>
      <c r="B167" s="2">
        <v>8</v>
      </c>
    </row>
    <row r="168" spans="1:2" x14ac:dyDescent="0.2">
      <c r="A168" s="1" t="s">
        <v>168</v>
      </c>
      <c r="B168" s="2">
        <v>8</v>
      </c>
    </row>
    <row r="169" spans="1:2" x14ac:dyDescent="0.2">
      <c r="A169" s="1" t="s">
        <v>169</v>
      </c>
      <c r="B169" s="2">
        <v>8</v>
      </c>
    </row>
    <row r="170" spans="1:2" x14ac:dyDescent="0.2">
      <c r="A170" s="1" t="s">
        <v>170</v>
      </c>
      <c r="B170" s="2">
        <v>8</v>
      </c>
    </row>
    <row r="171" spans="1:2" x14ac:dyDescent="0.2">
      <c r="A171" s="1" t="s">
        <v>171</v>
      </c>
      <c r="B171" s="2">
        <v>8</v>
      </c>
    </row>
    <row r="172" spans="1:2" x14ac:dyDescent="0.2">
      <c r="A172" s="1" t="s">
        <v>172</v>
      </c>
      <c r="B172" s="2">
        <v>8</v>
      </c>
    </row>
    <row r="173" spans="1:2" x14ac:dyDescent="0.2">
      <c r="A173" s="1" t="s">
        <v>173</v>
      </c>
      <c r="B173" s="2">
        <v>8</v>
      </c>
    </row>
    <row r="174" spans="1:2" x14ac:dyDescent="0.2">
      <c r="A174" s="1" t="s">
        <v>174</v>
      </c>
      <c r="B174" s="2">
        <v>8</v>
      </c>
    </row>
    <row r="175" spans="1:2" x14ac:dyDescent="0.2">
      <c r="A175" s="1" t="s">
        <v>175</v>
      </c>
      <c r="B175" s="2">
        <v>8</v>
      </c>
    </row>
    <row r="176" spans="1:2" x14ac:dyDescent="0.2">
      <c r="A176" s="1" t="s">
        <v>176</v>
      </c>
      <c r="B176" s="2">
        <v>8</v>
      </c>
    </row>
    <row r="177" spans="1:2" x14ac:dyDescent="0.2">
      <c r="A177" s="1" t="s">
        <v>177</v>
      </c>
      <c r="B177" s="2">
        <v>8</v>
      </c>
    </row>
    <row r="178" spans="1:2" x14ac:dyDescent="0.2">
      <c r="A178" s="1" t="s">
        <v>178</v>
      </c>
      <c r="B178" s="2">
        <v>8</v>
      </c>
    </row>
    <row r="179" spans="1:2" x14ac:dyDescent="0.2">
      <c r="A179" s="1" t="s">
        <v>179</v>
      </c>
      <c r="B179" s="2">
        <v>8</v>
      </c>
    </row>
    <row r="180" spans="1:2" x14ac:dyDescent="0.2">
      <c r="A180" s="1" t="s">
        <v>180</v>
      </c>
      <c r="B180" s="2">
        <v>8</v>
      </c>
    </row>
    <row r="181" spans="1:2" x14ac:dyDescent="0.2">
      <c r="A181" s="1" t="s">
        <v>181</v>
      </c>
      <c r="B181" s="2">
        <v>8</v>
      </c>
    </row>
    <row r="182" spans="1:2" x14ac:dyDescent="0.2">
      <c r="A182" s="1" t="s">
        <v>182</v>
      </c>
      <c r="B182" s="2">
        <v>8</v>
      </c>
    </row>
    <row r="183" spans="1:2" x14ac:dyDescent="0.2">
      <c r="A183" s="1" t="s">
        <v>183</v>
      </c>
      <c r="B183" s="2">
        <v>8</v>
      </c>
    </row>
    <row r="184" spans="1:2" x14ac:dyDescent="0.2">
      <c r="A184" s="1" t="s">
        <v>184</v>
      </c>
      <c r="B184" s="2">
        <v>8</v>
      </c>
    </row>
    <row r="185" spans="1:2" x14ac:dyDescent="0.2">
      <c r="A185" s="1" t="s">
        <v>185</v>
      </c>
      <c r="B185" s="2">
        <v>8</v>
      </c>
    </row>
    <row r="186" spans="1:2" x14ac:dyDescent="0.2">
      <c r="A186" s="1" t="s">
        <v>186</v>
      </c>
      <c r="B186" s="2">
        <v>8</v>
      </c>
    </row>
    <row r="187" spans="1:2" x14ac:dyDescent="0.2">
      <c r="A187" s="1" t="s">
        <v>187</v>
      </c>
      <c r="B187" s="2">
        <v>8</v>
      </c>
    </row>
    <row r="188" spans="1:2" x14ac:dyDescent="0.2">
      <c r="A188" s="1" t="s">
        <v>188</v>
      </c>
      <c r="B188" s="2">
        <v>8</v>
      </c>
    </row>
    <row r="189" spans="1:2" x14ac:dyDescent="0.2">
      <c r="A189" s="1" t="s">
        <v>189</v>
      </c>
      <c r="B189" s="2">
        <v>8</v>
      </c>
    </row>
    <row r="190" spans="1:2" x14ac:dyDescent="0.2">
      <c r="A190" s="1" t="s">
        <v>190</v>
      </c>
      <c r="B190" s="2">
        <v>8</v>
      </c>
    </row>
    <row r="191" spans="1:2" x14ac:dyDescent="0.2">
      <c r="A191" s="1" t="s">
        <v>191</v>
      </c>
      <c r="B191" s="2">
        <v>8</v>
      </c>
    </row>
    <row r="192" spans="1:2" x14ac:dyDescent="0.2">
      <c r="A192" s="1" t="s">
        <v>192</v>
      </c>
      <c r="B192" s="2">
        <v>8</v>
      </c>
    </row>
    <row r="193" spans="1:2" x14ac:dyDescent="0.2">
      <c r="A193" s="1" t="s">
        <v>193</v>
      </c>
      <c r="B193" s="2">
        <v>7</v>
      </c>
    </row>
    <row r="194" spans="1:2" x14ac:dyDescent="0.2">
      <c r="A194" s="1" t="s">
        <v>194</v>
      </c>
      <c r="B194" s="2">
        <v>7</v>
      </c>
    </row>
    <row r="195" spans="1:2" x14ac:dyDescent="0.2">
      <c r="A195" s="1" t="s">
        <v>195</v>
      </c>
      <c r="B195" s="2">
        <v>7</v>
      </c>
    </row>
    <row r="196" spans="1:2" x14ac:dyDescent="0.2">
      <c r="A196" s="1" t="s">
        <v>196</v>
      </c>
      <c r="B196" s="2">
        <v>7</v>
      </c>
    </row>
    <row r="197" spans="1:2" x14ac:dyDescent="0.2">
      <c r="A197" s="1" t="s">
        <v>197</v>
      </c>
      <c r="B197" s="2">
        <v>7</v>
      </c>
    </row>
    <row r="198" spans="1:2" x14ac:dyDescent="0.2">
      <c r="A198" s="1" t="s">
        <v>198</v>
      </c>
      <c r="B198" s="2">
        <v>7</v>
      </c>
    </row>
    <row r="199" spans="1:2" x14ac:dyDescent="0.2">
      <c r="A199" s="1" t="s">
        <v>199</v>
      </c>
      <c r="B199" s="2">
        <v>7</v>
      </c>
    </row>
    <row r="200" spans="1:2" x14ac:dyDescent="0.2">
      <c r="A200" s="1" t="s">
        <v>200</v>
      </c>
      <c r="B200" s="2">
        <v>7</v>
      </c>
    </row>
    <row r="201" spans="1:2" x14ac:dyDescent="0.2">
      <c r="A201" s="1" t="s">
        <v>201</v>
      </c>
      <c r="B201" s="2">
        <v>7</v>
      </c>
    </row>
    <row r="202" spans="1:2" x14ac:dyDescent="0.2">
      <c r="A202" s="1" t="s">
        <v>202</v>
      </c>
      <c r="B202" s="2">
        <v>7</v>
      </c>
    </row>
    <row r="203" spans="1:2" x14ac:dyDescent="0.2">
      <c r="A203" s="1" t="s">
        <v>203</v>
      </c>
      <c r="B203" s="2">
        <v>7</v>
      </c>
    </row>
    <row r="204" spans="1:2" x14ac:dyDescent="0.2">
      <c r="A204" s="1" t="s">
        <v>204</v>
      </c>
      <c r="B204" s="2">
        <v>7</v>
      </c>
    </row>
    <row r="205" spans="1:2" x14ac:dyDescent="0.2">
      <c r="A205" s="1" t="s">
        <v>205</v>
      </c>
      <c r="B205" s="2">
        <v>7</v>
      </c>
    </row>
    <row r="206" spans="1:2" x14ac:dyDescent="0.2">
      <c r="A206" s="1" t="s">
        <v>206</v>
      </c>
      <c r="B206" s="2">
        <v>7</v>
      </c>
    </row>
    <row r="207" spans="1:2" x14ac:dyDescent="0.2">
      <c r="A207" s="1" t="s">
        <v>207</v>
      </c>
      <c r="B207" s="2">
        <v>7</v>
      </c>
    </row>
    <row r="208" spans="1:2" x14ac:dyDescent="0.2">
      <c r="A208" s="1" t="s">
        <v>208</v>
      </c>
      <c r="B208" s="2">
        <v>7</v>
      </c>
    </row>
    <row r="209" spans="1:2" x14ac:dyDescent="0.2">
      <c r="A209" s="1" t="s">
        <v>209</v>
      </c>
      <c r="B209" s="2">
        <v>7</v>
      </c>
    </row>
    <row r="210" spans="1:2" x14ac:dyDescent="0.2">
      <c r="A210" s="1" t="s">
        <v>210</v>
      </c>
      <c r="B210" s="2">
        <v>7</v>
      </c>
    </row>
    <row r="211" spans="1:2" x14ac:dyDescent="0.2">
      <c r="A211" s="1" t="s">
        <v>211</v>
      </c>
      <c r="B211" s="2">
        <v>7</v>
      </c>
    </row>
    <row r="212" spans="1:2" x14ac:dyDescent="0.2">
      <c r="A212" s="1" t="s">
        <v>212</v>
      </c>
      <c r="B212" s="2">
        <v>7</v>
      </c>
    </row>
    <row r="213" spans="1:2" x14ac:dyDescent="0.2">
      <c r="A213" s="1" t="s">
        <v>213</v>
      </c>
      <c r="B213" s="2">
        <v>7</v>
      </c>
    </row>
    <row r="214" spans="1:2" x14ac:dyDescent="0.2">
      <c r="A214" s="1" t="s">
        <v>214</v>
      </c>
      <c r="B214" s="2">
        <v>7</v>
      </c>
    </row>
    <row r="215" spans="1:2" x14ac:dyDescent="0.2">
      <c r="A215" s="1" t="s">
        <v>215</v>
      </c>
      <c r="B215" s="2">
        <v>7</v>
      </c>
    </row>
    <row r="216" spans="1:2" x14ac:dyDescent="0.2">
      <c r="A216" s="1" t="s">
        <v>216</v>
      </c>
      <c r="B216" s="2">
        <v>7</v>
      </c>
    </row>
    <row r="217" spans="1:2" x14ac:dyDescent="0.2">
      <c r="A217" s="1" t="s">
        <v>217</v>
      </c>
      <c r="B217" s="2">
        <v>7</v>
      </c>
    </row>
    <row r="218" spans="1:2" x14ac:dyDescent="0.2">
      <c r="A218" s="1" t="s">
        <v>218</v>
      </c>
      <c r="B218" s="2">
        <v>7</v>
      </c>
    </row>
    <row r="219" spans="1:2" x14ac:dyDescent="0.2">
      <c r="A219" s="1" t="s">
        <v>219</v>
      </c>
      <c r="B219" s="2">
        <v>7</v>
      </c>
    </row>
    <row r="220" spans="1:2" x14ac:dyDescent="0.2">
      <c r="A220" s="1" t="s">
        <v>220</v>
      </c>
      <c r="B220" s="2">
        <v>7</v>
      </c>
    </row>
    <row r="221" spans="1:2" x14ac:dyDescent="0.2">
      <c r="A221" s="1" t="s">
        <v>221</v>
      </c>
      <c r="B221" s="2">
        <v>7</v>
      </c>
    </row>
    <row r="222" spans="1:2" x14ac:dyDescent="0.2">
      <c r="A222" s="1" t="s">
        <v>222</v>
      </c>
      <c r="B222" s="2">
        <v>6</v>
      </c>
    </row>
    <row r="223" spans="1:2" x14ac:dyDescent="0.2">
      <c r="A223" s="1" t="s">
        <v>223</v>
      </c>
      <c r="B223" s="2">
        <v>6</v>
      </c>
    </row>
    <row r="224" spans="1:2" x14ac:dyDescent="0.2">
      <c r="A224" s="1" t="s">
        <v>224</v>
      </c>
      <c r="B224" s="2">
        <v>6</v>
      </c>
    </row>
    <row r="225" spans="1:2" x14ac:dyDescent="0.2">
      <c r="A225" s="1" t="s">
        <v>225</v>
      </c>
      <c r="B225" s="2">
        <v>6</v>
      </c>
    </row>
    <row r="226" spans="1:2" x14ac:dyDescent="0.2">
      <c r="A226" s="1" t="s">
        <v>226</v>
      </c>
      <c r="B226" s="2">
        <v>6</v>
      </c>
    </row>
    <row r="227" spans="1:2" x14ac:dyDescent="0.2">
      <c r="A227" s="1" t="s">
        <v>227</v>
      </c>
      <c r="B227" s="2">
        <v>6</v>
      </c>
    </row>
    <row r="228" spans="1:2" x14ac:dyDescent="0.2">
      <c r="A228" s="1" t="s">
        <v>228</v>
      </c>
      <c r="B228" s="2">
        <v>6</v>
      </c>
    </row>
    <row r="229" spans="1:2" x14ac:dyDescent="0.2">
      <c r="A229" s="1" t="s">
        <v>229</v>
      </c>
      <c r="B229" s="2">
        <v>6</v>
      </c>
    </row>
    <row r="230" spans="1:2" x14ac:dyDescent="0.2">
      <c r="A230" s="1" t="s">
        <v>230</v>
      </c>
      <c r="B230" s="2">
        <v>6</v>
      </c>
    </row>
    <row r="231" spans="1:2" x14ac:dyDescent="0.2">
      <c r="A231" s="1" t="s">
        <v>231</v>
      </c>
      <c r="B231" s="2">
        <v>6</v>
      </c>
    </row>
    <row r="232" spans="1:2" x14ac:dyDescent="0.2">
      <c r="A232" s="1" t="s">
        <v>232</v>
      </c>
      <c r="B232" s="2">
        <v>6</v>
      </c>
    </row>
    <row r="233" spans="1:2" x14ac:dyDescent="0.2">
      <c r="A233" s="1" t="s">
        <v>233</v>
      </c>
      <c r="B233" s="2">
        <v>6</v>
      </c>
    </row>
    <row r="234" spans="1:2" x14ac:dyDescent="0.2">
      <c r="A234" s="1" t="s">
        <v>234</v>
      </c>
      <c r="B234" s="2">
        <v>6</v>
      </c>
    </row>
    <row r="235" spans="1:2" x14ac:dyDescent="0.2">
      <c r="A235" s="1" t="s">
        <v>235</v>
      </c>
      <c r="B235" s="2">
        <v>6</v>
      </c>
    </row>
    <row r="236" spans="1:2" x14ac:dyDescent="0.2">
      <c r="A236" s="1" t="s">
        <v>236</v>
      </c>
      <c r="B236" s="2">
        <v>6</v>
      </c>
    </row>
    <row r="237" spans="1:2" x14ac:dyDescent="0.2">
      <c r="A237" s="1" t="s">
        <v>237</v>
      </c>
      <c r="B237" s="2">
        <v>6</v>
      </c>
    </row>
    <row r="238" spans="1:2" x14ac:dyDescent="0.2">
      <c r="A238" s="1" t="s">
        <v>238</v>
      </c>
      <c r="B238" s="2">
        <v>6</v>
      </c>
    </row>
    <row r="239" spans="1:2" x14ac:dyDescent="0.2">
      <c r="A239" s="1" t="s">
        <v>239</v>
      </c>
      <c r="B239" s="2">
        <v>6</v>
      </c>
    </row>
    <row r="240" spans="1:2" x14ac:dyDescent="0.2">
      <c r="A240" s="1" t="s">
        <v>240</v>
      </c>
      <c r="B240" s="2">
        <v>6</v>
      </c>
    </row>
    <row r="241" spans="1:2" x14ac:dyDescent="0.2">
      <c r="A241" s="1" t="s">
        <v>241</v>
      </c>
      <c r="B241" s="2">
        <v>6</v>
      </c>
    </row>
    <row r="242" spans="1:2" x14ac:dyDescent="0.2">
      <c r="A242" s="1" t="s">
        <v>242</v>
      </c>
      <c r="B242" s="2">
        <v>6</v>
      </c>
    </row>
    <row r="243" spans="1:2" x14ac:dyDescent="0.2">
      <c r="A243" s="1" t="s">
        <v>243</v>
      </c>
      <c r="B243" s="2">
        <v>6</v>
      </c>
    </row>
    <row r="244" spans="1:2" x14ac:dyDescent="0.2">
      <c r="A244" s="1" t="s">
        <v>244</v>
      </c>
      <c r="B244" s="2">
        <v>6</v>
      </c>
    </row>
    <row r="245" spans="1:2" x14ac:dyDescent="0.2">
      <c r="A245" s="1" t="s">
        <v>245</v>
      </c>
      <c r="B245" s="2">
        <v>6</v>
      </c>
    </row>
    <row r="246" spans="1:2" x14ac:dyDescent="0.2">
      <c r="A246" s="1" t="s">
        <v>246</v>
      </c>
      <c r="B246" s="2">
        <v>6</v>
      </c>
    </row>
    <row r="247" spans="1:2" x14ac:dyDescent="0.2">
      <c r="A247" s="1" t="s">
        <v>247</v>
      </c>
      <c r="B247" s="2">
        <v>6</v>
      </c>
    </row>
    <row r="248" spans="1:2" x14ac:dyDescent="0.2">
      <c r="A248" s="1" t="s">
        <v>248</v>
      </c>
      <c r="B248" s="2">
        <v>6</v>
      </c>
    </row>
    <row r="249" spans="1:2" x14ac:dyDescent="0.2">
      <c r="A249" s="1" t="s">
        <v>249</v>
      </c>
      <c r="B249" s="2">
        <v>6</v>
      </c>
    </row>
    <row r="250" spans="1:2" x14ac:dyDescent="0.2">
      <c r="A250" s="1" t="s">
        <v>250</v>
      </c>
      <c r="B250" s="2">
        <v>6</v>
      </c>
    </row>
    <row r="251" spans="1:2" x14ac:dyDescent="0.2">
      <c r="A251" s="1" t="s">
        <v>251</v>
      </c>
      <c r="B251" s="2">
        <v>6</v>
      </c>
    </row>
    <row r="252" spans="1:2" x14ac:dyDescent="0.2">
      <c r="A252" s="1" t="s">
        <v>252</v>
      </c>
      <c r="B252" s="2">
        <v>6</v>
      </c>
    </row>
    <row r="253" spans="1:2" x14ac:dyDescent="0.2">
      <c r="A253" s="1" t="s">
        <v>253</v>
      </c>
      <c r="B253" s="2">
        <v>6</v>
      </c>
    </row>
    <row r="254" spans="1:2" x14ac:dyDescent="0.2">
      <c r="A254" s="1" t="s">
        <v>254</v>
      </c>
      <c r="B254" s="2">
        <v>6</v>
      </c>
    </row>
    <row r="255" spans="1:2" x14ac:dyDescent="0.2">
      <c r="A255" s="1" t="s">
        <v>255</v>
      </c>
      <c r="B255" s="2">
        <v>6</v>
      </c>
    </row>
    <row r="256" spans="1:2" x14ac:dyDescent="0.2">
      <c r="A256" s="1" t="s">
        <v>256</v>
      </c>
      <c r="B256" s="2">
        <v>6</v>
      </c>
    </row>
    <row r="257" spans="1:2" x14ac:dyDescent="0.2">
      <c r="A257" s="1" t="s">
        <v>257</v>
      </c>
      <c r="B257" s="2">
        <v>6</v>
      </c>
    </row>
    <row r="258" spans="1:2" x14ac:dyDescent="0.2">
      <c r="A258" s="1" t="s">
        <v>258</v>
      </c>
      <c r="B258" s="2">
        <v>6</v>
      </c>
    </row>
    <row r="259" spans="1:2" x14ac:dyDescent="0.2">
      <c r="A259" s="1" t="s">
        <v>259</v>
      </c>
      <c r="B259" s="2">
        <v>6</v>
      </c>
    </row>
    <row r="260" spans="1:2" x14ac:dyDescent="0.2">
      <c r="A260" s="1" t="s">
        <v>260</v>
      </c>
      <c r="B260" s="2">
        <v>6</v>
      </c>
    </row>
    <row r="261" spans="1:2" x14ac:dyDescent="0.2">
      <c r="A261" s="1" t="s">
        <v>261</v>
      </c>
      <c r="B261" s="2">
        <v>6</v>
      </c>
    </row>
    <row r="262" spans="1:2" x14ac:dyDescent="0.2">
      <c r="A262" s="1" t="s">
        <v>262</v>
      </c>
      <c r="B262" s="2">
        <v>6</v>
      </c>
    </row>
    <row r="263" spans="1:2" x14ac:dyDescent="0.2">
      <c r="A263" s="1" t="s">
        <v>263</v>
      </c>
      <c r="B263" s="2">
        <v>6</v>
      </c>
    </row>
    <row r="264" spans="1:2" x14ac:dyDescent="0.2">
      <c r="A264" s="1" t="s">
        <v>264</v>
      </c>
      <c r="B264" s="2">
        <v>6</v>
      </c>
    </row>
    <row r="265" spans="1:2" x14ac:dyDescent="0.2">
      <c r="A265" s="1" t="s">
        <v>265</v>
      </c>
      <c r="B265" s="2">
        <v>5</v>
      </c>
    </row>
    <row r="266" spans="1:2" x14ac:dyDescent="0.2">
      <c r="A266" s="1" t="s">
        <v>266</v>
      </c>
      <c r="B266" s="2">
        <v>5</v>
      </c>
    </row>
    <row r="267" spans="1:2" x14ac:dyDescent="0.2">
      <c r="A267" s="1" t="s">
        <v>267</v>
      </c>
      <c r="B267" s="2">
        <v>5</v>
      </c>
    </row>
    <row r="268" spans="1:2" x14ac:dyDescent="0.2">
      <c r="A268" s="1" t="s">
        <v>268</v>
      </c>
      <c r="B268" s="2">
        <v>5</v>
      </c>
    </row>
    <row r="269" spans="1:2" x14ac:dyDescent="0.2">
      <c r="A269" s="1" t="s">
        <v>269</v>
      </c>
      <c r="B269" s="2">
        <v>5</v>
      </c>
    </row>
    <row r="270" spans="1:2" x14ac:dyDescent="0.2">
      <c r="A270" s="1" t="s">
        <v>270</v>
      </c>
      <c r="B270" s="2">
        <v>5</v>
      </c>
    </row>
    <row r="271" spans="1:2" x14ac:dyDescent="0.2">
      <c r="A271" s="1" t="s">
        <v>271</v>
      </c>
      <c r="B271" s="2">
        <v>5</v>
      </c>
    </row>
    <row r="272" spans="1:2" x14ac:dyDescent="0.2">
      <c r="A272" s="1" t="s">
        <v>272</v>
      </c>
      <c r="B272" s="2">
        <v>5</v>
      </c>
    </row>
    <row r="273" spans="1:2" x14ac:dyDescent="0.2">
      <c r="A273" s="1" t="s">
        <v>273</v>
      </c>
      <c r="B273" s="2">
        <v>5</v>
      </c>
    </row>
    <row r="274" spans="1:2" x14ac:dyDescent="0.2">
      <c r="A274" s="1" t="s">
        <v>274</v>
      </c>
      <c r="B274" s="2">
        <v>5</v>
      </c>
    </row>
    <row r="275" spans="1:2" x14ac:dyDescent="0.2">
      <c r="A275" s="1" t="s">
        <v>275</v>
      </c>
      <c r="B275" s="2">
        <v>5</v>
      </c>
    </row>
    <row r="276" spans="1:2" x14ac:dyDescent="0.2">
      <c r="A276" s="1" t="s">
        <v>276</v>
      </c>
      <c r="B276" s="2">
        <v>5</v>
      </c>
    </row>
    <row r="277" spans="1:2" x14ac:dyDescent="0.2">
      <c r="A277" s="1" t="s">
        <v>277</v>
      </c>
      <c r="B277" s="2">
        <v>5</v>
      </c>
    </row>
    <row r="278" spans="1:2" x14ac:dyDescent="0.2">
      <c r="A278" s="1" t="s">
        <v>278</v>
      </c>
      <c r="B278" s="2">
        <v>5</v>
      </c>
    </row>
    <row r="279" spans="1:2" x14ac:dyDescent="0.2">
      <c r="A279" s="1" t="s">
        <v>279</v>
      </c>
      <c r="B279" s="2">
        <v>5</v>
      </c>
    </row>
    <row r="280" spans="1:2" x14ac:dyDescent="0.2">
      <c r="A280" s="1" t="s">
        <v>280</v>
      </c>
      <c r="B280" s="2">
        <v>5</v>
      </c>
    </row>
    <row r="281" spans="1:2" x14ac:dyDescent="0.2">
      <c r="A281" s="1" t="s">
        <v>281</v>
      </c>
      <c r="B281" s="2">
        <v>5</v>
      </c>
    </row>
    <row r="282" spans="1:2" x14ac:dyDescent="0.2">
      <c r="A282" s="1" t="s">
        <v>282</v>
      </c>
      <c r="B282" s="2">
        <v>5</v>
      </c>
    </row>
    <row r="283" spans="1:2" x14ac:dyDescent="0.2">
      <c r="A283" s="1" t="s">
        <v>283</v>
      </c>
      <c r="B283" s="2">
        <v>5</v>
      </c>
    </row>
    <row r="284" spans="1:2" x14ac:dyDescent="0.2">
      <c r="A284" s="1" t="s">
        <v>284</v>
      </c>
      <c r="B284" s="2">
        <v>5</v>
      </c>
    </row>
    <row r="285" spans="1:2" x14ac:dyDescent="0.2">
      <c r="A285" s="1" t="s">
        <v>285</v>
      </c>
      <c r="B285" s="2">
        <v>5</v>
      </c>
    </row>
    <row r="286" spans="1:2" x14ac:dyDescent="0.2">
      <c r="A286" s="1" t="s">
        <v>286</v>
      </c>
      <c r="B286" s="2">
        <v>5</v>
      </c>
    </row>
    <row r="287" spans="1:2" x14ac:dyDescent="0.2">
      <c r="A287" s="1" t="s">
        <v>287</v>
      </c>
      <c r="B287" s="2">
        <v>5</v>
      </c>
    </row>
    <row r="288" spans="1:2" x14ac:dyDescent="0.2">
      <c r="A288" s="1" t="s">
        <v>288</v>
      </c>
      <c r="B288" s="2">
        <v>5</v>
      </c>
    </row>
    <row r="289" spans="1:2" x14ac:dyDescent="0.2">
      <c r="A289" s="1" t="s">
        <v>289</v>
      </c>
      <c r="B289" s="2">
        <v>5</v>
      </c>
    </row>
    <row r="290" spans="1:2" x14ac:dyDescent="0.2">
      <c r="A290" s="1" t="s">
        <v>290</v>
      </c>
      <c r="B290" s="2">
        <v>5</v>
      </c>
    </row>
    <row r="291" spans="1:2" x14ac:dyDescent="0.2">
      <c r="A291" s="1" t="s">
        <v>291</v>
      </c>
      <c r="B291" s="2">
        <v>5</v>
      </c>
    </row>
    <row r="292" spans="1:2" x14ac:dyDescent="0.2">
      <c r="A292" s="1" t="s">
        <v>292</v>
      </c>
      <c r="B292" s="2">
        <v>5</v>
      </c>
    </row>
    <row r="293" spans="1:2" x14ac:dyDescent="0.2">
      <c r="A293" s="1" t="s">
        <v>293</v>
      </c>
      <c r="B293" s="2">
        <v>5</v>
      </c>
    </row>
    <row r="294" spans="1:2" x14ac:dyDescent="0.2">
      <c r="A294" s="1" t="s">
        <v>294</v>
      </c>
      <c r="B294" s="2">
        <v>5</v>
      </c>
    </row>
    <row r="295" spans="1:2" x14ac:dyDescent="0.2">
      <c r="A295" s="1" t="s">
        <v>295</v>
      </c>
      <c r="B295" s="2">
        <v>5</v>
      </c>
    </row>
    <row r="296" spans="1:2" x14ac:dyDescent="0.2">
      <c r="A296" s="1" t="s">
        <v>296</v>
      </c>
      <c r="B296" s="2">
        <v>5</v>
      </c>
    </row>
    <row r="297" spans="1:2" x14ac:dyDescent="0.2">
      <c r="A297" s="1" t="s">
        <v>297</v>
      </c>
      <c r="B297" s="2">
        <v>5</v>
      </c>
    </row>
    <row r="298" spans="1:2" x14ac:dyDescent="0.2">
      <c r="A298" s="1" t="s">
        <v>298</v>
      </c>
      <c r="B298" s="2">
        <v>5</v>
      </c>
    </row>
    <row r="299" spans="1:2" x14ac:dyDescent="0.2">
      <c r="A299" s="1" t="s">
        <v>299</v>
      </c>
      <c r="B299" s="2">
        <v>5</v>
      </c>
    </row>
    <row r="300" spans="1:2" x14ac:dyDescent="0.2">
      <c r="A300" s="1" t="s">
        <v>300</v>
      </c>
      <c r="B300" s="2">
        <v>5</v>
      </c>
    </row>
    <row r="301" spans="1:2" x14ac:dyDescent="0.2">
      <c r="A301" s="1" t="s">
        <v>301</v>
      </c>
      <c r="B301" s="2">
        <v>5</v>
      </c>
    </row>
    <row r="302" spans="1:2" x14ac:dyDescent="0.2">
      <c r="A302" s="1" t="s">
        <v>302</v>
      </c>
      <c r="B302" s="2">
        <v>5</v>
      </c>
    </row>
    <row r="303" spans="1:2" x14ac:dyDescent="0.2">
      <c r="A303" s="1" t="s">
        <v>303</v>
      </c>
      <c r="B303" s="2">
        <v>5</v>
      </c>
    </row>
    <row r="304" spans="1:2" x14ac:dyDescent="0.2">
      <c r="A304" s="1" t="s">
        <v>304</v>
      </c>
      <c r="B304" s="2">
        <v>5</v>
      </c>
    </row>
    <row r="305" spans="1:2" x14ac:dyDescent="0.2">
      <c r="A305" s="1" t="s">
        <v>305</v>
      </c>
      <c r="B305" s="2">
        <v>5</v>
      </c>
    </row>
    <row r="306" spans="1:2" x14ac:dyDescent="0.2">
      <c r="A306" s="1" t="s">
        <v>306</v>
      </c>
      <c r="B306" s="2">
        <v>5</v>
      </c>
    </row>
    <row r="307" spans="1:2" x14ac:dyDescent="0.2">
      <c r="A307" s="1" t="s">
        <v>307</v>
      </c>
      <c r="B307" s="2">
        <v>5</v>
      </c>
    </row>
    <row r="308" spans="1:2" x14ac:dyDescent="0.2">
      <c r="A308" s="1" t="s">
        <v>308</v>
      </c>
      <c r="B308" s="2">
        <v>5</v>
      </c>
    </row>
    <row r="309" spans="1:2" x14ac:dyDescent="0.2">
      <c r="A309" s="1" t="s">
        <v>309</v>
      </c>
      <c r="B309" s="2">
        <v>5</v>
      </c>
    </row>
    <row r="310" spans="1:2" x14ac:dyDescent="0.2">
      <c r="A310" s="1" t="s">
        <v>310</v>
      </c>
      <c r="B310" s="2">
        <v>5</v>
      </c>
    </row>
    <row r="311" spans="1:2" x14ac:dyDescent="0.2">
      <c r="A311" s="1" t="s">
        <v>311</v>
      </c>
      <c r="B311" s="2">
        <v>5</v>
      </c>
    </row>
    <row r="312" spans="1:2" x14ac:dyDescent="0.2">
      <c r="A312" s="1" t="s">
        <v>312</v>
      </c>
      <c r="B312" s="2">
        <v>5</v>
      </c>
    </row>
    <row r="313" spans="1:2" x14ac:dyDescent="0.2">
      <c r="A313" s="1" t="s">
        <v>313</v>
      </c>
      <c r="B313" s="2">
        <v>5</v>
      </c>
    </row>
    <row r="314" spans="1:2" x14ac:dyDescent="0.2">
      <c r="A314" s="1" t="s">
        <v>314</v>
      </c>
      <c r="B314" s="2">
        <v>5</v>
      </c>
    </row>
    <row r="315" spans="1:2" x14ac:dyDescent="0.2">
      <c r="A315" s="1" t="s">
        <v>315</v>
      </c>
      <c r="B315" s="2">
        <v>5</v>
      </c>
    </row>
    <row r="316" spans="1:2" x14ac:dyDescent="0.2">
      <c r="A316" s="1" t="s">
        <v>316</v>
      </c>
      <c r="B316" s="2">
        <v>5</v>
      </c>
    </row>
    <row r="317" spans="1:2" x14ac:dyDescent="0.2">
      <c r="A317" s="1" t="s">
        <v>317</v>
      </c>
      <c r="B317" s="2">
        <v>5</v>
      </c>
    </row>
    <row r="318" spans="1:2" x14ac:dyDescent="0.2">
      <c r="A318" s="1" t="s">
        <v>318</v>
      </c>
      <c r="B318" s="2">
        <v>5</v>
      </c>
    </row>
    <row r="319" spans="1:2" x14ac:dyDescent="0.2">
      <c r="A319" s="1" t="s">
        <v>319</v>
      </c>
      <c r="B319" s="2">
        <v>5</v>
      </c>
    </row>
    <row r="320" spans="1:2" x14ac:dyDescent="0.2">
      <c r="A320" s="1" t="s">
        <v>320</v>
      </c>
      <c r="B320" s="2">
        <v>5</v>
      </c>
    </row>
    <row r="321" spans="1:2" x14ac:dyDescent="0.2">
      <c r="A321" s="1" t="s">
        <v>321</v>
      </c>
      <c r="B321" s="2">
        <v>5</v>
      </c>
    </row>
    <row r="322" spans="1:2" x14ac:dyDescent="0.2">
      <c r="A322" s="1" t="s">
        <v>322</v>
      </c>
      <c r="B322" s="2">
        <v>5</v>
      </c>
    </row>
    <row r="323" spans="1:2" x14ac:dyDescent="0.2">
      <c r="A323" s="1" t="s">
        <v>323</v>
      </c>
      <c r="B323" s="2">
        <v>5</v>
      </c>
    </row>
    <row r="324" spans="1:2" x14ac:dyDescent="0.2">
      <c r="A324" s="1" t="s">
        <v>324</v>
      </c>
      <c r="B324" s="2">
        <v>5</v>
      </c>
    </row>
    <row r="325" spans="1:2" x14ac:dyDescent="0.2">
      <c r="A325" s="1" t="s">
        <v>325</v>
      </c>
      <c r="B325" s="2">
        <v>5</v>
      </c>
    </row>
    <row r="326" spans="1:2" x14ac:dyDescent="0.2">
      <c r="A326" s="1" t="s">
        <v>326</v>
      </c>
      <c r="B326" s="2">
        <v>5</v>
      </c>
    </row>
    <row r="327" spans="1:2" x14ac:dyDescent="0.2">
      <c r="A327" s="1" t="s">
        <v>327</v>
      </c>
      <c r="B327" s="2">
        <v>5</v>
      </c>
    </row>
    <row r="328" spans="1:2" x14ac:dyDescent="0.2">
      <c r="A328" s="1" t="s">
        <v>328</v>
      </c>
      <c r="B328" s="2">
        <v>5</v>
      </c>
    </row>
    <row r="329" spans="1:2" x14ac:dyDescent="0.2">
      <c r="A329" s="1" t="s">
        <v>329</v>
      </c>
      <c r="B329" s="2">
        <v>5</v>
      </c>
    </row>
    <row r="330" spans="1:2" x14ac:dyDescent="0.2">
      <c r="A330" s="1" t="s">
        <v>330</v>
      </c>
      <c r="B330" s="2">
        <v>5</v>
      </c>
    </row>
    <row r="331" spans="1:2" x14ac:dyDescent="0.2">
      <c r="A331" s="1" t="s">
        <v>331</v>
      </c>
      <c r="B331" s="2">
        <v>5</v>
      </c>
    </row>
    <row r="332" spans="1:2" x14ac:dyDescent="0.2">
      <c r="A332" s="1" t="s">
        <v>332</v>
      </c>
      <c r="B332" s="2">
        <v>5</v>
      </c>
    </row>
    <row r="333" spans="1:2" x14ac:dyDescent="0.2">
      <c r="A333" s="1" t="s">
        <v>333</v>
      </c>
      <c r="B333" s="2">
        <v>5</v>
      </c>
    </row>
    <row r="334" spans="1:2" x14ac:dyDescent="0.2">
      <c r="A334" s="1" t="s">
        <v>334</v>
      </c>
      <c r="B334" s="2">
        <v>4</v>
      </c>
    </row>
    <row r="335" spans="1:2" x14ac:dyDescent="0.2">
      <c r="A335" s="1" t="s">
        <v>335</v>
      </c>
      <c r="B335" s="2">
        <v>4</v>
      </c>
    </row>
    <row r="336" spans="1:2" x14ac:dyDescent="0.2">
      <c r="A336" s="1" t="s">
        <v>336</v>
      </c>
      <c r="B336" s="2">
        <v>4</v>
      </c>
    </row>
    <row r="337" spans="1:2" x14ac:dyDescent="0.2">
      <c r="A337" s="1" t="s">
        <v>337</v>
      </c>
      <c r="B337" s="2">
        <v>4</v>
      </c>
    </row>
    <row r="338" spans="1:2" x14ac:dyDescent="0.2">
      <c r="A338" s="1" t="s">
        <v>338</v>
      </c>
      <c r="B338" s="2">
        <v>4</v>
      </c>
    </row>
    <row r="339" spans="1:2" x14ac:dyDescent="0.2">
      <c r="A339" s="1" t="s">
        <v>339</v>
      </c>
      <c r="B339" s="2">
        <v>4</v>
      </c>
    </row>
    <row r="340" spans="1:2" x14ac:dyDescent="0.2">
      <c r="A340" s="1" t="s">
        <v>340</v>
      </c>
      <c r="B340" s="2">
        <v>4</v>
      </c>
    </row>
    <row r="341" spans="1:2" x14ac:dyDescent="0.2">
      <c r="A341" s="1" t="s">
        <v>341</v>
      </c>
      <c r="B341" s="2">
        <v>4</v>
      </c>
    </row>
    <row r="342" spans="1:2" x14ac:dyDescent="0.2">
      <c r="A342" s="1" t="s">
        <v>342</v>
      </c>
      <c r="B342" s="2">
        <v>4</v>
      </c>
    </row>
    <row r="343" spans="1:2" x14ac:dyDescent="0.2">
      <c r="A343" s="1" t="s">
        <v>343</v>
      </c>
      <c r="B343" s="2">
        <v>4</v>
      </c>
    </row>
    <row r="344" spans="1:2" x14ac:dyDescent="0.2">
      <c r="A344" s="1" t="s">
        <v>344</v>
      </c>
      <c r="B344" s="2">
        <v>4</v>
      </c>
    </row>
    <row r="345" spans="1:2" x14ac:dyDescent="0.2">
      <c r="A345" s="1" t="s">
        <v>345</v>
      </c>
      <c r="B345" s="2">
        <v>4</v>
      </c>
    </row>
    <row r="346" spans="1:2" x14ac:dyDescent="0.2">
      <c r="A346" s="1" t="s">
        <v>346</v>
      </c>
      <c r="B346" s="2">
        <v>4</v>
      </c>
    </row>
    <row r="347" spans="1:2" x14ac:dyDescent="0.2">
      <c r="A347" s="1" t="s">
        <v>347</v>
      </c>
      <c r="B347" s="2">
        <v>4</v>
      </c>
    </row>
    <row r="348" spans="1:2" x14ac:dyDescent="0.2">
      <c r="A348" s="1" t="s">
        <v>348</v>
      </c>
      <c r="B348" s="2">
        <v>4</v>
      </c>
    </row>
    <row r="349" spans="1:2" x14ac:dyDescent="0.2">
      <c r="A349" s="1" t="s">
        <v>349</v>
      </c>
      <c r="B349" s="2">
        <v>4</v>
      </c>
    </row>
    <row r="350" spans="1:2" x14ac:dyDescent="0.2">
      <c r="A350" s="1" t="s">
        <v>350</v>
      </c>
      <c r="B350" s="2">
        <v>4</v>
      </c>
    </row>
    <row r="351" spans="1:2" x14ac:dyDescent="0.2">
      <c r="A351" s="1" t="s">
        <v>351</v>
      </c>
      <c r="B351" s="2">
        <v>4</v>
      </c>
    </row>
    <row r="352" spans="1:2" x14ac:dyDescent="0.2">
      <c r="A352" s="1" t="s">
        <v>352</v>
      </c>
      <c r="B352" s="2">
        <v>4</v>
      </c>
    </row>
    <row r="353" spans="1:2" x14ac:dyDescent="0.2">
      <c r="A353" s="1" t="s">
        <v>353</v>
      </c>
      <c r="B353" s="2">
        <v>4</v>
      </c>
    </row>
    <row r="354" spans="1:2" x14ac:dyDescent="0.2">
      <c r="A354" s="1" t="s">
        <v>354</v>
      </c>
      <c r="B354" s="2">
        <v>4</v>
      </c>
    </row>
    <row r="355" spans="1:2" x14ac:dyDescent="0.2">
      <c r="A355" s="1" t="s">
        <v>355</v>
      </c>
      <c r="B355" s="2">
        <v>4</v>
      </c>
    </row>
    <row r="356" spans="1:2" x14ac:dyDescent="0.2">
      <c r="A356" s="1" t="s">
        <v>356</v>
      </c>
      <c r="B356" s="2">
        <v>4</v>
      </c>
    </row>
    <row r="357" spans="1:2" x14ac:dyDescent="0.2">
      <c r="A357" s="1" t="s">
        <v>357</v>
      </c>
      <c r="B357" s="2">
        <v>4</v>
      </c>
    </row>
    <row r="358" spans="1:2" x14ac:dyDescent="0.2">
      <c r="A358" s="1" t="s">
        <v>358</v>
      </c>
      <c r="B358" s="2">
        <v>4</v>
      </c>
    </row>
    <row r="359" spans="1:2" x14ac:dyDescent="0.2">
      <c r="A359" s="1" t="s">
        <v>359</v>
      </c>
      <c r="B359" s="2">
        <v>4</v>
      </c>
    </row>
    <row r="360" spans="1:2" x14ac:dyDescent="0.2">
      <c r="A360" s="1" t="s">
        <v>360</v>
      </c>
      <c r="B360" s="2">
        <v>4</v>
      </c>
    </row>
    <row r="361" spans="1:2" x14ac:dyDescent="0.2">
      <c r="A361" s="1" t="s">
        <v>361</v>
      </c>
      <c r="B361" s="2">
        <v>4</v>
      </c>
    </row>
    <row r="362" spans="1:2" x14ac:dyDescent="0.2">
      <c r="A362" s="1" t="s">
        <v>362</v>
      </c>
      <c r="B362" s="2">
        <v>4</v>
      </c>
    </row>
    <row r="363" spans="1:2" x14ac:dyDescent="0.2">
      <c r="A363" s="1" t="s">
        <v>363</v>
      </c>
      <c r="B363" s="2">
        <v>4</v>
      </c>
    </row>
    <row r="364" spans="1:2" x14ac:dyDescent="0.2">
      <c r="A364" s="1" t="s">
        <v>364</v>
      </c>
      <c r="B364" s="2">
        <v>4</v>
      </c>
    </row>
    <row r="365" spans="1:2" x14ac:dyDescent="0.2">
      <c r="A365" s="1" t="s">
        <v>365</v>
      </c>
      <c r="B365" s="2">
        <v>4</v>
      </c>
    </row>
    <row r="366" spans="1:2" x14ac:dyDescent="0.2">
      <c r="A366" s="1" t="s">
        <v>366</v>
      </c>
      <c r="B366" s="2">
        <v>4</v>
      </c>
    </row>
    <row r="367" spans="1:2" x14ac:dyDescent="0.2">
      <c r="A367" s="1" t="s">
        <v>367</v>
      </c>
      <c r="B367" s="2">
        <v>4</v>
      </c>
    </row>
    <row r="368" spans="1:2" x14ac:dyDescent="0.2">
      <c r="A368" s="1" t="s">
        <v>368</v>
      </c>
      <c r="B368" s="2">
        <v>4</v>
      </c>
    </row>
    <row r="369" spans="1:2" x14ac:dyDescent="0.2">
      <c r="A369" s="1" t="s">
        <v>369</v>
      </c>
      <c r="B369" s="2">
        <v>4</v>
      </c>
    </row>
    <row r="370" spans="1:2" x14ac:dyDescent="0.2">
      <c r="A370" s="1" t="s">
        <v>370</v>
      </c>
      <c r="B370" s="2">
        <v>4</v>
      </c>
    </row>
    <row r="371" spans="1:2" x14ac:dyDescent="0.2">
      <c r="A371" s="1" t="s">
        <v>371</v>
      </c>
      <c r="B371" s="2">
        <v>4</v>
      </c>
    </row>
    <row r="372" spans="1:2" x14ac:dyDescent="0.2">
      <c r="A372" s="1" t="s">
        <v>372</v>
      </c>
      <c r="B372" s="2">
        <v>4</v>
      </c>
    </row>
    <row r="373" spans="1:2" x14ac:dyDescent="0.2">
      <c r="A373" s="1" t="s">
        <v>373</v>
      </c>
      <c r="B373" s="2">
        <v>4</v>
      </c>
    </row>
    <row r="374" spans="1:2" x14ac:dyDescent="0.2">
      <c r="A374" s="1" t="s">
        <v>374</v>
      </c>
      <c r="B374" s="2">
        <v>4</v>
      </c>
    </row>
    <row r="375" spans="1:2" x14ac:dyDescent="0.2">
      <c r="A375" s="1" t="s">
        <v>375</v>
      </c>
      <c r="B375" s="2">
        <v>4</v>
      </c>
    </row>
    <row r="376" spans="1:2" x14ac:dyDescent="0.2">
      <c r="A376" s="1" t="s">
        <v>376</v>
      </c>
      <c r="B376" s="2">
        <v>4</v>
      </c>
    </row>
    <row r="377" spans="1:2" x14ac:dyDescent="0.2">
      <c r="A377" s="1" t="s">
        <v>377</v>
      </c>
      <c r="B377" s="2">
        <v>4</v>
      </c>
    </row>
    <row r="378" spans="1:2" x14ac:dyDescent="0.2">
      <c r="A378" s="1" t="s">
        <v>378</v>
      </c>
      <c r="B378" s="2">
        <v>4</v>
      </c>
    </row>
    <row r="379" spans="1:2" x14ac:dyDescent="0.2">
      <c r="A379" s="1" t="s">
        <v>379</v>
      </c>
      <c r="B379" s="2">
        <v>4</v>
      </c>
    </row>
    <row r="380" spans="1:2" x14ac:dyDescent="0.2">
      <c r="A380" s="1" t="s">
        <v>380</v>
      </c>
      <c r="B380" s="2">
        <v>4</v>
      </c>
    </row>
    <row r="381" spans="1:2" x14ac:dyDescent="0.2">
      <c r="A381" s="1" t="s">
        <v>381</v>
      </c>
      <c r="B381" s="2">
        <v>4</v>
      </c>
    </row>
    <row r="382" spans="1:2" x14ac:dyDescent="0.2">
      <c r="A382" s="1" t="s">
        <v>382</v>
      </c>
      <c r="B382" s="2">
        <v>4</v>
      </c>
    </row>
    <row r="383" spans="1:2" x14ac:dyDescent="0.2">
      <c r="A383" s="1" t="s">
        <v>383</v>
      </c>
      <c r="B383" s="2">
        <v>4</v>
      </c>
    </row>
    <row r="384" spans="1:2" x14ac:dyDescent="0.2">
      <c r="A384" s="1" t="s">
        <v>384</v>
      </c>
      <c r="B384" s="2">
        <v>4</v>
      </c>
    </row>
    <row r="385" spans="1:2" x14ac:dyDescent="0.2">
      <c r="A385" s="1" t="s">
        <v>385</v>
      </c>
      <c r="B385" s="2">
        <v>4</v>
      </c>
    </row>
    <row r="386" spans="1:2" x14ac:dyDescent="0.2">
      <c r="A386" s="1" t="s">
        <v>386</v>
      </c>
      <c r="B386" s="2">
        <v>4</v>
      </c>
    </row>
    <row r="387" spans="1:2" x14ac:dyDescent="0.2">
      <c r="A387" s="1" t="s">
        <v>387</v>
      </c>
      <c r="B387" s="2">
        <v>4</v>
      </c>
    </row>
    <row r="388" spans="1:2" x14ac:dyDescent="0.2">
      <c r="A388" s="1" t="s">
        <v>388</v>
      </c>
      <c r="B388" s="2">
        <v>4</v>
      </c>
    </row>
    <row r="389" spans="1:2" x14ac:dyDescent="0.2">
      <c r="A389" s="1" t="s">
        <v>389</v>
      </c>
      <c r="B389" s="2">
        <v>4</v>
      </c>
    </row>
    <row r="390" spans="1:2" x14ac:dyDescent="0.2">
      <c r="A390" s="1" t="s">
        <v>390</v>
      </c>
      <c r="B390" s="2">
        <v>4</v>
      </c>
    </row>
    <row r="391" spans="1:2" x14ac:dyDescent="0.2">
      <c r="A391" s="1" t="s">
        <v>391</v>
      </c>
      <c r="B391" s="2">
        <v>4</v>
      </c>
    </row>
    <row r="392" spans="1:2" x14ac:dyDescent="0.2">
      <c r="A392" s="1" t="s">
        <v>392</v>
      </c>
      <c r="B392" s="2">
        <v>4</v>
      </c>
    </row>
    <row r="393" spans="1:2" x14ac:dyDescent="0.2">
      <c r="A393" s="1" t="s">
        <v>393</v>
      </c>
      <c r="B393" s="2">
        <v>4</v>
      </c>
    </row>
    <row r="394" spans="1:2" x14ac:dyDescent="0.2">
      <c r="A394" s="1" t="s">
        <v>394</v>
      </c>
      <c r="B394" s="2">
        <v>4</v>
      </c>
    </row>
    <row r="395" spans="1:2" x14ac:dyDescent="0.2">
      <c r="A395" s="1" t="s">
        <v>395</v>
      </c>
      <c r="B395" s="2">
        <v>4</v>
      </c>
    </row>
    <row r="396" spans="1:2" x14ac:dyDescent="0.2">
      <c r="A396" s="1" t="s">
        <v>396</v>
      </c>
      <c r="B396" s="2">
        <v>4</v>
      </c>
    </row>
    <row r="397" spans="1:2" x14ac:dyDescent="0.2">
      <c r="A397" s="1" t="s">
        <v>397</v>
      </c>
      <c r="B397" s="2">
        <v>4</v>
      </c>
    </row>
    <row r="398" spans="1:2" x14ac:dyDescent="0.2">
      <c r="A398" s="1" t="s">
        <v>398</v>
      </c>
      <c r="B398" s="2">
        <v>4</v>
      </c>
    </row>
    <row r="399" spans="1:2" x14ac:dyDescent="0.2">
      <c r="A399" s="1" t="s">
        <v>399</v>
      </c>
      <c r="B399" s="2">
        <v>4</v>
      </c>
    </row>
    <row r="400" spans="1:2" x14ac:dyDescent="0.2">
      <c r="A400" s="1" t="s">
        <v>400</v>
      </c>
      <c r="B400" s="2">
        <v>4</v>
      </c>
    </row>
    <row r="401" spans="1:2" x14ac:dyDescent="0.2">
      <c r="A401" s="1" t="s">
        <v>401</v>
      </c>
      <c r="B401" s="2">
        <v>4</v>
      </c>
    </row>
    <row r="402" spans="1:2" x14ac:dyDescent="0.2">
      <c r="A402" s="1" t="s">
        <v>402</v>
      </c>
      <c r="B402" s="2">
        <v>4</v>
      </c>
    </row>
    <row r="403" spans="1:2" x14ac:dyDescent="0.2">
      <c r="A403" s="1" t="s">
        <v>403</v>
      </c>
      <c r="B403" s="2">
        <v>4</v>
      </c>
    </row>
    <row r="404" spans="1:2" x14ac:dyDescent="0.2">
      <c r="A404" s="1" t="s">
        <v>404</v>
      </c>
      <c r="B404" s="2">
        <v>4</v>
      </c>
    </row>
    <row r="405" spans="1:2" x14ac:dyDescent="0.2">
      <c r="A405" s="1" t="s">
        <v>405</v>
      </c>
      <c r="B405" s="2">
        <v>4</v>
      </c>
    </row>
    <row r="406" spans="1:2" x14ac:dyDescent="0.2">
      <c r="A406" s="1" t="s">
        <v>406</v>
      </c>
      <c r="B406" s="2">
        <v>4</v>
      </c>
    </row>
    <row r="407" spans="1:2" x14ac:dyDescent="0.2">
      <c r="A407" s="1" t="s">
        <v>407</v>
      </c>
      <c r="B407" s="2">
        <v>4</v>
      </c>
    </row>
    <row r="408" spans="1:2" x14ac:dyDescent="0.2">
      <c r="A408" s="1" t="s">
        <v>408</v>
      </c>
      <c r="B408" s="2">
        <v>4</v>
      </c>
    </row>
    <row r="409" spans="1:2" x14ac:dyDescent="0.2">
      <c r="A409" s="1" t="s">
        <v>409</v>
      </c>
      <c r="B409" s="2">
        <v>4</v>
      </c>
    </row>
    <row r="410" spans="1:2" x14ac:dyDescent="0.2">
      <c r="A410" s="1" t="s">
        <v>410</v>
      </c>
      <c r="B410" s="2">
        <v>4</v>
      </c>
    </row>
    <row r="411" spans="1:2" x14ac:dyDescent="0.2">
      <c r="A411" s="1" t="s">
        <v>411</v>
      </c>
      <c r="B411" s="2">
        <v>4</v>
      </c>
    </row>
    <row r="412" spans="1:2" x14ac:dyDescent="0.2">
      <c r="A412" s="1" t="s">
        <v>412</v>
      </c>
      <c r="B412" s="2">
        <v>4</v>
      </c>
    </row>
    <row r="413" spans="1:2" x14ac:dyDescent="0.2">
      <c r="A413" s="1" t="s">
        <v>413</v>
      </c>
      <c r="B413" s="2">
        <v>4</v>
      </c>
    </row>
    <row r="414" spans="1:2" x14ac:dyDescent="0.2">
      <c r="A414" s="1" t="s">
        <v>414</v>
      </c>
      <c r="B414" s="2">
        <v>4</v>
      </c>
    </row>
    <row r="415" spans="1:2" x14ac:dyDescent="0.2">
      <c r="A415" s="1" t="s">
        <v>415</v>
      </c>
      <c r="B415" s="2">
        <v>4</v>
      </c>
    </row>
    <row r="416" spans="1:2" x14ac:dyDescent="0.2">
      <c r="A416" s="1" t="s">
        <v>416</v>
      </c>
      <c r="B416" s="2">
        <v>4</v>
      </c>
    </row>
    <row r="417" spans="1:2" x14ac:dyDescent="0.2">
      <c r="A417" s="1" t="s">
        <v>417</v>
      </c>
      <c r="B417" s="2">
        <v>3</v>
      </c>
    </row>
    <row r="418" spans="1:2" x14ac:dyDescent="0.2">
      <c r="A418" s="1" t="s">
        <v>418</v>
      </c>
      <c r="B418" s="2">
        <v>3</v>
      </c>
    </row>
    <row r="419" spans="1:2" x14ac:dyDescent="0.2">
      <c r="A419" s="1" t="s">
        <v>419</v>
      </c>
      <c r="B419" s="2">
        <v>3</v>
      </c>
    </row>
    <row r="420" spans="1:2" x14ac:dyDescent="0.2">
      <c r="A420" s="1" t="s">
        <v>420</v>
      </c>
      <c r="B420" s="2">
        <v>3</v>
      </c>
    </row>
    <row r="421" spans="1:2" x14ac:dyDescent="0.2">
      <c r="A421" s="1" t="s">
        <v>421</v>
      </c>
      <c r="B421" s="2">
        <v>3</v>
      </c>
    </row>
    <row r="422" spans="1:2" x14ac:dyDescent="0.2">
      <c r="A422" s="1" t="s">
        <v>422</v>
      </c>
      <c r="B422" s="2">
        <v>3</v>
      </c>
    </row>
    <row r="423" spans="1:2" x14ac:dyDescent="0.2">
      <c r="A423" s="1" t="s">
        <v>423</v>
      </c>
      <c r="B423" s="2">
        <v>3</v>
      </c>
    </row>
    <row r="424" spans="1:2" x14ac:dyDescent="0.2">
      <c r="A424" s="1" t="s">
        <v>424</v>
      </c>
      <c r="B424" s="2">
        <v>3</v>
      </c>
    </row>
    <row r="425" spans="1:2" x14ac:dyDescent="0.2">
      <c r="A425" s="1" t="s">
        <v>425</v>
      </c>
      <c r="B425" s="2">
        <v>3</v>
      </c>
    </row>
    <row r="426" spans="1:2" x14ac:dyDescent="0.2">
      <c r="A426" s="1" t="s">
        <v>426</v>
      </c>
      <c r="B426" s="2">
        <v>3</v>
      </c>
    </row>
    <row r="427" spans="1:2" x14ac:dyDescent="0.2">
      <c r="A427" s="1" t="s">
        <v>427</v>
      </c>
      <c r="B427" s="2">
        <v>3</v>
      </c>
    </row>
    <row r="428" spans="1:2" x14ac:dyDescent="0.2">
      <c r="A428" s="1" t="s">
        <v>428</v>
      </c>
      <c r="B428" s="2">
        <v>3</v>
      </c>
    </row>
    <row r="429" spans="1:2" x14ac:dyDescent="0.2">
      <c r="A429" s="1" t="s">
        <v>429</v>
      </c>
      <c r="B429" s="2">
        <v>3</v>
      </c>
    </row>
    <row r="430" spans="1:2" x14ac:dyDescent="0.2">
      <c r="A430" s="1" t="s">
        <v>430</v>
      </c>
      <c r="B430" s="2">
        <v>3</v>
      </c>
    </row>
    <row r="431" spans="1:2" x14ac:dyDescent="0.2">
      <c r="A431" s="1" t="s">
        <v>431</v>
      </c>
      <c r="B431" s="2">
        <v>3</v>
      </c>
    </row>
    <row r="432" spans="1:2" x14ac:dyDescent="0.2">
      <c r="A432" s="1" t="s">
        <v>432</v>
      </c>
      <c r="B432" s="2">
        <v>3</v>
      </c>
    </row>
    <row r="433" spans="1:2" x14ac:dyDescent="0.2">
      <c r="A433" s="1" t="s">
        <v>433</v>
      </c>
      <c r="B433" s="2">
        <v>3</v>
      </c>
    </row>
    <row r="434" spans="1:2" x14ac:dyDescent="0.2">
      <c r="A434" s="1" t="s">
        <v>434</v>
      </c>
      <c r="B434" s="2">
        <v>3</v>
      </c>
    </row>
    <row r="435" spans="1:2" x14ac:dyDescent="0.2">
      <c r="A435" s="1" t="s">
        <v>435</v>
      </c>
      <c r="B435" s="2">
        <v>3</v>
      </c>
    </row>
    <row r="436" spans="1:2" x14ac:dyDescent="0.2">
      <c r="A436" s="1" t="s">
        <v>436</v>
      </c>
      <c r="B436" s="2">
        <v>3</v>
      </c>
    </row>
    <row r="437" spans="1:2" x14ac:dyDescent="0.2">
      <c r="A437" s="1" t="s">
        <v>437</v>
      </c>
      <c r="B437" s="2">
        <v>3</v>
      </c>
    </row>
    <row r="438" spans="1:2" x14ac:dyDescent="0.2">
      <c r="A438" s="1" t="s">
        <v>438</v>
      </c>
      <c r="B438" s="2">
        <v>3</v>
      </c>
    </row>
    <row r="439" spans="1:2" x14ac:dyDescent="0.2">
      <c r="A439" s="1" t="s">
        <v>439</v>
      </c>
      <c r="B439" s="2">
        <v>3</v>
      </c>
    </row>
    <row r="440" spans="1:2" x14ac:dyDescent="0.2">
      <c r="A440" s="1" t="s">
        <v>440</v>
      </c>
      <c r="B440" s="2">
        <v>3</v>
      </c>
    </row>
    <row r="441" spans="1:2" x14ac:dyDescent="0.2">
      <c r="A441" s="1" t="s">
        <v>441</v>
      </c>
      <c r="B441" s="2">
        <v>3</v>
      </c>
    </row>
    <row r="442" spans="1:2" x14ac:dyDescent="0.2">
      <c r="A442" s="1" t="s">
        <v>442</v>
      </c>
      <c r="B442" s="2">
        <v>3</v>
      </c>
    </row>
    <row r="443" spans="1:2" x14ac:dyDescent="0.2">
      <c r="A443" s="1" t="s">
        <v>443</v>
      </c>
      <c r="B443" s="2">
        <v>3</v>
      </c>
    </row>
    <row r="444" spans="1:2" x14ac:dyDescent="0.2">
      <c r="A444" s="1" t="s">
        <v>444</v>
      </c>
      <c r="B444" s="2">
        <v>3</v>
      </c>
    </row>
    <row r="445" spans="1:2" x14ac:dyDescent="0.2">
      <c r="A445" s="1" t="s">
        <v>445</v>
      </c>
      <c r="B445" s="2">
        <v>3</v>
      </c>
    </row>
    <row r="446" spans="1:2" x14ac:dyDescent="0.2">
      <c r="A446" s="1" t="s">
        <v>446</v>
      </c>
      <c r="B446" s="2">
        <v>3</v>
      </c>
    </row>
    <row r="447" spans="1:2" x14ac:dyDescent="0.2">
      <c r="A447" s="1" t="s">
        <v>447</v>
      </c>
      <c r="B447" s="2">
        <v>3</v>
      </c>
    </row>
    <row r="448" spans="1:2" x14ac:dyDescent="0.2">
      <c r="A448" s="1" t="s">
        <v>448</v>
      </c>
      <c r="B448" s="2">
        <v>3</v>
      </c>
    </row>
    <row r="449" spans="1:2" x14ac:dyDescent="0.2">
      <c r="A449" s="1" t="s">
        <v>449</v>
      </c>
      <c r="B449" s="2">
        <v>3</v>
      </c>
    </row>
    <row r="450" spans="1:2" x14ac:dyDescent="0.2">
      <c r="A450" s="1" t="s">
        <v>450</v>
      </c>
      <c r="B450" s="2">
        <v>3</v>
      </c>
    </row>
    <row r="451" spans="1:2" x14ac:dyDescent="0.2">
      <c r="A451" s="1" t="s">
        <v>451</v>
      </c>
      <c r="B451" s="2">
        <v>3</v>
      </c>
    </row>
    <row r="452" spans="1:2" x14ac:dyDescent="0.2">
      <c r="A452" s="1" t="s">
        <v>452</v>
      </c>
      <c r="B452" s="2">
        <v>3</v>
      </c>
    </row>
    <row r="453" spans="1:2" x14ac:dyDescent="0.2">
      <c r="A453" s="1" t="s">
        <v>453</v>
      </c>
      <c r="B453" s="2">
        <v>3</v>
      </c>
    </row>
    <row r="454" spans="1:2" x14ac:dyDescent="0.2">
      <c r="A454" s="1" t="s">
        <v>454</v>
      </c>
      <c r="B454" s="2">
        <v>3</v>
      </c>
    </row>
    <row r="455" spans="1:2" x14ac:dyDescent="0.2">
      <c r="A455" s="1" t="s">
        <v>455</v>
      </c>
      <c r="B455" s="2">
        <v>3</v>
      </c>
    </row>
    <row r="456" spans="1:2" x14ac:dyDescent="0.2">
      <c r="A456" s="1" t="s">
        <v>456</v>
      </c>
      <c r="B456" s="2">
        <v>3</v>
      </c>
    </row>
    <row r="457" spans="1:2" x14ac:dyDescent="0.2">
      <c r="A457" s="1" t="s">
        <v>457</v>
      </c>
      <c r="B457" s="2">
        <v>3</v>
      </c>
    </row>
    <row r="458" spans="1:2" x14ac:dyDescent="0.2">
      <c r="A458" s="1" t="s">
        <v>458</v>
      </c>
      <c r="B458" s="2">
        <v>3</v>
      </c>
    </row>
    <row r="459" spans="1:2" x14ac:dyDescent="0.2">
      <c r="A459" s="1" t="s">
        <v>459</v>
      </c>
      <c r="B459" s="2">
        <v>3</v>
      </c>
    </row>
    <row r="460" spans="1:2" x14ac:dyDescent="0.2">
      <c r="A460" s="1" t="s">
        <v>460</v>
      </c>
      <c r="B460" s="2">
        <v>3</v>
      </c>
    </row>
    <row r="461" spans="1:2" x14ac:dyDescent="0.2">
      <c r="A461" s="1" t="s">
        <v>461</v>
      </c>
      <c r="B461" s="2">
        <v>3</v>
      </c>
    </row>
    <row r="462" spans="1:2" x14ac:dyDescent="0.2">
      <c r="A462" s="1" t="s">
        <v>462</v>
      </c>
      <c r="B462" s="2">
        <v>3</v>
      </c>
    </row>
    <row r="463" spans="1:2" x14ac:dyDescent="0.2">
      <c r="A463" s="1" t="s">
        <v>463</v>
      </c>
      <c r="B463" s="2">
        <v>3</v>
      </c>
    </row>
    <row r="464" spans="1:2" x14ac:dyDescent="0.2">
      <c r="A464" s="1" t="s">
        <v>464</v>
      </c>
      <c r="B464" s="2">
        <v>3</v>
      </c>
    </row>
    <row r="465" spans="1:2" x14ac:dyDescent="0.2">
      <c r="A465" s="1" t="s">
        <v>465</v>
      </c>
      <c r="B465" s="2">
        <v>3</v>
      </c>
    </row>
    <row r="466" spans="1:2" x14ac:dyDescent="0.2">
      <c r="A466" s="1" t="s">
        <v>466</v>
      </c>
      <c r="B466" s="2">
        <v>3</v>
      </c>
    </row>
    <row r="467" spans="1:2" x14ac:dyDescent="0.2">
      <c r="A467" s="1" t="s">
        <v>467</v>
      </c>
      <c r="B467" s="2">
        <v>3</v>
      </c>
    </row>
    <row r="468" spans="1:2" x14ac:dyDescent="0.2">
      <c r="A468" s="1" t="s">
        <v>468</v>
      </c>
      <c r="B468" s="2">
        <v>3</v>
      </c>
    </row>
    <row r="469" spans="1:2" x14ac:dyDescent="0.2">
      <c r="A469" s="1" t="s">
        <v>469</v>
      </c>
      <c r="B469" s="2">
        <v>3</v>
      </c>
    </row>
    <row r="470" spans="1:2" x14ac:dyDescent="0.2">
      <c r="A470" s="1" t="s">
        <v>470</v>
      </c>
      <c r="B470" s="2">
        <v>3</v>
      </c>
    </row>
    <row r="471" spans="1:2" x14ac:dyDescent="0.2">
      <c r="A471" s="1" t="s">
        <v>471</v>
      </c>
      <c r="B471" s="2">
        <v>3</v>
      </c>
    </row>
    <row r="472" spans="1:2" x14ac:dyDescent="0.2">
      <c r="A472" s="1" t="s">
        <v>472</v>
      </c>
      <c r="B472" s="2">
        <v>3</v>
      </c>
    </row>
    <row r="473" spans="1:2" x14ac:dyDescent="0.2">
      <c r="A473" s="1" t="s">
        <v>473</v>
      </c>
      <c r="B473" s="2">
        <v>3</v>
      </c>
    </row>
    <row r="474" spans="1:2" x14ac:dyDescent="0.2">
      <c r="A474" s="1" t="s">
        <v>474</v>
      </c>
      <c r="B474" s="2">
        <v>3</v>
      </c>
    </row>
    <row r="475" spans="1:2" x14ac:dyDescent="0.2">
      <c r="A475" s="1" t="s">
        <v>475</v>
      </c>
      <c r="B475" s="2">
        <v>3</v>
      </c>
    </row>
    <row r="476" spans="1:2" x14ac:dyDescent="0.2">
      <c r="A476" s="1" t="s">
        <v>476</v>
      </c>
      <c r="B476" s="2">
        <v>3</v>
      </c>
    </row>
    <row r="477" spans="1:2" x14ac:dyDescent="0.2">
      <c r="A477" s="1" t="s">
        <v>477</v>
      </c>
      <c r="B477" s="2">
        <v>3</v>
      </c>
    </row>
    <row r="478" spans="1:2" x14ac:dyDescent="0.2">
      <c r="A478" s="1" t="s">
        <v>478</v>
      </c>
      <c r="B478" s="2">
        <v>3</v>
      </c>
    </row>
    <row r="479" spans="1:2" x14ac:dyDescent="0.2">
      <c r="A479" s="1" t="s">
        <v>479</v>
      </c>
      <c r="B479" s="2">
        <v>3</v>
      </c>
    </row>
    <row r="480" spans="1:2" x14ac:dyDescent="0.2">
      <c r="A480" s="1" t="s">
        <v>480</v>
      </c>
      <c r="B480" s="2">
        <v>3</v>
      </c>
    </row>
    <row r="481" spans="1:2" x14ac:dyDescent="0.2">
      <c r="A481" s="1" t="s">
        <v>481</v>
      </c>
      <c r="B481" s="2">
        <v>3</v>
      </c>
    </row>
    <row r="482" spans="1:2" x14ac:dyDescent="0.2">
      <c r="A482" s="1" t="s">
        <v>482</v>
      </c>
      <c r="B482" s="2">
        <v>3</v>
      </c>
    </row>
    <row r="483" spans="1:2" x14ac:dyDescent="0.2">
      <c r="A483" s="1" t="s">
        <v>483</v>
      </c>
      <c r="B483" s="2">
        <v>3</v>
      </c>
    </row>
    <row r="484" spans="1:2" x14ac:dyDescent="0.2">
      <c r="A484" s="1" t="s">
        <v>484</v>
      </c>
      <c r="B484" s="2">
        <v>3</v>
      </c>
    </row>
    <row r="485" spans="1:2" x14ac:dyDescent="0.2">
      <c r="A485" s="1" t="s">
        <v>485</v>
      </c>
      <c r="B485" s="2">
        <v>3</v>
      </c>
    </row>
    <row r="486" spans="1:2" x14ac:dyDescent="0.2">
      <c r="A486" s="1" t="s">
        <v>486</v>
      </c>
      <c r="B486" s="2">
        <v>3</v>
      </c>
    </row>
    <row r="487" spans="1:2" x14ac:dyDescent="0.2">
      <c r="A487" s="1" t="s">
        <v>487</v>
      </c>
      <c r="B487" s="2">
        <v>3</v>
      </c>
    </row>
    <row r="488" spans="1:2" x14ac:dyDescent="0.2">
      <c r="A488" s="1" t="s">
        <v>488</v>
      </c>
      <c r="B488" s="2">
        <v>3</v>
      </c>
    </row>
    <row r="489" spans="1:2" x14ac:dyDescent="0.2">
      <c r="A489" s="1" t="s">
        <v>489</v>
      </c>
      <c r="B489" s="2">
        <v>3</v>
      </c>
    </row>
    <row r="490" spans="1:2" x14ac:dyDescent="0.2">
      <c r="A490" s="1" t="s">
        <v>490</v>
      </c>
      <c r="B490" s="2">
        <v>3</v>
      </c>
    </row>
    <row r="491" spans="1:2" x14ac:dyDescent="0.2">
      <c r="A491" s="1" t="s">
        <v>491</v>
      </c>
      <c r="B491" s="2">
        <v>3</v>
      </c>
    </row>
    <row r="492" spans="1:2" x14ac:dyDescent="0.2">
      <c r="A492" s="1" t="s">
        <v>492</v>
      </c>
      <c r="B492" s="2">
        <v>3</v>
      </c>
    </row>
    <row r="493" spans="1:2" x14ac:dyDescent="0.2">
      <c r="A493" s="1" t="s">
        <v>493</v>
      </c>
      <c r="B493" s="2">
        <v>3</v>
      </c>
    </row>
    <row r="494" spans="1:2" x14ac:dyDescent="0.2">
      <c r="A494" s="1" t="s">
        <v>494</v>
      </c>
      <c r="B494" s="2">
        <v>3</v>
      </c>
    </row>
    <row r="495" spans="1:2" x14ac:dyDescent="0.2">
      <c r="A495" s="1" t="s">
        <v>495</v>
      </c>
      <c r="B495" s="2">
        <v>3</v>
      </c>
    </row>
    <row r="496" spans="1:2" x14ac:dyDescent="0.2">
      <c r="A496" s="1" t="s">
        <v>496</v>
      </c>
      <c r="B496" s="2">
        <v>3</v>
      </c>
    </row>
    <row r="497" spans="1:2" x14ac:dyDescent="0.2">
      <c r="A497" s="1" t="s">
        <v>497</v>
      </c>
      <c r="B497" s="2">
        <v>3</v>
      </c>
    </row>
    <row r="498" spans="1:2" x14ac:dyDescent="0.2">
      <c r="A498" s="1" t="s">
        <v>498</v>
      </c>
      <c r="B498" s="2">
        <v>3</v>
      </c>
    </row>
    <row r="499" spans="1:2" x14ac:dyDescent="0.2">
      <c r="A499" s="1" t="s">
        <v>499</v>
      </c>
      <c r="B499" s="2">
        <v>3</v>
      </c>
    </row>
    <row r="500" spans="1:2" x14ac:dyDescent="0.2">
      <c r="A500" s="1" t="s">
        <v>500</v>
      </c>
      <c r="B500" s="2">
        <v>3</v>
      </c>
    </row>
    <row r="501" spans="1:2" x14ac:dyDescent="0.2">
      <c r="A501" s="1" t="s">
        <v>501</v>
      </c>
      <c r="B501" s="2">
        <v>3</v>
      </c>
    </row>
    <row r="502" spans="1:2" x14ac:dyDescent="0.2">
      <c r="A502" s="1" t="s">
        <v>502</v>
      </c>
      <c r="B502" s="2">
        <v>3</v>
      </c>
    </row>
    <row r="503" spans="1:2" x14ac:dyDescent="0.2">
      <c r="A503" s="1" t="s">
        <v>503</v>
      </c>
      <c r="B503" s="2">
        <v>3</v>
      </c>
    </row>
    <row r="504" spans="1:2" x14ac:dyDescent="0.2">
      <c r="A504" s="1" t="s">
        <v>504</v>
      </c>
      <c r="B504" s="2">
        <v>3</v>
      </c>
    </row>
    <row r="505" spans="1:2" x14ac:dyDescent="0.2">
      <c r="A505" s="1" t="s">
        <v>505</v>
      </c>
      <c r="B505" s="2">
        <v>3</v>
      </c>
    </row>
    <row r="506" spans="1:2" x14ac:dyDescent="0.2">
      <c r="A506" s="1" t="s">
        <v>506</v>
      </c>
      <c r="B506" s="2">
        <v>3</v>
      </c>
    </row>
    <row r="507" spans="1:2" x14ac:dyDescent="0.2">
      <c r="A507" s="1" t="s">
        <v>507</v>
      </c>
      <c r="B507" s="2">
        <v>3</v>
      </c>
    </row>
    <row r="508" spans="1:2" x14ac:dyDescent="0.2">
      <c r="A508" s="1" t="s">
        <v>508</v>
      </c>
      <c r="B508" s="2">
        <v>3</v>
      </c>
    </row>
    <row r="509" spans="1:2" x14ac:dyDescent="0.2">
      <c r="A509" s="1" t="s">
        <v>509</v>
      </c>
      <c r="B509" s="2">
        <v>3</v>
      </c>
    </row>
    <row r="510" spans="1:2" x14ac:dyDescent="0.2">
      <c r="A510" s="1" t="s">
        <v>510</v>
      </c>
      <c r="B510" s="2">
        <v>3</v>
      </c>
    </row>
    <row r="511" spans="1:2" x14ac:dyDescent="0.2">
      <c r="A511" s="1" t="s">
        <v>511</v>
      </c>
      <c r="B511" s="2">
        <v>3</v>
      </c>
    </row>
    <row r="512" spans="1:2" x14ac:dyDescent="0.2">
      <c r="A512" s="1" t="s">
        <v>512</v>
      </c>
      <c r="B512" s="2">
        <v>3</v>
      </c>
    </row>
    <row r="513" spans="1:2" x14ac:dyDescent="0.2">
      <c r="A513" s="1" t="s">
        <v>513</v>
      </c>
      <c r="B513" s="2">
        <v>3</v>
      </c>
    </row>
    <row r="514" spans="1:2" x14ac:dyDescent="0.2">
      <c r="A514" s="1" t="s">
        <v>514</v>
      </c>
      <c r="B514" s="2">
        <v>3</v>
      </c>
    </row>
    <row r="515" spans="1:2" x14ac:dyDescent="0.2">
      <c r="A515" s="1" t="s">
        <v>515</v>
      </c>
      <c r="B515" s="2">
        <v>3</v>
      </c>
    </row>
    <row r="516" spans="1:2" x14ac:dyDescent="0.2">
      <c r="A516" s="1" t="s">
        <v>516</v>
      </c>
      <c r="B516" s="2">
        <v>3</v>
      </c>
    </row>
    <row r="517" spans="1:2" x14ac:dyDescent="0.2">
      <c r="A517" s="1" t="s">
        <v>517</v>
      </c>
      <c r="B517" s="2">
        <v>3</v>
      </c>
    </row>
    <row r="518" spans="1:2" x14ac:dyDescent="0.2">
      <c r="A518" s="1" t="s">
        <v>518</v>
      </c>
      <c r="B518" s="2">
        <v>3</v>
      </c>
    </row>
    <row r="519" spans="1:2" x14ac:dyDescent="0.2">
      <c r="A519" s="1" t="s">
        <v>519</v>
      </c>
      <c r="B519" s="2">
        <v>3</v>
      </c>
    </row>
    <row r="520" spans="1:2" x14ac:dyDescent="0.2">
      <c r="A520" s="1" t="s">
        <v>520</v>
      </c>
      <c r="B520" s="2">
        <v>3</v>
      </c>
    </row>
    <row r="521" spans="1:2" x14ac:dyDescent="0.2">
      <c r="A521" s="1" t="s">
        <v>521</v>
      </c>
      <c r="B521" s="2">
        <v>3</v>
      </c>
    </row>
    <row r="522" spans="1:2" x14ac:dyDescent="0.2">
      <c r="A522" s="1" t="s">
        <v>522</v>
      </c>
      <c r="B522" s="2">
        <v>3</v>
      </c>
    </row>
    <row r="523" spans="1:2" x14ac:dyDescent="0.2">
      <c r="A523" s="1" t="s">
        <v>523</v>
      </c>
      <c r="B523" s="2">
        <v>3</v>
      </c>
    </row>
    <row r="524" spans="1:2" x14ac:dyDescent="0.2">
      <c r="A524" s="1" t="s">
        <v>524</v>
      </c>
      <c r="B524" s="2">
        <v>3</v>
      </c>
    </row>
    <row r="525" spans="1:2" x14ac:dyDescent="0.2">
      <c r="A525" s="1" t="s">
        <v>525</v>
      </c>
      <c r="B525" s="2">
        <v>3</v>
      </c>
    </row>
    <row r="526" spans="1:2" x14ac:dyDescent="0.2">
      <c r="A526" s="1" t="s">
        <v>526</v>
      </c>
      <c r="B526" s="2">
        <v>3</v>
      </c>
    </row>
    <row r="527" spans="1:2" x14ac:dyDescent="0.2">
      <c r="A527" s="1" t="s">
        <v>527</v>
      </c>
      <c r="B527" s="2">
        <v>3</v>
      </c>
    </row>
    <row r="528" spans="1:2" x14ac:dyDescent="0.2">
      <c r="A528" s="1" t="s">
        <v>528</v>
      </c>
      <c r="B528" s="2">
        <v>3</v>
      </c>
    </row>
    <row r="529" spans="1:2" x14ac:dyDescent="0.2">
      <c r="A529" s="1" t="s">
        <v>529</v>
      </c>
      <c r="B529" s="2">
        <v>3</v>
      </c>
    </row>
    <row r="530" spans="1:2" x14ac:dyDescent="0.2">
      <c r="A530" s="1" t="s">
        <v>530</v>
      </c>
      <c r="B530" s="2">
        <v>3</v>
      </c>
    </row>
    <row r="531" spans="1:2" x14ac:dyDescent="0.2">
      <c r="A531" s="1" t="s">
        <v>531</v>
      </c>
      <c r="B531" s="2">
        <v>3</v>
      </c>
    </row>
    <row r="532" spans="1:2" x14ac:dyDescent="0.2">
      <c r="A532" s="1" t="s">
        <v>532</v>
      </c>
      <c r="B532" s="2">
        <v>3</v>
      </c>
    </row>
    <row r="533" spans="1:2" x14ac:dyDescent="0.2">
      <c r="A533" s="1" t="s">
        <v>533</v>
      </c>
      <c r="B533" s="2">
        <v>3</v>
      </c>
    </row>
    <row r="534" spans="1:2" x14ac:dyDescent="0.2">
      <c r="A534" s="1" t="s">
        <v>534</v>
      </c>
      <c r="B534" s="2">
        <v>3</v>
      </c>
    </row>
    <row r="535" spans="1:2" x14ac:dyDescent="0.2">
      <c r="A535" s="1" t="s">
        <v>535</v>
      </c>
      <c r="B535" s="2">
        <v>3</v>
      </c>
    </row>
    <row r="536" spans="1:2" x14ac:dyDescent="0.2">
      <c r="A536" s="1" t="s">
        <v>536</v>
      </c>
      <c r="B536" s="2">
        <v>3</v>
      </c>
    </row>
    <row r="537" spans="1:2" x14ac:dyDescent="0.2">
      <c r="A537" s="1" t="s">
        <v>537</v>
      </c>
      <c r="B537" s="2">
        <v>3</v>
      </c>
    </row>
    <row r="538" spans="1:2" x14ac:dyDescent="0.2">
      <c r="A538" s="1" t="s">
        <v>538</v>
      </c>
      <c r="B538" s="2">
        <v>3</v>
      </c>
    </row>
    <row r="539" spans="1:2" x14ac:dyDescent="0.2">
      <c r="A539" s="1" t="s">
        <v>539</v>
      </c>
      <c r="B539" s="2">
        <v>3</v>
      </c>
    </row>
    <row r="540" spans="1:2" x14ac:dyDescent="0.2">
      <c r="A540" s="1" t="s">
        <v>540</v>
      </c>
      <c r="B540" s="2">
        <v>3</v>
      </c>
    </row>
    <row r="541" spans="1:2" x14ac:dyDescent="0.2">
      <c r="A541" s="1" t="s">
        <v>541</v>
      </c>
      <c r="B541" s="2">
        <v>3</v>
      </c>
    </row>
    <row r="542" spans="1:2" x14ac:dyDescent="0.2">
      <c r="A542" s="1" t="s">
        <v>542</v>
      </c>
      <c r="B542" s="2">
        <v>3</v>
      </c>
    </row>
    <row r="543" spans="1:2" x14ac:dyDescent="0.2">
      <c r="A543" s="1" t="s">
        <v>543</v>
      </c>
      <c r="B543" s="2">
        <v>3</v>
      </c>
    </row>
    <row r="544" spans="1:2" x14ac:dyDescent="0.2">
      <c r="A544" s="1" t="s">
        <v>544</v>
      </c>
      <c r="B544" s="2">
        <v>3</v>
      </c>
    </row>
    <row r="545" spans="1:2" x14ac:dyDescent="0.2">
      <c r="A545" s="1" t="s">
        <v>545</v>
      </c>
      <c r="B545" s="2">
        <v>3</v>
      </c>
    </row>
    <row r="546" spans="1:2" x14ac:dyDescent="0.2">
      <c r="A546" s="1" t="s">
        <v>546</v>
      </c>
      <c r="B546" s="2">
        <v>3</v>
      </c>
    </row>
    <row r="547" spans="1:2" x14ac:dyDescent="0.2">
      <c r="A547" s="1" t="s">
        <v>547</v>
      </c>
      <c r="B547" s="2">
        <v>3</v>
      </c>
    </row>
    <row r="548" spans="1:2" x14ac:dyDescent="0.2">
      <c r="A548" s="1" t="s">
        <v>548</v>
      </c>
      <c r="B548" s="2">
        <v>3</v>
      </c>
    </row>
    <row r="549" spans="1:2" x14ac:dyDescent="0.2">
      <c r="A549" s="1" t="s">
        <v>549</v>
      </c>
      <c r="B549" s="2">
        <v>3</v>
      </c>
    </row>
    <row r="550" spans="1:2" x14ac:dyDescent="0.2">
      <c r="A550" s="1" t="s">
        <v>550</v>
      </c>
      <c r="B550" s="2">
        <v>3</v>
      </c>
    </row>
    <row r="551" spans="1:2" x14ac:dyDescent="0.2">
      <c r="A551" s="1" t="s">
        <v>551</v>
      </c>
      <c r="B551" s="2">
        <v>3</v>
      </c>
    </row>
    <row r="552" spans="1:2" x14ac:dyDescent="0.2">
      <c r="A552" s="1" t="s">
        <v>552</v>
      </c>
      <c r="B552" s="2">
        <v>3</v>
      </c>
    </row>
    <row r="553" spans="1:2" x14ac:dyDescent="0.2">
      <c r="A553" s="1" t="s">
        <v>553</v>
      </c>
      <c r="B553" s="2">
        <v>3</v>
      </c>
    </row>
    <row r="554" spans="1:2" x14ac:dyDescent="0.2">
      <c r="A554" s="1" t="s">
        <v>554</v>
      </c>
      <c r="B554" s="2">
        <v>3</v>
      </c>
    </row>
    <row r="555" spans="1:2" x14ac:dyDescent="0.2">
      <c r="A555" s="1" t="s">
        <v>555</v>
      </c>
      <c r="B555" s="2">
        <v>3</v>
      </c>
    </row>
    <row r="556" spans="1:2" x14ac:dyDescent="0.2">
      <c r="A556" s="1" t="s">
        <v>556</v>
      </c>
      <c r="B556" s="2">
        <v>3</v>
      </c>
    </row>
    <row r="557" spans="1:2" x14ac:dyDescent="0.2">
      <c r="A557" s="1" t="s">
        <v>557</v>
      </c>
      <c r="B557" s="2">
        <v>3</v>
      </c>
    </row>
    <row r="558" spans="1:2" x14ac:dyDescent="0.2">
      <c r="A558" s="1" t="s">
        <v>558</v>
      </c>
      <c r="B558" s="2">
        <v>3</v>
      </c>
    </row>
    <row r="559" spans="1:2" x14ac:dyDescent="0.2">
      <c r="A559" s="1" t="s">
        <v>559</v>
      </c>
      <c r="B559" s="2">
        <v>3</v>
      </c>
    </row>
    <row r="560" spans="1:2" x14ac:dyDescent="0.2">
      <c r="A560" s="1" t="s">
        <v>560</v>
      </c>
      <c r="B560" s="2">
        <v>3</v>
      </c>
    </row>
    <row r="561" spans="1:2" x14ac:dyDescent="0.2">
      <c r="A561" s="1" t="s">
        <v>561</v>
      </c>
      <c r="B561" s="2">
        <v>3</v>
      </c>
    </row>
    <row r="562" spans="1:2" x14ac:dyDescent="0.2">
      <c r="A562" s="1" t="s">
        <v>562</v>
      </c>
      <c r="B562" s="2">
        <v>3</v>
      </c>
    </row>
    <row r="563" spans="1:2" x14ac:dyDescent="0.2">
      <c r="A563" s="1" t="s">
        <v>563</v>
      </c>
      <c r="B563" s="2">
        <v>3</v>
      </c>
    </row>
    <row r="564" spans="1:2" x14ac:dyDescent="0.2">
      <c r="A564" s="1" t="s">
        <v>564</v>
      </c>
      <c r="B564" s="2">
        <v>3</v>
      </c>
    </row>
    <row r="565" spans="1:2" x14ac:dyDescent="0.2">
      <c r="A565" s="1" t="s">
        <v>565</v>
      </c>
      <c r="B565" s="2">
        <v>3</v>
      </c>
    </row>
    <row r="566" spans="1:2" x14ac:dyDescent="0.2">
      <c r="A566" s="1" t="s">
        <v>566</v>
      </c>
      <c r="B566" s="2">
        <v>3</v>
      </c>
    </row>
    <row r="567" spans="1:2" x14ac:dyDescent="0.2">
      <c r="A567" s="1" t="s">
        <v>567</v>
      </c>
      <c r="B567" s="2">
        <v>2</v>
      </c>
    </row>
    <row r="568" spans="1:2" x14ac:dyDescent="0.2">
      <c r="A568" s="1" t="s">
        <v>568</v>
      </c>
      <c r="B568" s="2">
        <v>2</v>
      </c>
    </row>
    <row r="569" spans="1:2" x14ac:dyDescent="0.2">
      <c r="A569" s="1" t="s">
        <v>569</v>
      </c>
      <c r="B569" s="2">
        <v>2</v>
      </c>
    </row>
    <row r="570" spans="1:2" x14ac:dyDescent="0.2">
      <c r="A570" s="1" t="s">
        <v>570</v>
      </c>
      <c r="B570" s="2">
        <v>2</v>
      </c>
    </row>
    <row r="571" spans="1:2" x14ac:dyDescent="0.2">
      <c r="A571" s="1" t="s">
        <v>571</v>
      </c>
      <c r="B571" s="2">
        <v>2</v>
      </c>
    </row>
    <row r="572" spans="1:2" x14ac:dyDescent="0.2">
      <c r="A572" s="1" t="s">
        <v>572</v>
      </c>
      <c r="B572" s="2">
        <v>2</v>
      </c>
    </row>
    <row r="573" spans="1:2" x14ac:dyDescent="0.2">
      <c r="A573" s="1" t="s">
        <v>573</v>
      </c>
      <c r="B573" s="2">
        <v>2</v>
      </c>
    </row>
    <row r="574" spans="1:2" x14ac:dyDescent="0.2">
      <c r="A574" s="1" t="s">
        <v>574</v>
      </c>
      <c r="B574" s="2">
        <v>2</v>
      </c>
    </row>
    <row r="575" spans="1:2" x14ac:dyDescent="0.2">
      <c r="A575" s="1" t="s">
        <v>575</v>
      </c>
      <c r="B575" s="2">
        <v>2</v>
      </c>
    </row>
    <row r="576" spans="1:2" x14ac:dyDescent="0.2">
      <c r="A576" s="1" t="s">
        <v>576</v>
      </c>
      <c r="B576" s="2">
        <v>2</v>
      </c>
    </row>
    <row r="577" spans="1:2" x14ac:dyDescent="0.2">
      <c r="A577" s="1" t="s">
        <v>577</v>
      </c>
      <c r="B577" s="2">
        <v>2</v>
      </c>
    </row>
    <row r="578" spans="1:2" x14ac:dyDescent="0.2">
      <c r="A578" s="1" t="s">
        <v>578</v>
      </c>
      <c r="B578" s="2">
        <v>2</v>
      </c>
    </row>
    <row r="579" spans="1:2" x14ac:dyDescent="0.2">
      <c r="A579" s="1" t="s">
        <v>579</v>
      </c>
      <c r="B579" s="2">
        <v>2</v>
      </c>
    </row>
    <row r="580" spans="1:2" x14ac:dyDescent="0.2">
      <c r="A580" s="1" t="s">
        <v>580</v>
      </c>
      <c r="B580" s="2">
        <v>2</v>
      </c>
    </row>
    <row r="581" spans="1:2" x14ac:dyDescent="0.2">
      <c r="A581" s="1" t="s">
        <v>581</v>
      </c>
      <c r="B581" s="2">
        <v>2</v>
      </c>
    </row>
    <row r="582" spans="1:2" x14ac:dyDescent="0.2">
      <c r="A582" s="1" t="s">
        <v>582</v>
      </c>
      <c r="B582" s="2">
        <v>2</v>
      </c>
    </row>
    <row r="583" spans="1:2" x14ac:dyDescent="0.2">
      <c r="A583" s="1" t="s">
        <v>583</v>
      </c>
      <c r="B583" s="2">
        <v>2</v>
      </c>
    </row>
    <row r="584" spans="1:2" x14ac:dyDescent="0.2">
      <c r="A584" s="1" t="s">
        <v>584</v>
      </c>
      <c r="B584" s="2">
        <v>2</v>
      </c>
    </row>
    <row r="585" spans="1:2" x14ac:dyDescent="0.2">
      <c r="A585" s="1" t="s">
        <v>585</v>
      </c>
      <c r="B585" s="2">
        <v>2</v>
      </c>
    </row>
    <row r="586" spans="1:2" x14ac:dyDescent="0.2">
      <c r="A586" s="1" t="s">
        <v>586</v>
      </c>
      <c r="B586" s="2">
        <v>2</v>
      </c>
    </row>
    <row r="587" spans="1:2" x14ac:dyDescent="0.2">
      <c r="A587" s="1" t="s">
        <v>587</v>
      </c>
      <c r="B587" s="2">
        <v>2</v>
      </c>
    </row>
    <row r="588" spans="1:2" x14ac:dyDescent="0.2">
      <c r="A588" s="1" t="s">
        <v>588</v>
      </c>
      <c r="B588" s="2">
        <v>2</v>
      </c>
    </row>
    <row r="589" spans="1:2" x14ac:dyDescent="0.2">
      <c r="A589" s="1" t="s">
        <v>589</v>
      </c>
      <c r="B589" s="2">
        <v>2</v>
      </c>
    </row>
    <row r="590" spans="1:2" x14ac:dyDescent="0.2">
      <c r="A590" s="1" t="s">
        <v>590</v>
      </c>
      <c r="B590" s="2">
        <v>2</v>
      </c>
    </row>
    <row r="591" spans="1:2" x14ac:dyDescent="0.2">
      <c r="A591" s="1" t="s">
        <v>591</v>
      </c>
      <c r="B591" s="2">
        <v>2</v>
      </c>
    </row>
    <row r="592" spans="1:2" x14ac:dyDescent="0.2">
      <c r="A592" s="1" t="s">
        <v>592</v>
      </c>
      <c r="B592" s="2">
        <v>2</v>
      </c>
    </row>
    <row r="593" spans="1:2" x14ac:dyDescent="0.2">
      <c r="A593" s="1" t="s">
        <v>593</v>
      </c>
      <c r="B593" s="2">
        <v>2</v>
      </c>
    </row>
    <row r="594" spans="1:2" x14ac:dyDescent="0.2">
      <c r="A594" s="1" t="s">
        <v>594</v>
      </c>
      <c r="B594" s="2">
        <v>2</v>
      </c>
    </row>
    <row r="595" spans="1:2" x14ac:dyDescent="0.2">
      <c r="A595" s="1" t="s">
        <v>595</v>
      </c>
      <c r="B595" s="2">
        <v>2</v>
      </c>
    </row>
    <row r="596" spans="1:2" x14ac:dyDescent="0.2">
      <c r="A596" s="1" t="s">
        <v>596</v>
      </c>
      <c r="B596" s="2">
        <v>2</v>
      </c>
    </row>
    <row r="597" spans="1:2" x14ac:dyDescent="0.2">
      <c r="A597" s="1" t="s">
        <v>597</v>
      </c>
      <c r="B597" s="2">
        <v>2</v>
      </c>
    </row>
    <row r="598" spans="1:2" x14ac:dyDescent="0.2">
      <c r="A598" s="1" t="s">
        <v>598</v>
      </c>
      <c r="B598" s="2">
        <v>2</v>
      </c>
    </row>
    <row r="599" spans="1:2" x14ac:dyDescent="0.2">
      <c r="A599" s="1" t="s">
        <v>599</v>
      </c>
      <c r="B599" s="2">
        <v>2</v>
      </c>
    </row>
    <row r="600" spans="1:2" x14ac:dyDescent="0.2">
      <c r="A600" s="1" t="s">
        <v>600</v>
      </c>
      <c r="B600" s="2">
        <v>2</v>
      </c>
    </row>
    <row r="601" spans="1:2" x14ac:dyDescent="0.2">
      <c r="A601" s="1" t="s">
        <v>601</v>
      </c>
      <c r="B601" s="2">
        <v>2</v>
      </c>
    </row>
    <row r="602" spans="1:2" x14ac:dyDescent="0.2">
      <c r="A602" s="1" t="s">
        <v>602</v>
      </c>
      <c r="B602" s="2">
        <v>2</v>
      </c>
    </row>
    <row r="603" spans="1:2" x14ac:dyDescent="0.2">
      <c r="A603" s="1" t="s">
        <v>603</v>
      </c>
      <c r="B603" s="2">
        <v>2</v>
      </c>
    </row>
    <row r="604" spans="1:2" x14ac:dyDescent="0.2">
      <c r="A604" s="1" t="s">
        <v>604</v>
      </c>
      <c r="B604" s="2">
        <v>2</v>
      </c>
    </row>
    <row r="605" spans="1:2" x14ac:dyDescent="0.2">
      <c r="A605" s="1" t="s">
        <v>605</v>
      </c>
      <c r="B605" s="2">
        <v>2</v>
      </c>
    </row>
    <row r="606" spans="1:2" x14ac:dyDescent="0.2">
      <c r="A606" s="1" t="s">
        <v>606</v>
      </c>
      <c r="B606" s="2">
        <v>2</v>
      </c>
    </row>
    <row r="607" spans="1:2" x14ac:dyDescent="0.2">
      <c r="A607" s="1" t="s">
        <v>607</v>
      </c>
      <c r="B607" s="2">
        <v>2</v>
      </c>
    </row>
    <row r="608" spans="1:2" x14ac:dyDescent="0.2">
      <c r="A608" s="1" t="s">
        <v>608</v>
      </c>
      <c r="B608" s="2">
        <v>2</v>
      </c>
    </row>
    <row r="609" spans="1:2" x14ac:dyDescent="0.2">
      <c r="A609" s="1" t="s">
        <v>609</v>
      </c>
      <c r="B609" s="2">
        <v>2</v>
      </c>
    </row>
    <row r="610" spans="1:2" x14ac:dyDescent="0.2">
      <c r="A610" s="1" t="s">
        <v>610</v>
      </c>
      <c r="B610" s="2">
        <v>2</v>
      </c>
    </row>
    <row r="611" spans="1:2" x14ac:dyDescent="0.2">
      <c r="A611" s="1" t="s">
        <v>611</v>
      </c>
      <c r="B611" s="2">
        <v>2</v>
      </c>
    </row>
    <row r="612" spans="1:2" x14ac:dyDescent="0.2">
      <c r="A612" s="1" t="s">
        <v>612</v>
      </c>
      <c r="B612" s="2">
        <v>2</v>
      </c>
    </row>
    <row r="613" spans="1:2" x14ac:dyDescent="0.2">
      <c r="A613" s="1" t="s">
        <v>613</v>
      </c>
      <c r="B613" s="2">
        <v>2</v>
      </c>
    </row>
    <row r="614" spans="1:2" x14ac:dyDescent="0.2">
      <c r="A614" s="1" t="s">
        <v>614</v>
      </c>
      <c r="B614" s="2">
        <v>2</v>
      </c>
    </row>
    <row r="615" spans="1:2" x14ac:dyDescent="0.2">
      <c r="A615" s="1" t="s">
        <v>615</v>
      </c>
      <c r="B615" s="2">
        <v>2</v>
      </c>
    </row>
    <row r="616" spans="1:2" x14ac:dyDescent="0.2">
      <c r="A616" s="1" t="s">
        <v>616</v>
      </c>
      <c r="B616" s="2">
        <v>2</v>
      </c>
    </row>
    <row r="617" spans="1:2" x14ac:dyDescent="0.2">
      <c r="A617" s="1" t="s">
        <v>617</v>
      </c>
      <c r="B617" s="2">
        <v>2</v>
      </c>
    </row>
    <row r="618" spans="1:2" x14ac:dyDescent="0.2">
      <c r="A618" s="1" t="s">
        <v>618</v>
      </c>
      <c r="B618" s="2">
        <v>2</v>
      </c>
    </row>
    <row r="619" spans="1:2" x14ac:dyDescent="0.2">
      <c r="A619" s="1" t="s">
        <v>619</v>
      </c>
      <c r="B619" s="2">
        <v>2</v>
      </c>
    </row>
    <row r="620" spans="1:2" x14ac:dyDescent="0.2">
      <c r="A620" s="1" t="s">
        <v>620</v>
      </c>
      <c r="B620" s="2">
        <v>2</v>
      </c>
    </row>
    <row r="621" spans="1:2" x14ac:dyDescent="0.2">
      <c r="A621" s="1" t="s">
        <v>621</v>
      </c>
      <c r="B621" s="2">
        <v>2</v>
      </c>
    </row>
    <row r="622" spans="1:2" x14ac:dyDescent="0.2">
      <c r="A622" s="1" t="s">
        <v>622</v>
      </c>
      <c r="B622" s="2">
        <v>2</v>
      </c>
    </row>
    <row r="623" spans="1:2" x14ac:dyDescent="0.2">
      <c r="A623" s="1" t="s">
        <v>623</v>
      </c>
      <c r="B623" s="2">
        <v>2</v>
      </c>
    </row>
    <row r="624" spans="1:2" x14ac:dyDescent="0.2">
      <c r="A624" s="1" t="s">
        <v>624</v>
      </c>
      <c r="B624" s="2">
        <v>2</v>
      </c>
    </row>
    <row r="625" spans="1:2" x14ac:dyDescent="0.2">
      <c r="A625" s="1" t="s">
        <v>625</v>
      </c>
      <c r="B625" s="2">
        <v>2</v>
      </c>
    </row>
    <row r="626" spans="1:2" x14ac:dyDescent="0.2">
      <c r="A626" s="1" t="s">
        <v>626</v>
      </c>
      <c r="B626" s="2">
        <v>2</v>
      </c>
    </row>
    <row r="627" spans="1:2" x14ac:dyDescent="0.2">
      <c r="A627" s="1" t="s">
        <v>627</v>
      </c>
      <c r="B627" s="2">
        <v>2</v>
      </c>
    </row>
    <row r="628" spans="1:2" x14ac:dyDescent="0.2">
      <c r="A628" s="1" t="s">
        <v>628</v>
      </c>
      <c r="B628" s="2">
        <v>2</v>
      </c>
    </row>
    <row r="629" spans="1:2" x14ac:dyDescent="0.2">
      <c r="A629" s="1" t="s">
        <v>629</v>
      </c>
      <c r="B629" s="2">
        <v>2</v>
      </c>
    </row>
    <row r="630" spans="1:2" x14ac:dyDescent="0.2">
      <c r="A630" s="1" t="s">
        <v>630</v>
      </c>
      <c r="B630" s="2">
        <v>2</v>
      </c>
    </row>
    <row r="631" spans="1:2" x14ac:dyDescent="0.2">
      <c r="A631" s="1" t="s">
        <v>631</v>
      </c>
      <c r="B631" s="2">
        <v>2</v>
      </c>
    </row>
    <row r="632" spans="1:2" x14ac:dyDescent="0.2">
      <c r="A632" s="1" t="s">
        <v>632</v>
      </c>
      <c r="B632" s="2">
        <v>2</v>
      </c>
    </row>
    <row r="633" spans="1:2" x14ac:dyDescent="0.2">
      <c r="A633" s="1" t="s">
        <v>633</v>
      </c>
      <c r="B633" s="2">
        <v>2</v>
      </c>
    </row>
    <row r="634" spans="1:2" x14ac:dyDescent="0.2">
      <c r="A634" s="1" t="s">
        <v>634</v>
      </c>
      <c r="B634" s="2">
        <v>2</v>
      </c>
    </row>
    <row r="635" spans="1:2" x14ac:dyDescent="0.2">
      <c r="A635" s="1" t="s">
        <v>635</v>
      </c>
      <c r="B635" s="2">
        <v>2</v>
      </c>
    </row>
    <row r="636" spans="1:2" x14ac:dyDescent="0.2">
      <c r="A636" s="1" t="s">
        <v>636</v>
      </c>
      <c r="B636" s="2">
        <v>2</v>
      </c>
    </row>
    <row r="637" spans="1:2" x14ac:dyDescent="0.2">
      <c r="A637" s="1" t="s">
        <v>637</v>
      </c>
      <c r="B637" s="2">
        <v>2</v>
      </c>
    </row>
    <row r="638" spans="1:2" x14ac:dyDescent="0.2">
      <c r="A638" s="1" t="s">
        <v>638</v>
      </c>
      <c r="B638" s="2">
        <v>2</v>
      </c>
    </row>
    <row r="639" spans="1:2" x14ac:dyDescent="0.2">
      <c r="A639" s="1" t="s">
        <v>639</v>
      </c>
      <c r="B639" s="2">
        <v>2</v>
      </c>
    </row>
    <row r="640" spans="1:2" x14ac:dyDescent="0.2">
      <c r="A640" s="1" t="s">
        <v>640</v>
      </c>
      <c r="B640" s="2">
        <v>2</v>
      </c>
    </row>
    <row r="641" spans="1:2" x14ac:dyDescent="0.2">
      <c r="A641" s="1" t="s">
        <v>641</v>
      </c>
      <c r="B641" s="2">
        <v>2</v>
      </c>
    </row>
    <row r="642" spans="1:2" x14ac:dyDescent="0.2">
      <c r="A642" s="1" t="s">
        <v>642</v>
      </c>
      <c r="B642" s="2">
        <v>2</v>
      </c>
    </row>
    <row r="643" spans="1:2" x14ac:dyDescent="0.2">
      <c r="A643" s="1" t="s">
        <v>643</v>
      </c>
      <c r="B643" s="2">
        <v>2</v>
      </c>
    </row>
    <row r="644" spans="1:2" x14ac:dyDescent="0.2">
      <c r="A644" s="1" t="s">
        <v>644</v>
      </c>
      <c r="B644" s="2">
        <v>2</v>
      </c>
    </row>
    <row r="645" spans="1:2" x14ac:dyDescent="0.2">
      <c r="A645" s="1" t="s">
        <v>645</v>
      </c>
      <c r="B645" s="2">
        <v>2</v>
      </c>
    </row>
    <row r="646" spans="1:2" x14ac:dyDescent="0.2">
      <c r="A646" s="1" t="s">
        <v>646</v>
      </c>
      <c r="B646" s="2">
        <v>2</v>
      </c>
    </row>
    <row r="647" spans="1:2" x14ac:dyDescent="0.2">
      <c r="A647" s="1" t="s">
        <v>647</v>
      </c>
      <c r="B647" s="2">
        <v>2</v>
      </c>
    </row>
    <row r="648" spans="1:2" x14ac:dyDescent="0.2">
      <c r="A648" s="1" t="s">
        <v>648</v>
      </c>
      <c r="B648" s="2">
        <v>2</v>
      </c>
    </row>
    <row r="649" spans="1:2" x14ac:dyDescent="0.2">
      <c r="A649" s="1" t="s">
        <v>649</v>
      </c>
      <c r="B649" s="2">
        <v>2</v>
      </c>
    </row>
    <row r="650" spans="1:2" x14ac:dyDescent="0.2">
      <c r="A650" s="1" t="s">
        <v>650</v>
      </c>
      <c r="B650" s="2">
        <v>2</v>
      </c>
    </row>
    <row r="651" spans="1:2" x14ac:dyDescent="0.2">
      <c r="A651" s="1" t="s">
        <v>651</v>
      </c>
      <c r="B651" s="2">
        <v>2</v>
      </c>
    </row>
    <row r="652" spans="1:2" x14ac:dyDescent="0.2">
      <c r="A652" s="1" t="s">
        <v>652</v>
      </c>
      <c r="B652" s="2">
        <v>2</v>
      </c>
    </row>
    <row r="653" spans="1:2" x14ac:dyDescent="0.2">
      <c r="A653" s="1" t="s">
        <v>653</v>
      </c>
      <c r="B653" s="2">
        <v>2</v>
      </c>
    </row>
    <row r="654" spans="1:2" x14ac:dyDescent="0.2">
      <c r="A654" s="1" t="s">
        <v>654</v>
      </c>
      <c r="B654" s="2">
        <v>2</v>
      </c>
    </row>
    <row r="655" spans="1:2" x14ac:dyDescent="0.2">
      <c r="A655" s="1" t="s">
        <v>655</v>
      </c>
      <c r="B655" s="2">
        <v>2</v>
      </c>
    </row>
    <row r="656" spans="1:2" x14ac:dyDescent="0.2">
      <c r="A656" s="1" t="s">
        <v>656</v>
      </c>
      <c r="B656" s="2">
        <v>2</v>
      </c>
    </row>
    <row r="657" spans="1:2" x14ac:dyDescent="0.2">
      <c r="A657" s="1" t="s">
        <v>657</v>
      </c>
      <c r="B657" s="2">
        <v>2</v>
      </c>
    </row>
    <row r="658" spans="1:2" x14ac:dyDescent="0.2">
      <c r="A658" s="1" t="s">
        <v>658</v>
      </c>
      <c r="B658" s="2">
        <v>2</v>
      </c>
    </row>
    <row r="659" spans="1:2" x14ac:dyDescent="0.2">
      <c r="A659" s="1" t="s">
        <v>659</v>
      </c>
      <c r="B659" s="2">
        <v>2</v>
      </c>
    </row>
    <row r="660" spans="1:2" x14ac:dyDescent="0.2">
      <c r="A660" s="1" t="s">
        <v>660</v>
      </c>
      <c r="B660" s="2">
        <v>2</v>
      </c>
    </row>
    <row r="661" spans="1:2" x14ac:dyDescent="0.2">
      <c r="A661" s="1" t="s">
        <v>661</v>
      </c>
      <c r="B661" s="2">
        <v>2</v>
      </c>
    </row>
    <row r="662" spans="1:2" x14ac:dyDescent="0.2">
      <c r="A662" s="1" t="s">
        <v>662</v>
      </c>
      <c r="B662" s="2">
        <v>2</v>
      </c>
    </row>
    <row r="663" spans="1:2" x14ac:dyDescent="0.2">
      <c r="A663" s="1" t="s">
        <v>663</v>
      </c>
      <c r="B663" s="2">
        <v>2</v>
      </c>
    </row>
    <row r="664" spans="1:2" x14ac:dyDescent="0.2">
      <c r="A664" s="1" t="s">
        <v>664</v>
      </c>
      <c r="B664" s="2">
        <v>2</v>
      </c>
    </row>
    <row r="665" spans="1:2" x14ac:dyDescent="0.2">
      <c r="A665" s="1" t="s">
        <v>665</v>
      </c>
      <c r="B665" s="2">
        <v>2</v>
      </c>
    </row>
    <row r="666" spans="1:2" x14ac:dyDescent="0.2">
      <c r="A666" s="1" t="s">
        <v>666</v>
      </c>
      <c r="B666" s="2">
        <v>2</v>
      </c>
    </row>
    <row r="667" spans="1:2" x14ac:dyDescent="0.2">
      <c r="A667" s="1" t="s">
        <v>667</v>
      </c>
      <c r="B667" s="2">
        <v>2</v>
      </c>
    </row>
    <row r="668" spans="1:2" x14ac:dyDescent="0.2">
      <c r="A668" s="1" t="s">
        <v>668</v>
      </c>
      <c r="B668" s="2">
        <v>2</v>
      </c>
    </row>
    <row r="669" spans="1:2" x14ac:dyDescent="0.2">
      <c r="A669" s="1" t="s">
        <v>669</v>
      </c>
      <c r="B669" s="2">
        <v>2</v>
      </c>
    </row>
    <row r="670" spans="1:2" x14ac:dyDescent="0.2">
      <c r="A670" s="1" t="s">
        <v>670</v>
      </c>
      <c r="B670" s="2">
        <v>2</v>
      </c>
    </row>
    <row r="671" spans="1:2" x14ac:dyDescent="0.2">
      <c r="A671" s="1" t="s">
        <v>671</v>
      </c>
      <c r="B671" s="2">
        <v>2</v>
      </c>
    </row>
    <row r="672" spans="1:2" x14ac:dyDescent="0.2">
      <c r="A672" s="1" t="s">
        <v>672</v>
      </c>
      <c r="B672" s="2">
        <v>2</v>
      </c>
    </row>
    <row r="673" spans="1:2" x14ac:dyDescent="0.2">
      <c r="A673" s="1" t="s">
        <v>673</v>
      </c>
      <c r="B673" s="2">
        <v>2</v>
      </c>
    </row>
    <row r="674" spans="1:2" x14ac:dyDescent="0.2">
      <c r="A674" s="1" t="s">
        <v>674</v>
      </c>
      <c r="B674" s="2">
        <v>2</v>
      </c>
    </row>
    <row r="675" spans="1:2" x14ac:dyDescent="0.2">
      <c r="A675" s="1" t="s">
        <v>675</v>
      </c>
      <c r="B675" s="2">
        <v>2</v>
      </c>
    </row>
    <row r="676" spans="1:2" x14ac:dyDescent="0.2">
      <c r="A676" s="1" t="s">
        <v>676</v>
      </c>
      <c r="B676" s="2">
        <v>2</v>
      </c>
    </row>
    <row r="677" spans="1:2" x14ac:dyDescent="0.2">
      <c r="A677" s="1" t="s">
        <v>677</v>
      </c>
      <c r="B677" s="2">
        <v>2</v>
      </c>
    </row>
    <row r="678" spans="1:2" x14ac:dyDescent="0.2">
      <c r="A678" s="1" t="s">
        <v>678</v>
      </c>
      <c r="B678" s="2">
        <v>2</v>
      </c>
    </row>
    <row r="679" spans="1:2" x14ac:dyDescent="0.2">
      <c r="A679" s="1" t="s">
        <v>679</v>
      </c>
      <c r="B679" s="2">
        <v>2</v>
      </c>
    </row>
    <row r="680" spans="1:2" x14ac:dyDescent="0.2">
      <c r="A680" s="1" t="s">
        <v>680</v>
      </c>
      <c r="B680" s="2">
        <v>2</v>
      </c>
    </row>
    <row r="681" spans="1:2" x14ac:dyDescent="0.2">
      <c r="A681" s="1" t="s">
        <v>681</v>
      </c>
      <c r="B681" s="2">
        <v>2</v>
      </c>
    </row>
    <row r="682" spans="1:2" x14ac:dyDescent="0.2">
      <c r="A682" s="1" t="s">
        <v>682</v>
      </c>
      <c r="B682" s="2">
        <v>2</v>
      </c>
    </row>
    <row r="683" spans="1:2" x14ac:dyDescent="0.2">
      <c r="A683" s="1" t="s">
        <v>683</v>
      </c>
      <c r="B683" s="2">
        <v>2</v>
      </c>
    </row>
    <row r="684" spans="1:2" x14ac:dyDescent="0.2">
      <c r="A684" s="1" t="s">
        <v>684</v>
      </c>
      <c r="B684" s="2">
        <v>2</v>
      </c>
    </row>
    <row r="685" spans="1:2" x14ac:dyDescent="0.2">
      <c r="A685" s="1" t="s">
        <v>685</v>
      </c>
      <c r="B685" s="2">
        <v>2</v>
      </c>
    </row>
    <row r="686" spans="1:2" x14ac:dyDescent="0.2">
      <c r="A686" s="1" t="s">
        <v>686</v>
      </c>
      <c r="B686" s="2">
        <v>2</v>
      </c>
    </row>
    <row r="687" spans="1:2" x14ac:dyDescent="0.2">
      <c r="A687" s="1" t="s">
        <v>687</v>
      </c>
      <c r="B687" s="2">
        <v>2</v>
      </c>
    </row>
    <row r="688" spans="1:2" x14ac:dyDescent="0.2">
      <c r="A688" s="1" t="s">
        <v>688</v>
      </c>
      <c r="B688" s="2">
        <v>2</v>
      </c>
    </row>
    <row r="689" spans="1:2" x14ac:dyDescent="0.2">
      <c r="A689" s="1" t="s">
        <v>689</v>
      </c>
      <c r="B689" s="2">
        <v>2</v>
      </c>
    </row>
    <row r="690" spans="1:2" x14ac:dyDescent="0.2">
      <c r="A690" s="1" t="s">
        <v>690</v>
      </c>
      <c r="B690" s="2">
        <v>2</v>
      </c>
    </row>
    <row r="691" spans="1:2" x14ac:dyDescent="0.2">
      <c r="A691" s="1" t="s">
        <v>691</v>
      </c>
      <c r="B691" s="2">
        <v>2</v>
      </c>
    </row>
    <row r="692" spans="1:2" x14ac:dyDescent="0.2">
      <c r="A692" s="1" t="s">
        <v>692</v>
      </c>
      <c r="B692" s="2">
        <v>2</v>
      </c>
    </row>
    <row r="693" spans="1:2" x14ac:dyDescent="0.2">
      <c r="A693" s="1" t="s">
        <v>693</v>
      </c>
      <c r="B693" s="2">
        <v>2</v>
      </c>
    </row>
    <row r="694" spans="1:2" x14ac:dyDescent="0.2">
      <c r="A694" s="1" t="s">
        <v>694</v>
      </c>
      <c r="B694" s="2">
        <v>2</v>
      </c>
    </row>
    <row r="695" spans="1:2" x14ac:dyDescent="0.2">
      <c r="A695" s="1" t="s">
        <v>695</v>
      </c>
      <c r="B695" s="2">
        <v>2</v>
      </c>
    </row>
    <row r="696" spans="1:2" x14ac:dyDescent="0.2">
      <c r="A696" s="1" t="s">
        <v>696</v>
      </c>
      <c r="B696" s="2">
        <v>2</v>
      </c>
    </row>
    <row r="697" spans="1:2" x14ac:dyDescent="0.2">
      <c r="A697" s="1" t="s">
        <v>697</v>
      </c>
      <c r="B697" s="2">
        <v>2</v>
      </c>
    </row>
    <row r="698" spans="1:2" x14ac:dyDescent="0.2">
      <c r="A698" s="1" t="s">
        <v>698</v>
      </c>
      <c r="B698" s="2">
        <v>2</v>
      </c>
    </row>
    <row r="699" spans="1:2" x14ac:dyDescent="0.2">
      <c r="A699" s="1" t="s">
        <v>699</v>
      </c>
      <c r="B699" s="2">
        <v>2</v>
      </c>
    </row>
    <row r="700" spans="1:2" x14ac:dyDescent="0.2">
      <c r="A700" s="1" t="s">
        <v>700</v>
      </c>
      <c r="B700" s="2">
        <v>2</v>
      </c>
    </row>
    <row r="701" spans="1:2" x14ac:dyDescent="0.2">
      <c r="A701" s="1" t="s">
        <v>701</v>
      </c>
      <c r="B701" s="2">
        <v>2</v>
      </c>
    </row>
    <row r="702" spans="1:2" x14ac:dyDescent="0.2">
      <c r="A702" s="1" t="s">
        <v>702</v>
      </c>
      <c r="B702" s="2">
        <v>2</v>
      </c>
    </row>
    <row r="703" spans="1:2" x14ac:dyDescent="0.2">
      <c r="A703" s="1" t="s">
        <v>703</v>
      </c>
      <c r="B703" s="2">
        <v>2</v>
      </c>
    </row>
    <row r="704" spans="1:2" x14ac:dyDescent="0.2">
      <c r="A704" s="1" t="s">
        <v>704</v>
      </c>
      <c r="B704" s="2">
        <v>2</v>
      </c>
    </row>
    <row r="705" spans="1:2" x14ac:dyDescent="0.2">
      <c r="A705" s="1" t="s">
        <v>705</v>
      </c>
      <c r="B705" s="2">
        <v>2</v>
      </c>
    </row>
    <row r="706" spans="1:2" x14ac:dyDescent="0.2">
      <c r="A706" s="1" t="s">
        <v>706</v>
      </c>
      <c r="B706" s="2">
        <v>2</v>
      </c>
    </row>
    <row r="707" spans="1:2" x14ac:dyDescent="0.2">
      <c r="A707" s="1" t="s">
        <v>707</v>
      </c>
      <c r="B707" s="2">
        <v>2</v>
      </c>
    </row>
    <row r="708" spans="1:2" x14ac:dyDescent="0.2">
      <c r="A708" s="1" t="s">
        <v>708</v>
      </c>
      <c r="B708" s="2">
        <v>2</v>
      </c>
    </row>
    <row r="709" spans="1:2" x14ac:dyDescent="0.2">
      <c r="A709" s="1" t="s">
        <v>709</v>
      </c>
      <c r="B709" s="2">
        <v>2</v>
      </c>
    </row>
    <row r="710" spans="1:2" x14ac:dyDescent="0.2">
      <c r="A710" s="1" t="s">
        <v>710</v>
      </c>
      <c r="B710" s="2">
        <v>2</v>
      </c>
    </row>
    <row r="711" spans="1:2" x14ac:dyDescent="0.2">
      <c r="A711" s="1" t="s">
        <v>711</v>
      </c>
      <c r="B711" s="2">
        <v>2</v>
      </c>
    </row>
    <row r="712" spans="1:2" x14ac:dyDescent="0.2">
      <c r="A712" s="1" t="s">
        <v>712</v>
      </c>
      <c r="B712" s="2">
        <v>2</v>
      </c>
    </row>
    <row r="713" spans="1:2" x14ac:dyDescent="0.2">
      <c r="A713" s="1" t="s">
        <v>713</v>
      </c>
      <c r="B713" s="2">
        <v>2</v>
      </c>
    </row>
    <row r="714" spans="1:2" x14ac:dyDescent="0.2">
      <c r="A714" s="1" t="s">
        <v>714</v>
      </c>
      <c r="B714" s="2">
        <v>2</v>
      </c>
    </row>
    <row r="715" spans="1:2" x14ac:dyDescent="0.2">
      <c r="A715" s="1" t="s">
        <v>715</v>
      </c>
      <c r="B715" s="2">
        <v>2</v>
      </c>
    </row>
    <row r="716" spans="1:2" x14ac:dyDescent="0.2">
      <c r="A716" s="1" t="s">
        <v>716</v>
      </c>
      <c r="B716" s="2">
        <v>2</v>
      </c>
    </row>
    <row r="717" spans="1:2" x14ac:dyDescent="0.2">
      <c r="A717" s="1" t="s">
        <v>717</v>
      </c>
      <c r="B717" s="2">
        <v>2</v>
      </c>
    </row>
    <row r="718" spans="1:2" x14ac:dyDescent="0.2">
      <c r="A718" s="1" t="s">
        <v>718</v>
      </c>
      <c r="B718" s="2">
        <v>2</v>
      </c>
    </row>
    <row r="719" spans="1:2" x14ac:dyDescent="0.2">
      <c r="A719" s="1" t="s">
        <v>719</v>
      </c>
      <c r="B719" s="2">
        <v>2</v>
      </c>
    </row>
    <row r="720" spans="1:2" x14ac:dyDescent="0.2">
      <c r="A720" s="1" t="s">
        <v>720</v>
      </c>
      <c r="B720" s="2">
        <v>2</v>
      </c>
    </row>
    <row r="721" spans="1:2" x14ac:dyDescent="0.2">
      <c r="A721" s="1" t="s">
        <v>721</v>
      </c>
      <c r="B721" s="2">
        <v>2</v>
      </c>
    </row>
    <row r="722" spans="1:2" x14ac:dyDescent="0.2">
      <c r="A722" s="1" t="s">
        <v>722</v>
      </c>
      <c r="B722" s="2">
        <v>2</v>
      </c>
    </row>
    <row r="723" spans="1:2" x14ac:dyDescent="0.2">
      <c r="A723" s="1" t="s">
        <v>723</v>
      </c>
      <c r="B723" s="2">
        <v>2</v>
      </c>
    </row>
    <row r="724" spans="1:2" x14ac:dyDescent="0.2">
      <c r="A724" s="1" t="s">
        <v>724</v>
      </c>
      <c r="B724" s="2">
        <v>2</v>
      </c>
    </row>
    <row r="725" spans="1:2" x14ac:dyDescent="0.2">
      <c r="A725" s="1" t="s">
        <v>725</v>
      </c>
      <c r="B725" s="2">
        <v>2</v>
      </c>
    </row>
    <row r="726" spans="1:2" x14ac:dyDescent="0.2">
      <c r="A726" s="1" t="s">
        <v>726</v>
      </c>
      <c r="B726" s="2">
        <v>2</v>
      </c>
    </row>
    <row r="727" spans="1:2" x14ac:dyDescent="0.2">
      <c r="A727" s="1" t="s">
        <v>727</v>
      </c>
      <c r="B727" s="2">
        <v>2</v>
      </c>
    </row>
    <row r="728" spans="1:2" x14ac:dyDescent="0.2">
      <c r="A728" s="1" t="s">
        <v>728</v>
      </c>
      <c r="B728" s="2">
        <v>2</v>
      </c>
    </row>
    <row r="729" spans="1:2" x14ac:dyDescent="0.2">
      <c r="A729" s="1" t="s">
        <v>729</v>
      </c>
      <c r="B729" s="2">
        <v>2</v>
      </c>
    </row>
    <row r="730" spans="1:2" x14ac:dyDescent="0.2">
      <c r="A730" s="1" t="s">
        <v>730</v>
      </c>
      <c r="B730" s="2">
        <v>2</v>
      </c>
    </row>
    <row r="731" spans="1:2" x14ac:dyDescent="0.2">
      <c r="A731" s="1" t="s">
        <v>731</v>
      </c>
      <c r="B731" s="2">
        <v>2</v>
      </c>
    </row>
    <row r="732" spans="1:2" x14ac:dyDescent="0.2">
      <c r="A732" s="1" t="s">
        <v>732</v>
      </c>
      <c r="B732" s="2">
        <v>2</v>
      </c>
    </row>
    <row r="733" spans="1:2" x14ac:dyDescent="0.2">
      <c r="A733" s="1" t="s">
        <v>733</v>
      </c>
      <c r="B733" s="2">
        <v>2</v>
      </c>
    </row>
    <row r="734" spans="1:2" x14ac:dyDescent="0.2">
      <c r="A734" s="1" t="s">
        <v>734</v>
      </c>
      <c r="B734" s="2">
        <v>2</v>
      </c>
    </row>
    <row r="735" spans="1:2" x14ac:dyDescent="0.2">
      <c r="A735" s="1" t="s">
        <v>735</v>
      </c>
      <c r="B735" s="2">
        <v>2</v>
      </c>
    </row>
    <row r="736" spans="1:2" x14ac:dyDescent="0.2">
      <c r="A736" s="1" t="s">
        <v>736</v>
      </c>
      <c r="B736" s="2">
        <v>2</v>
      </c>
    </row>
    <row r="737" spans="1:2" x14ac:dyDescent="0.2">
      <c r="A737" s="1" t="s">
        <v>737</v>
      </c>
      <c r="B737" s="2">
        <v>2</v>
      </c>
    </row>
    <row r="738" spans="1:2" x14ac:dyDescent="0.2">
      <c r="A738" s="1" t="s">
        <v>738</v>
      </c>
      <c r="B738" s="2">
        <v>2</v>
      </c>
    </row>
    <row r="739" spans="1:2" x14ac:dyDescent="0.2">
      <c r="A739" s="1" t="s">
        <v>739</v>
      </c>
      <c r="B739" s="2">
        <v>2</v>
      </c>
    </row>
    <row r="740" spans="1:2" x14ac:dyDescent="0.2">
      <c r="A740" s="1" t="s">
        <v>740</v>
      </c>
      <c r="B740" s="2">
        <v>2</v>
      </c>
    </row>
    <row r="741" spans="1:2" x14ac:dyDescent="0.2">
      <c r="A741" s="1" t="s">
        <v>741</v>
      </c>
      <c r="B741" s="2">
        <v>2</v>
      </c>
    </row>
    <row r="742" spans="1:2" x14ac:dyDescent="0.2">
      <c r="A742" s="1" t="s">
        <v>742</v>
      </c>
      <c r="B742" s="2">
        <v>2</v>
      </c>
    </row>
    <row r="743" spans="1:2" x14ac:dyDescent="0.2">
      <c r="A743" s="1" t="s">
        <v>743</v>
      </c>
      <c r="B743" s="2">
        <v>2</v>
      </c>
    </row>
    <row r="744" spans="1:2" x14ac:dyDescent="0.2">
      <c r="A744" s="1" t="s">
        <v>744</v>
      </c>
      <c r="B744" s="2">
        <v>2</v>
      </c>
    </row>
    <row r="745" spans="1:2" x14ac:dyDescent="0.2">
      <c r="A745" s="1" t="s">
        <v>745</v>
      </c>
      <c r="B745" s="2">
        <v>2</v>
      </c>
    </row>
    <row r="746" spans="1:2" x14ac:dyDescent="0.2">
      <c r="A746" s="1" t="s">
        <v>746</v>
      </c>
      <c r="B746" s="2">
        <v>2</v>
      </c>
    </row>
    <row r="747" spans="1:2" x14ac:dyDescent="0.2">
      <c r="A747" s="1" t="s">
        <v>747</v>
      </c>
      <c r="B747" s="2">
        <v>2</v>
      </c>
    </row>
    <row r="748" spans="1:2" x14ac:dyDescent="0.2">
      <c r="A748" s="1" t="s">
        <v>748</v>
      </c>
      <c r="B748" s="2">
        <v>2</v>
      </c>
    </row>
    <row r="749" spans="1:2" x14ac:dyDescent="0.2">
      <c r="A749" s="1" t="s">
        <v>749</v>
      </c>
      <c r="B749" s="2">
        <v>2</v>
      </c>
    </row>
    <row r="750" spans="1:2" x14ac:dyDescent="0.2">
      <c r="A750" s="1" t="s">
        <v>750</v>
      </c>
      <c r="B750" s="2">
        <v>2</v>
      </c>
    </row>
    <row r="751" spans="1:2" x14ac:dyDescent="0.2">
      <c r="A751" s="1" t="s">
        <v>751</v>
      </c>
      <c r="B751" s="2">
        <v>2</v>
      </c>
    </row>
    <row r="752" spans="1:2" x14ac:dyDescent="0.2">
      <c r="A752" s="1" t="s">
        <v>752</v>
      </c>
      <c r="B752" s="2">
        <v>2</v>
      </c>
    </row>
    <row r="753" spans="1:2" x14ac:dyDescent="0.2">
      <c r="A753" s="1" t="s">
        <v>753</v>
      </c>
      <c r="B753" s="2">
        <v>2</v>
      </c>
    </row>
    <row r="754" spans="1:2" x14ac:dyDescent="0.2">
      <c r="A754" s="1" t="s">
        <v>754</v>
      </c>
      <c r="B754" s="2">
        <v>2</v>
      </c>
    </row>
    <row r="755" spans="1:2" x14ac:dyDescent="0.2">
      <c r="A755" s="1" t="s">
        <v>755</v>
      </c>
      <c r="B755" s="2">
        <v>2</v>
      </c>
    </row>
    <row r="756" spans="1:2" x14ac:dyDescent="0.2">
      <c r="A756" s="1" t="s">
        <v>756</v>
      </c>
      <c r="B756" s="2">
        <v>2</v>
      </c>
    </row>
    <row r="757" spans="1:2" x14ac:dyDescent="0.2">
      <c r="A757" s="1" t="s">
        <v>757</v>
      </c>
      <c r="B757" s="2">
        <v>2</v>
      </c>
    </row>
    <row r="758" spans="1:2" x14ac:dyDescent="0.2">
      <c r="A758" s="1" t="s">
        <v>758</v>
      </c>
      <c r="B758" s="2">
        <v>2</v>
      </c>
    </row>
    <row r="759" spans="1:2" x14ac:dyDescent="0.2">
      <c r="A759" s="1" t="s">
        <v>759</v>
      </c>
      <c r="B759" s="2">
        <v>2</v>
      </c>
    </row>
    <row r="760" spans="1:2" x14ac:dyDescent="0.2">
      <c r="A760" s="1" t="s">
        <v>760</v>
      </c>
      <c r="B760" s="2">
        <v>2</v>
      </c>
    </row>
    <row r="761" spans="1:2" x14ac:dyDescent="0.2">
      <c r="A761" s="1" t="s">
        <v>761</v>
      </c>
      <c r="B761" s="2">
        <v>2</v>
      </c>
    </row>
    <row r="762" spans="1:2" x14ac:dyDescent="0.2">
      <c r="A762" s="1" t="s">
        <v>762</v>
      </c>
      <c r="B762" s="2">
        <v>2</v>
      </c>
    </row>
    <row r="763" spans="1:2" x14ac:dyDescent="0.2">
      <c r="A763" s="1" t="s">
        <v>763</v>
      </c>
      <c r="B763" s="2">
        <v>2</v>
      </c>
    </row>
    <row r="764" spans="1:2" x14ac:dyDescent="0.2">
      <c r="A764" s="1" t="s">
        <v>764</v>
      </c>
      <c r="B764" s="2">
        <v>2</v>
      </c>
    </row>
    <row r="765" spans="1:2" x14ac:dyDescent="0.2">
      <c r="A765" s="1" t="s">
        <v>765</v>
      </c>
      <c r="B765" s="2">
        <v>2</v>
      </c>
    </row>
    <row r="766" spans="1:2" x14ac:dyDescent="0.2">
      <c r="A766" s="1" t="s">
        <v>766</v>
      </c>
      <c r="B766" s="2">
        <v>2</v>
      </c>
    </row>
    <row r="767" spans="1:2" x14ac:dyDescent="0.2">
      <c r="A767" s="1" t="s">
        <v>767</v>
      </c>
      <c r="B767" s="2">
        <v>2</v>
      </c>
    </row>
    <row r="768" spans="1:2" x14ac:dyDescent="0.2">
      <c r="A768" s="1" t="s">
        <v>768</v>
      </c>
      <c r="B768" s="2">
        <v>2</v>
      </c>
    </row>
    <row r="769" spans="1:2" x14ac:dyDescent="0.2">
      <c r="A769" s="1" t="s">
        <v>769</v>
      </c>
      <c r="B769" s="2">
        <v>2</v>
      </c>
    </row>
    <row r="770" spans="1:2" x14ac:dyDescent="0.2">
      <c r="A770" s="1" t="s">
        <v>770</v>
      </c>
      <c r="B770" s="2">
        <v>2</v>
      </c>
    </row>
    <row r="771" spans="1:2" x14ac:dyDescent="0.2">
      <c r="A771" s="1" t="s">
        <v>771</v>
      </c>
      <c r="B771" s="2">
        <v>2</v>
      </c>
    </row>
    <row r="772" spans="1:2" x14ac:dyDescent="0.2">
      <c r="A772" s="1" t="s">
        <v>772</v>
      </c>
      <c r="B772" s="2">
        <v>2</v>
      </c>
    </row>
    <row r="773" spans="1:2" x14ac:dyDescent="0.2">
      <c r="A773" s="1" t="s">
        <v>773</v>
      </c>
      <c r="B773" s="2">
        <v>2</v>
      </c>
    </row>
    <row r="774" spans="1:2" x14ac:dyDescent="0.2">
      <c r="A774" s="1" t="s">
        <v>774</v>
      </c>
      <c r="B774" s="2">
        <v>2</v>
      </c>
    </row>
    <row r="775" spans="1:2" x14ac:dyDescent="0.2">
      <c r="A775" s="1" t="s">
        <v>775</v>
      </c>
      <c r="B775" s="2">
        <v>2</v>
      </c>
    </row>
    <row r="776" spans="1:2" x14ac:dyDescent="0.2">
      <c r="A776" s="1" t="s">
        <v>776</v>
      </c>
      <c r="B776" s="2">
        <v>2</v>
      </c>
    </row>
    <row r="777" spans="1:2" x14ac:dyDescent="0.2">
      <c r="A777" s="1" t="s">
        <v>777</v>
      </c>
      <c r="B777" s="2">
        <v>2</v>
      </c>
    </row>
    <row r="778" spans="1:2" x14ac:dyDescent="0.2">
      <c r="A778" s="1" t="s">
        <v>778</v>
      </c>
      <c r="B778" s="2">
        <v>2</v>
      </c>
    </row>
    <row r="779" spans="1:2" x14ac:dyDescent="0.2">
      <c r="A779" s="1" t="s">
        <v>779</v>
      </c>
      <c r="B779" s="2">
        <v>2</v>
      </c>
    </row>
    <row r="780" spans="1:2" x14ac:dyDescent="0.2">
      <c r="A780" s="1" t="s">
        <v>780</v>
      </c>
      <c r="B780" s="2">
        <v>2</v>
      </c>
    </row>
    <row r="781" spans="1:2" x14ac:dyDescent="0.2">
      <c r="A781" s="1" t="s">
        <v>781</v>
      </c>
      <c r="B781" s="2">
        <v>2</v>
      </c>
    </row>
    <row r="782" spans="1:2" x14ac:dyDescent="0.2">
      <c r="A782" s="1" t="s">
        <v>782</v>
      </c>
      <c r="B782" s="2">
        <v>2</v>
      </c>
    </row>
    <row r="783" spans="1:2" x14ac:dyDescent="0.2">
      <c r="A783" s="1" t="s">
        <v>783</v>
      </c>
      <c r="B783" s="2">
        <v>2</v>
      </c>
    </row>
    <row r="784" spans="1:2" x14ac:dyDescent="0.2">
      <c r="A784" s="1" t="s">
        <v>784</v>
      </c>
      <c r="B784" s="2">
        <v>2</v>
      </c>
    </row>
    <row r="785" spans="1:2" x14ac:dyDescent="0.2">
      <c r="A785" s="1" t="s">
        <v>785</v>
      </c>
      <c r="B785" s="2">
        <v>2</v>
      </c>
    </row>
    <row r="786" spans="1:2" x14ac:dyDescent="0.2">
      <c r="A786" s="1" t="s">
        <v>786</v>
      </c>
      <c r="B786" s="2">
        <v>2</v>
      </c>
    </row>
    <row r="787" spans="1:2" x14ac:dyDescent="0.2">
      <c r="A787" s="1" t="s">
        <v>787</v>
      </c>
      <c r="B787" s="2">
        <v>2</v>
      </c>
    </row>
    <row r="788" spans="1:2" x14ac:dyDescent="0.2">
      <c r="A788" s="1" t="s">
        <v>788</v>
      </c>
      <c r="B788" s="2">
        <v>2</v>
      </c>
    </row>
    <row r="789" spans="1:2" x14ac:dyDescent="0.2">
      <c r="A789" s="1" t="s">
        <v>789</v>
      </c>
      <c r="B789" s="2">
        <v>2</v>
      </c>
    </row>
    <row r="790" spans="1:2" x14ac:dyDescent="0.2">
      <c r="A790" s="1" t="s">
        <v>790</v>
      </c>
      <c r="B790" s="2">
        <v>2</v>
      </c>
    </row>
    <row r="791" spans="1:2" x14ac:dyDescent="0.2">
      <c r="A791" s="1" t="s">
        <v>791</v>
      </c>
      <c r="B791" s="2">
        <v>2</v>
      </c>
    </row>
    <row r="792" spans="1:2" x14ac:dyDescent="0.2">
      <c r="A792" s="1" t="s">
        <v>792</v>
      </c>
      <c r="B792" s="2">
        <v>2</v>
      </c>
    </row>
    <row r="793" spans="1:2" x14ac:dyDescent="0.2">
      <c r="A793" s="1" t="s">
        <v>793</v>
      </c>
      <c r="B793" s="2">
        <v>2</v>
      </c>
    </row>
    <row r="794" spans="1:2" x14ac:dyDescent="0.2">
      <c r="A794" s="1" t="s">
        <v>794</v>
      </c>
      <c r="B794" s="2">
        <v>2</v>
      </c>
    </row>
    <row r="795" spans="1:2" x14ac:dyDescent="0.2">
      <c r="A795" s="1" t="s">
        <v>795</v>
      </c>
      <c r="B795" s="2">
        <v>2</v>
      </c>
    </row>
    <row r="796" spans="1:2" x14ac:dyDescent="0.2">
      <c r="A796" s="1" t="s">
        <v>796</v>
      </c>
      <c r="B796" s="2">
        <v>2</v>
      </c>
    </row>
    <row r="797" spans="1:2" x14ac:dyDescent="0.2">
      <c r="A797" s="1" t="s">
        <v>797</v>
      </c>
      <c r="B797" s="2">
        <v>2</v>
      </c>
    </row>
    <row r="798" spans="1:2" x14ac:dyDescent="0.2">
      <c r="A798" s="1" t="s">
        <v>798</v>
      </c>
      <c r="B798" s="2">
        <v>2</v>
      </c>
    </row>
    <row r="799" spans="1:2" x14ac:dyDescent="0.2">
      <c r="A799" s="1" t="s">
        <v>799</v>
      </c>
      <c r="B799" s="2">
        <v>2</v>
      </c>
    </row>
    <row r="800" spans="1:2" x14ac:dyDescent="0.2">
      <c r="A800" s="1" t="s">
        <v>800</v>
      </c>
      <c r="B800" s="2">
        <v>2</v>
      </c>
    </row>
    <row r="801" spans="1:2" x14ac:dyDescent="0.2">
      <c r="A801" s="1" t="s">
        <v>801</v>
      </c>
      <c r="B801" s="2">
        <v>2</v>
      </c>
    </row>
    <row r="802" spans="1:2" x14ac:dyDescent="0.2">
      <c r="A802" s="1" t="s">
        <v>802</v>
      </c>
      <c r="B802" s="2">
        <v>2</v>
      </c>
    </row>
    <row r="803" spans="1:2" x14ac:dyDescent="0.2">
      <c r="A803" s="1" t="s">
        <v>803</v>
      </c>
      <c r="B803" s="2">
        <v>2</v>
      </c>
    </row>
    <row r="804" spans="1:2" x14ac:dyDescent="0.2">
      <c r="A804" s="1" t="s">
        <v>804</v>
      </c>
      <c r="B804" s="2">
        <v>2</v>
      </c>
    </row>
    <row r="805" spans="1:2" x14ac:dyDescent="0.2">
      <c r="A805" s="1" t="s">
        <v>805</v>
      </c>
      <c r="B805" s="2">
        <v>2</v>
      </c>
    </row>
    <row r="806" spans="1:2" x14ac:dyDescent="0.2">
      <c r="A806" s="1" t="s">
        <v>806</v>
      </c>
      <c r="B806" s="2">
        <v>2</v>
      </c>
    </row>
    <row r="807" spans="1:2" x14ac:dyDescent="0.2">
      <c r="A807" s="1" t="s">
        <v>807</v>
      </c>
      <c r="B807" s="2">
        <v>2</v>
      </c>
    </row>
    <row r="808" spans="1:2" x14ac:dyDescent="0.2">
      <c r="A808" s="1" t="s">
        <v>808</v>
      </c>
      <c r="B808" s="2">
        <v>2</v>
      </c>
    </row>
    <row r="809" spans="1:2" x14ac:dyDescent="0.2">
      <c r="A809" s="1" t="s">
        <v>809</v>
      </c>
      <c r="B809" s="2">
        <v>2</v>
      </c>
    </row>
    <row r="810" spans="1:2" x14ac:dyDescent="0.2">
      <c r="A810" s="1" t="s">
        <v>810</v>
      </c>
      <c r="B810" s="2">
        <v>2</v>
      </c>
    </row>
    <row r="811" spans="1:2" x14ac:dyDescent="0.2">
      <c r="A811" s="1" t="s">
        <v>811</v>
      </c>
      <c r="B811" s="2">
        <v>2</v>
      </c>
    </row>
    <row r="812" spans="1:2" x14ac:dyDescent="0.2">
      <c r="A812" s="1" t="s">
        <v>812</v>
      </c>
      <c r="B812" s="2">
        <v>2</v>
      </c>
    </row>
    <row r="813" spans="1:2" x14ac:dyDescent="0.2">
      <c r="A813" s="1" t="s">
        <v>813</v>
      </c>
      <c r="B813" s="2">
        <v>2</v>
      </c>
    </row>
    <row r="814" spans="1:2" x14ac:dyDescent="0.2">
      <c r="A814" s="1" t="s">
        <v>814</v>
      </c>
      <c r="B814" s="2">
        <v>2</v>
      </c>
    </row>
    <row r="815" spans="1:2" x14ac:dyDescent="0.2">
      <c r="A815" s="1" t="s">
        <v>815</v>
      </c>
      <c r="B815" s="2">
        <v>2</v>
      </c>
    </row>
    <row r="816" spans="1:2" x14ac:dyDescent="0.2">
      <c r="A816" s="1" t="s">
        <v>816</v>
      </c>
      <c r="B816" s="2">
        <v>2</v>
      </c>
    </row>
    <row r="817" spans="1:2" x14ac:dyDescent="0.2">
      <c r="A817" s="1" t="s">
        <v>817</v>
      </c>
      <c r="B817" s="2">
        <v>2</v>
      </c>
    </row>
    <row r="818" spans="1:2" x14ac:dyDescent="0.2">
      <c r="A818" s="1" t="s">
        <v>818</v>
      </c>
      <c r="B818" s="2">
        <v>2</v>
      </c>
    </row>
    <row r="819" spans="1:2" x14ac:dyDescent="0.2">
      <c r="A819" s="1" t="s">
        <v>819</v>
      </c>
      <c r="B819" s="2">
        <v>2</v>
      </c>
    </row>
    <row r="820" spans="1:2" x14ac:dyDescent="0.2">
      <c r="A820" s="1" t="s">
        <v>820</v>
      </c>
      <c r="B820" s="2">
        <v>2</v>
      </c>
    </row>
    <row r="821" spans="1:2" x14ac:dyDescent="0.2">
      <c r="A821" s="1" t="s">
        <v>821</v>
      </c>
      <c r="B821" s="2">
        <v>2</v>
      </c>
    </row>
    <row r="822" spans="1:2" x14ac:dyDescent="0.2">
      <c r="A822" s="1" t="s">
        <v>822</v>
      </c>
      <c r="B822" s="2">
        <v>2</v>
      </c>
    </row>
    <row r="823" spans="1:2" x14ac:dyDescent="0.2">
      <c r="A823" s="1" t="s">
        <v>823</v>
      </c>
      <c r="B823" s="2">
        <v>2</v>
      </c>
    </row>
    <row r="824" spans="1:2" x14ac:dyDescent="0.2">
      <c r="A824" s="1" t="s">
        <v>824</v>
      </c>
      <c r="B824" s="2">
        <v>2</v>
      </c>
    </row>
    <row r="825" spans="1:2" x14ac:dyDescent="0.2">
      <c r="A825" s="1" t="s">
        <v>825</v>
      </c>
      <c r="B825" s="2">
        <v>2</v>
      </c>
    </row>
    <row r="826" spans="1:2" x14ac:dyDescent="0.2">
      <c r="A826" s="1" t="s">
        <v>826</v>
      </c>
      <c r="B826" s="2">
        <v>2</v>
      </c>
    </row>
    <row r="827" spans="1:2" x14ac:dyDescent="0.2">
      <c r="A827" s="1" t="s">
        <v>827</v>
      </c>
      <c r="B827" s="2">
        <v>2</v>
      </c>
    </row>
    <row r="828" spans="1:2" x14ac:dyDescent="0.2">
      <c r="A828" s="1" t="s">
        <v>828</v>
      </c>
      <c r="B828" s="2">
        <v>2</v>
      </c>
    </row>
    <row r="829" spans="1:2" x14ac:dyDescent="0.2">
      <c r="A829" s="1" t="s">
        <v>829</v>
      </c>
      <c r="B829" s="2">
        <v>2</v>
      </c>
    </row>
    <row r="830" spans="1:2" x14ac:dyDescent="0.2">
      <c r="A830" s="1" t="s">
        <v>830</v>
      </c>
      <c r="B830" s="2">
        <v>2</v>
      </c>
    </row>
    <row r="831" spans="1:2" x14ac:dyDescent="0.2">
      <c r="A831" s="1" t="s">
        <v>831</v>
      </c>
      <c r="B831" s="2">
        <v>2</v>
      </c>
    </row>
    <row r="832" spans="1:2" x14ac:dyDescent="0.2">
      <c r="A832" s="1" t="s">
        <v>832</v>
      </c>
      <c r="B832" s="2">
        <v>2</v>
      </c>
    </row>
    <row r="833" spans="1:2" x14ac:dyDescent="0.2">
      <c r="A833" s="1" t="s">
        <v>833</v>
      </c>
      <c r="B833" s="2">
        <v>2</v>
      </c>
    </row>
    <row r="834" spans="1:2" x14ac:dyDescent="0.2">
      <c r="A834" s="1" t="s">
        <v>834</v>
      </c>
      <c r="B834" s="2">
        <v>2</v>
      </c>
    </row>
    <row r="835" spans="1:2" x14ac:dyDescent="0.2">
      <c r="A835" s="1" t="s">
        <v>835</v>
      </c>
      <c r="B835" s="2">
        <v>2</v>
      </c>
    </row>
    <row r="836" spans="1:2" x14ac:dyDescent="0.2">
      <c r="A836" s="1" t="s">
        <v>836</v>
      </c>
      <c r="B836" s="2">
        <v>2</v>
      </c>
    </row>
    <row r="837" spans="1:2" x14ac:dyDescent="0.2">
      <c r="A837" s="1" t="s">
        <v>837</v>
      </c>
      <c r="B837" s="2">
        <v>2</v>
      </c>
    </row>
    <row r="838" spans="1:2" x14ac:dyDescent="0.2">
      <c r="A838" s="1" t="s">
        <v>838</v>
      </c>
      <c r="B838" s="2">
        <v>2</v>
      </c>
    </row>
    <row r="839" spans="1:2" x14ac:dyDescent="0.2">
      <c r="A839" s="1" t="s">
        <v>839</v>
      </c>
      <c r="B839" s="2">
        <v>2</v>
      </c>
    </row>
    <row r="840" spans="1:2" x14ac:dyDescent="0.2">
      <c r="A840" s="1" t="s">
        <v>840</v>
      </c>
      <c r="B840" s="2">
        <v>2</v>
      </c>
    </row>
    <row r="841" spans="1:2" x14ac:dyDescent="0.2">
      <c r="A841" s="1" t="s">
        <v>841</v>
      </c>
      <c r="B841" s="2">
        <v>2</v>
      </c>
    </row>
    <row r="842" spans="1:2" x14ac:dyDescent="0.2">
      <c r="A842" s="1" t="s">
        <v>842</v>
      </c>
      <c r="B842" s="2">
        <v>2</v>
      </c>
    </row>
    <row r="843" spans="1:2" x14ac:dyDescent="0.2">
      <c r="A843" s="1" t="s">
        <v>843</v>
      </c>
      <c r="B843" s="2">
        <v>2</v>
      </c>
    </row>
    <row r="844" spans="1:2" x14ac:dyDescent="0.2">
      <c r="A844" s="1" t="s">
        <v>844</v>
      </c>
      <c r="B844" s="2">
        <v>2</v>
      </c>
    </row>
    <row r="845" spans="1:2" x14ac:dyDescent="0.2">
      <c r="A845" s="1" t="s">
        <v>845</v>
      </c>
      <c r="B845" s="2">
        <v>2</v>
      </c>
    </row>
    <row r="846" spans="1:2" x14ac:dyDescent="0.2">
      <c r="A846" s="1" t="s">
        <v>846</v>
      </c>
      <c r="B846" s="2">
        <v>2</v>
      </c>
    </row>
    <row r="847" spans="1:2" x14ac:dyDescent="0.2">
      <c r="A847" s="1" t="s">
        <v>847</v>
      </c>
      <c r="B847" s="2">
        <v>2</v>
      </c>
    </row>
    <row r="848" spans="1:2" x14ac:dyDescent="0.2">
      <c r="A848" s="1" t="s">
        <v>848</v>
      </c>
      <c r="B848" s="2">
        <v>2</v>
      </c>
    </row>
    <row r="849" spans="1:2" x14ac:dyDescent="0.2">
      <c r="A849" s="1" t="s">
        <v>849</v>
      </c>
      <c r="B849" s="2">
        <v>2</v>
      </c>
    </row>
    <row r="850" spans="1:2" x14ac:dyDescent="0.2">
      <c r="A850" s="1" t="s">
        <v>850</v>
      </c>
      <c r="B850" s="2">
        <v>2</v>
      </c>
    </row>
    <row r="851" spans="1:2" x14ac:dyDescent="0.2">
      <c r="A851" s="1" t="s">
        <v>851</v>
      </c>
      <c r="B851" s="2">
        <v>2</v>
      </c>
    </row>
    <row r="852" spans="1:2" x14ac:dyDescent="0.2">
      <c r="A852" s="1" t="s">
        <v>852</v>
      </c>
      <c r="B852" s="2">
        <v>2</v>
      </c>
    </row>
    <row r="853" spans="1:2" x14ac:dyDescent="0.2">
      <c r="A853" s="1" t="s">
        <v>853</v>
      </c>
      <c r="B853" s="2">
        <v>2</v>
      </c>
    </row>
    <row r="854" spans="1:2" x14ac:dyDescent="0.2">
      <c r="A854" s="1" t="s">
        <v>854</v>
      </c>
      <c r="B854" s="2">
        <v>1</v>
      </c>
    </row>
    <row r="855" spans="1:2" x14ac:dyDescent="0.2">
      <c r="A855" s="1" t="s">
        <v>855</v>
      </c>
      <c r="B855" s="2">
        <v>1</v>
      </c>
    </row>
    <row r="856" spans="1:2" x14ac:dyDescent="0.2">
      <c r="A856" s="1" t="s">
        <v>856</v>
      </c>
      <c r="B856" s="2">
        <v>1</v>
      </c>
    </row>
    <row r="857" spans="1:2" x14ac:dyDescent="0.2">
      <c r="A857" s="1" t="s">
        <v>857</v>
      </c>
      <c r="B857" s="2">
        <v>1</v>
      </c>
    </row>
    <row r="858" spans="1:2" x14ac:dyDescent="0.2">
      <c r="A858" s="1" t="s">
        <v>858</v>
      </c>
      <c r="B858" s="2">
        <v>1</v>
      </c>
    </row>
    <row r="859" spans="1:2" x14ac:dyDescent="0.2">
      <c r="A859" s="1" t="s">
        <v>859</v>
      </c>
      <c r="B859" s="2">
        <v>1</v>
      </c>
    </row>
    <row r="860" spans="1:2" x14ac:dyDescent="0.2">
      <c r="A860" s="1" t="s">
        <v>860</v>
      </c>
      <c r="B860" s="2">
        <v>1</v>
      </c>
    </row>
    <row r="861" spans="1:2" x14ac:dyDescent="0.2">
      <c r="A861" s="1" t="s">
        <v>861</v>
      </c>
      <c r="B861" s="2">
        <v>1</v>
      </c>
    </row>
    <row r="862" spans="1:2" x14ac:dyDescent="0.2">
      <c r="A862" s="1" t="s">
        <v>862</v>
      </c>
      <c r="B862" s="2">
        <v>1</v>
      </c>
    </row>
    <row r="863" spans="1:2" x14ac:dyDescent="0.2">
      <c r="A863" s="1" t="s">
        <v>863</v>
      </c>
      <c r="B863" s="2">
        <v>1</v>
      </c>
    </row>
    <row r="864" spans="1:2" x14ac:dyDescent="0.2">
      <c r="A864" s="1" t="s">
        <v>864</v>
      </c>
      <c r="B864" s="2">
        <v>1</v>
      </c>
    </row>
    <row r="865" spans="1:2" x14ac:dyDescent="0.2">
      <c r="A865" s="1" t="s">
        <v>865</v>
      </c>
      <c r="B865" s="2">
        <v>1</v>
      </c>
    </row>
    <row r="866" spans="1:2" x14ac:dyDescent="0.2">
      <c r="A866" s="1" t="s">
        <v>866</v>
      </c>
      <c r="B866" s="2">
        <v>1</v>
      </c>
    </row>
    <row r="867" spans="1:2" x14ac:dyDescent="0.2">
      <c r="A867" s="1" t="s">
        <v>867</v>
      </c>
      <c r="B867" s="2">
        <v>1</v>
      </c>
    </row>
    <row r="868" spans="1:2" x14ac:dyDescent="0.2">
      <c r="A868" s="1" t="s">
        <v>868</v>
      </c>
      <c r="B868" s="2">
        <v>1</v>
      </c>
    </row>
    <row r="869" spans="1:2" x14ac:dyDescent="0.2">
      <c r="A869" s="1" t="s">
        <v>869</v>
      </c>
      <c r="B869" s="2">
        <v>1</v>
      </c>
    </row>
    <row r="870" spans="1:2" x14ac:dyDescent="0.2">
      <c r="A870" s="1" t="s">
        <v>870</v>
      </c>
      <c r="B870" s="2">
        <v>1</v>
      </c>
    </row>
    <row r="871" spans="1:2" x14ac:dyDescent="0.2">
      <c r="A871" s="1" t="s">
        <v>871</v>
      </c>
      <c r="B871" s="2">
        <v>1</v>
      </c>
    </row>
    <row r="872" spans="1:2" x14ac:dyDescent="0.2">
      <c r="A872" s="1" t="s">
        <v>872</v>
      </c>
      <c r="B872" s="2">
        <v>1</v>
      </c>
    </row>
    <row r="873" spans="1:2" x14ac:dyDescent="0.2">
      <c r="A873" s="1" t="s">
        <v>873</v>
      </c>
      <c r="B873" s="2">
        <v>1</v>
      </c>
    </row>
    <row r="874" spans="1:2" x14ac:dyDescent="0.2">
      <c r="A874" s="1" t="s">
        <v>874</v>
      </c>
      <c r="B874" s="2">
        <v>1</v>
      </c>
    </row>
    <row r="875" spans="1:2" x14ac:dyDescent="0.2">
      <c r="A875" s="1" t="s">
        <v>875</v>
      </c>
      <c r="B875" s="2">
        <v>1</v>
      </c>
    </row>
    <row r="876" spans="1:2" x14ac:dyDescent="0.2">
      <c r="A876" s="1" t="s">
        <v>876</v>
      </c>
      <c r="B876" s="2">
        <v>1</v>
      </c>
    </row>
    <row r="877" spans="1:2" x14ac:dyDescent="0.2">
      <c r="A877" s="1" t="s">
        <v>877</v>
      </c>
      <c r="B877" s="2">
        <v>1</v>
      </c>
    </row>
    <row r="878" spans="1:2" x14ac:dyDescent="0.2">
      <c r="A878" s="1" t="s">
        <v>878</v>
      </c>
      <c r="B878" s="2">
        <v>1</v>
      </c>
    </row>
    <row r="879" spans="1:2" x14ac:dyDescent="0.2">
      <c r="A879" s="1" t="s">
        <v>879</v>
      </c>
      <c r="B879" s="2">
        <v>1</v>
      </c>
    </row>
    <row r="880" spans="1:2" x14ac:dyDescent="0.2">
      <c r="A880" s="1" t="s">
        <v>880</v>
      </c>
      <c r="B880" s="2">
        <v>1</v>
      </c>
    </row>
    <row r="881" spans="1:2" x14ac:dyDescent="0.2">
      <c r="A881" s="1" t="s">
        <v>881</v>
      </c>
      <c r="B881" s="2">
        <v>1</v>
      </c>
    </row>
    <row r="882" spans="1:2" x14ac:dyDescent="0.2">
      <c r="A882" s="1" t="s">
        <v>882</v>
      </c>
      <c r="B882" s="2">
        <v>1</v>
      </c>
    </row>
    <row r="883" spans="1:2" x14ac:dyDescent="0.2">
      <c r="A883" s="1" t="s">
        <v>883</v>
      </c>
      <c r="B883" s="2">
        <v>1</v>
      </c>
    </row>
    <row r="884" spans="1:2" x14ac:dyDescent="0.2">
      <c r="A884" s="1" t="s">
        <v>884</v>
      </c>
      <c r="B884" s="2">
        <v>1</v>
      </c>
    </row>
    <row r="885" spans="1:2" x14ac:dyDescent="0.2">
      <c r="A885" s="1" t="s">
        <v>885</v>
      </c>
      <c r="B885" s="2">
        <v>1</v>
      </c>
    </row>
    <row r="886" spans="1:2" x14ac:dyDescent="0.2">
      <c r="A886" s="1" t="s">
        <v>886</v>
      </c>
      <c r="B886" s="2">
        <v>1</v>
      </c>
    </row>
    <row r="887" spans="1:2" x14ac:dyDescent="0.2">
      <c r="A887" s="1" t="s">
        <v>887</v>
      </c>
      <c r="B887" s="2">
        <v>1</v>
      </c>
    </row>
    <row r="888" spans="1:2" x14ac:dyDescent="0.2">
      <c r="A888" s="1" t="s">
        <v>888</v>
      </c>
      <c r="B888" s="2">
        <v>1</v>
      </c>
    </row>
    <row r="889" spans="1:2" x14ac:dyDescent="0.2">
      <c r="A889" s="1" t="s">
        <v>889</v>
      </c>
      <c r="B889" s="2">
        <v>1</v>
      </c>
    </row>
    <row r="890" spans="1:2" x14ac:dyDescent="0.2">
      <c r="A890" s="1" t="s">
        <v>890</v>
      </c>
      <c r="B890" s="2">
        <v>1</v>
      </c>
    </row>
    <row r="891" spans="1:2" x14ac:dyDescent="0.2">
      <c r="A891" s="1" t="s">
        <v>891</v>
      </c>
      <c r="B891" s="2">
        <v>1</v>
      </c>
    </row>
    <row r="892" spans="1:2" x14ac:dyDescent="0.2">
      <c r="A892" s="1" t="s">
        <v>892</v>
      </c>
      <c r="B892" s="2">
        <v>1</v>
      </c>
    </row>
    <row r="893" spans="1:2" x14ac:dyDescent="0.2">
      <c r="A893" s="1" t="s">
        <v>893</v>
      </c>
      <c r="B893" s="2">
        <v>1</v>
      </c>
    </row>
    <row r="894" spans="1:2" x14ac:dyDescent="0.2">
      <c r="A894" s="1" t="s">
        <v>894</v>
      </c>
      <c r="B894" s="2">
        <v>1</v>
      </c>
    </row>
    <row r="895" spans="1:2" x14ac:dyDescent="0.2">
      <c r="A895" s="1" t="s">
        <v>895</v>
      </c>
      <c r="B895" s="2">
        <v>1</v>
      </c>
    </row>
    <row r="896" spans="1:2" x14ac:dyDescent="0.2">
      <c r="A896" s="1" t="s">
        <v>896</v>
      </c>
      <c r="B896" s="2">
        <v>1</v>
      </c>
    </row>
    <row r="897" spans="1:2" x14ac:dyDescent="0.2">
      <c r="A897" s="1" t="s">
        <v>897</v>
      </c>
      <c r="B897" s="2">
        <v>1</v>
      </c>
    </row>
    <row r="898" spans="1:2" x14ac:dyDescent="0.2">
      <c r="A898" s="1" t="s">
        <v>898</v>
      </c>
      <c r="B898" s="2">
        <v>1</v>
      </c>
    </row>
    <row r="899" spans="1:2" x14ac:dyDescent="0.2">
      <c r="A899" s="1" t="s">
        <v>899</v>
      </c>
      <c r="B899" s="2">
        <v>1</v>
      </c>
    </row>
    <row r="900" spans="1:2" x14ac:dyDescent="0.2">
      <c r="A900" s="1" t="s">
        <v>900</v>
      </c>
      <c r="B900" s="2">
        <v>1</v>
      </c>
    </row>
    <row r="901" spans="1:2" x14ac:dyDescent="0.2">
      <c r="A901" s="1" t="s">
        <v>901</v>
      </c>
      <c r="B901" s="2">
        <v>1</v>
      </c>
    </row>
    <row r="902" spans="1:2" x14ac:dyDescent="0.2">
      <c r="A902" s="1" t="s">
        <v>902</v>
      </c>
      <c r="B902" s="2">
        <v>1</v>
      </c>
    </row>
    <row r="903" spans="1:2" x14ac:dyDescent="0.2">
      <c r="A903" s="1" t="s">
        <v>903</v>
      </c>
      <c r="B903" s="2">
        <v>1</v>
      </c>
    </row>
    <row r="904" spans="1:2" x14ac:dyDescent="0.2">
      <c r="A904" s="1" t="s">
        <v>904</v>
      </c>
      <c r="B904" s="2">
        <v>1</v>
      </c>
    </row>
    <row r="905" spans="1:2" x14ac:dyDescent="0.2">
      <c r="A905" s="1" t="s">
        <v>905</v>
      </c>
      <c r="B905" s="2">
        <v>1</v>
      </c>
    </row>
    <row r="906" spans="1:2" x14ac:dyDescent="0.2">
      <c r="A906" s="1" t="s">
        <v>906</v>
      </c>
      <c r="B906" s="2">
        <v>1</v>
      </c>
    </row>
    <row r="907" spans="1:2" x14ac:dyDescent="0.2">
      <c r="A907" s="1" t="s">
        <v>907</v>
      </c>
      <c r="B907" s="2">
        <v>1</v>
      </c>
    </row>
    <row r="908" spans="1:2" x14ac:dyDescent="0.2">
      <c r="A908" s="1" t="s">
        <v>908</v>
      </c>
      <c r="B908" s="2">
        <v>1</v>
      </c>
    </row>
    <row r="909" spans="1:2" x14ac:dyDescent="0.2">
      <c r="A909" s="1" t="s">
        <v>909</v>
      </c>
      <c r="B909" s="2">
        <v>1</v>
      </c>
    </row>
    <row r="910" spans="1:2" x14ac:dyDescent="0.2">
      <c r="A910" s="1" t="s">
        <v>910</v>
      </c>
      <c r="B910" s="2">
        <v>1</v>
      </c>
    </row>
    <row r="911" spans="1:2" x14ac:dyDescent="0.2">
      <c r="A911" s="1" t="s">
        <v>911</v>
      </c>
      <c r="B911" s="2">
        <v>1</v>
      </c>
    </row>
    <row r="912" spans="1:2" x14ac:dyDescent="0.2">
      <c r="A912" s="1" t="s">
        <v>912</v>
      </c>
      <c r="B912" s="2">
        <v>1</v>
      </c>
    </row>
    <row r="913" spans="1:2" x14ac:dyDescent="0.2">
      <c r="A913" s="1" t="s">
        <v>913</v>
      </c>
      <c r="B913" s="2">
        <v>1</v>
      </c>
    </row>
    <row r="914" spans="1:2" x14ac:dyDescent="0.2">
      <c r="A914" s="1" t="s">
        <v>914</v>
      </c>
      <c r="B914" s="2">
        <v>1</v>
      </c>
    </row>
    <row r="915" spans="1:2" x14ac:dyDescent="0.2">
      <c r="A915" s="1" t="s">
        <v>915</v>
      </c>
      <c r="B915" s="2">
        <v>1</v>
      </c>
    </row>
    <row r="916" spans="1:2" x14ac:dyDescent="0.2">
      <c r="A916" s="1" t="s">
        <v>916</v>
      </c>
      <c r="B916" s="2">
        <v>1</v>
      </c>
    </row>
    <row r="917" spans="1:2" x14ac:dyDescent="0.2">
      <c r="A917" s="1" t="s">
        <v>917</v>
      </c>
      <c r="B917" s="2">
        <v>1</v>
      </c>
    </row>
    <row r="918" spans="1:2" x14ac:dyDescent="0.2">
      <c r="A918" s="1" t="s">
        <v>918</v>
      </c>
      <c r="B918" s="2">
        <v>1</v>
      </c>
    </row>
    <row r="919" spans="1:2" x14ac:dyDescent="0.2">
      <c r="A919" s="1" t="s">
        <v>919</v>
      </c>
      <c r="B919" s="2">
        <v>1</v>
      </c>
    </row>
    <row r="920" spans="1:2" x14ac:dyDescent="0.2">
      <c r="A920" s="1" t="s">
        <v>920</v>
      </c>
      <c r="B920" s="2">
        <v>1</v>
      </c>
    </row>
    <row r="921" spans="1:2" x14ac:dyDescent="0.2">
      <c r="A921" s="1" t="s">
        <v>921</v>
      </c>
      <c r="B921" s="2">
        <v>1</v>
      </c>
    </row>
    <row r="922" spans="1:2" x14ac:dyDescent="0.2">
      <c r="A922" s="1" t="s">
        <v>922</v>
      </c>
      <c r="B922" s="2">
        <v>1</v>
      </c>
    </row>
    <row r="923" spans="1:2" x14ac:dyDescent="0.2">
      <c r="A923" s="1" t="s">
        <v>923</v>
      </c>
      <c r="B923" s="2">
        <v>1</v>
      </c>
    </row>
    <row r="924" spans="1:2" x14ac:dyDescent="0.2">
      <c r="A924" s="1" t="s">
        <v>924</v>
      </c>
      <c r="B924" s="2">
        <v>1</v>
      </c>
    </row>
    <row r="925" spans="1:2" x14ac:dyDescent="0.2">
      <c r="A925" s="1" t="s">
        <v>925</v>
      </c>
      <c r="B925" s="2">
        <v>1</v>
      </c>
    </row>
    <row r="926" spans="1:2" x14ac:dyDescent="0.2">
      <c r="A926" s="1" t="s">
        <v>926</v>
      </c>
      <c r="B926" s="2">
        <v>1</v>
      </c>
    </row>
    <row r="927" spans="1:2" x14ac:dyDescent="0.2">
      <c r="A927" s="1" t="s">
        <v>927</v>
      </c>
      <c r="B927" s="2">
        <v>1</v>
      </c>
    </row>
    <row r="928" spans="1:2" x14ac:dyDescent="0.2">
      <c r="A928" s="1" t="s">
        <v>928</v>
      </c>
      <c r="B928" s="2">
        <v>1</v>
      </c>
    </row>
    <row r="929" spans="1:2" x14ac:dyDescent="0.2">
      <c r="A929" s="1" t="s">
        <v>929</v>
      </c>
      <c r="B929" s="2">
        <v>1</v>
      </c>
    </row>
    <row r="930" spans="1:2" x14ac:dyDescent="0.2">
      <c r="A930" s="1" t="s">
        <v>930</v>
      </c>
      <c r="B930" s="2">
        <v>1</v>
      </c>
    </row>
    <row r="931" spans="1:2" x14ac:dyDescent="0.2">
      <c r="A931" s="1" t="s">
        <v>931</v>
      </c>
      <c r="B931" s="2">
        <v>1</v>
      </c>
    </row>
    <row r="932" spans="1:2" x14ac:dyDescent="0.2">
      <c r="A932" s="1" t="s">
        <v>932</v>
      </c>
      <c r="B932" s="2">
        <v>1</v>
      </c>
    </row>
    <row r="933" spans="1:2" x14ac:dyDescent="0.2">
      <c r="A933" s="1" t="s">
        <v>933</v>
      </c>
      <c r="B933" s="2">
        <v>1</v>
      </c>
    </row>
    <row r="934" spans="1:2" x14ac:dyDescent="0.2">
      <c r="A934" s="1" t="s">
        <v>934</v>
      </c>
      <c r="B934" s="2">
        <v>1</v>
      </c>
    </row>
    <row r="935" spans="1:2" x14ac:dyDescent="0.2">
      <c r="A935" s="1" t="s">
        <v>935</v>
      </c>
      <c r="B935" s="2">
        <v>1</v>
      </c>
    </row>
    <row r="936" spans="1:2" x14ac:dyDescent="0.2">
      <c r="A936" s="1" t="s">
        <v>936</v>
      </c>
      <c r="B936" s="2">
        <v>1</v>
      </c>
    </row>
    <row r="937" spans="1:2" x14ac:dyDescent="0.2">
      <c r="A937" s="1" t="s">
        <v>937</v>
      </c>
      <c r="B937" s="2">
        <v>1</v>
      </c>
    </row>
    <row r="938" spans="1:2" x14ac:dyDescent="0.2">
      <c r="A938" s="1" t="s">
        <v>938</v>
      </c>
      <c r="B938" s="2">
        <v>1</v>
      </c>
    </row>
    <row r="939" spans="1:2" x14ac:dyDescent="0.2">
      <c r="A939" s="1" t="s">
        <v>939</v>
      </c>
      <c r="B939" s="2">
        <v>1</v>
      </c>
    </row>
    <row r="940" spans="1:2" x14ac:dyDescent="0.2">
      <c r="A940" s="1" t="s">
        <v>940</v>
      </c>
      <c r="B940" s="2">
        <v>1</v>
      </c>
    </row>
    <row r="941" spans="1:2" x14ac:dyDescent="0.2">
      <c r="A941" s="1" t="s">
        <v>941</v>
      </c>
      <c r="B941" s="2">
        <v>1</v>
      </c>
    </row>
    <row r="942" spans="1:2" x14ac:dyDescent="0.2">
      <c r="A942" s="1" t="s">
        <v>942</v>
      </c>
      <c r="B942" s="2">
        <v>1</v>
      </c>
    </row>
    <row r="943" spans="1:2" x14ac:dyDescent="0.2">
      <c r="A943" s="1" t="s">
        <v>943</v>
      </c>
      <c r="B943" s="2">
        <v>1</v>
      </c>
    </row>
    <row r="944" spans="1:2" x14ac:dyDescent="0.2">
      <c r="A944" s="1" t="s">
        <v>944</v>
      </c>
      <c r="B944" s="2">
        <v>1</v>
      </c>
    </row>
    <row r="945" spans="1:2" x14ac:dyDescent="0.2">
      <c r="A945" s="1" t="s">
        <v>945</v>
      </c>
      <c r="B945" s="2">
        <v>1</v>
      </c>
    </row>
    <row r="946" spans="1:2" x14ac:dyDescent="0.2">
      <c r="A946" s="1" t="s">
        <v>946</v>
      </c>
      <c r="B946" s="2">
        <v>1</v>
      </c>
    </row>
    <row r="947" spans="1:2" x14ac:dyDescent="0.2">
      <c r="A947" s="1" t="s">
        <v>947</v>
      </c>
      <c r="B947" s="2">
        <v>1</v>
      </c>
    </row>
    <row r="948" spans="1:2" x14ac:dyDescent="0.2">
      <c r="A948" s="1" t="s">
        <v>948</v>
      </c>
      <c r="B948" s="2">
        <v>1</v>
      </c>
    </row>
    <row r="949" spans="1:2" x14ac:dyDescent="0.2">
      <c r="A949" s="1" t="s">
        <v>949</v>
      </c>
      <c r="B949" s="2">
        <v>1</v>
      </c>
    </row>
    <row r="950" spans="1:2" x14ac:dyDescent="0.2">
      <c r="A950" s="1" t="s">
        <v>950</v>
      </c>
      <c r="B950" s="2">
        <v>1</v>
      </c>
    </row>
    <row r="951" spans="1:2" x14ac:dyDescent="0.2">
      <c r="A951" s="1" t="s">
        <v>951</v>
      </c>
      <c r="B951" s="2">
        <v>1</v>
      </c>
    </row>
    <row r="952" spans="1:2" x14ac:dyDescent="0.2">
      <c r="A952" s="1" t="s">
        <v>952</v>
      </c>
      <c r="B952" s="2">
        <v>1</v>
      </c>
    </row>
    <row r="953" spans="1:2" x14ac:dyDescent="0.2">
      <c r="A953" s="1" t="s">
        <v>953</v>
      </c>
      <c r="B953" s="2">
        <v>1</v>
      </c>
    </row>
    <row r="954" spans="1:2" x14ac:dyDescent="0.2">
      <c r="A954" s="1" t="s">
        <v>954</v>
      </c>
      <c r="B954" s="2">
        <v>1</v>
      </c>
    </row>
    <row r="955" spans="1:2" x14ac:dyDescent="0.2">
      <c r="A955" s="1" t="s">
        <v>955</v>
      </c>
      <c r="B955" s="2">
        <v>1</v>
      </c>
    </row>
    <row r="956" spans="1:2" x14ac:dyDescent="0.2">
      <c r="A956" s="1" t="s">
        <v>956</v>
      </c>
      <c r="B956" s="2">
        <v>1</v>
      </c>
    </row>
    <row r="957" spans="1:2" x14ac:dyDescent="0.2">
      <c r="A957" s="1" t="s">
        <v>957</v>
      </c>
      <c r="B957" s="2">
        <v>1</v>
      </c>
    </row>
    <row r="958" spans="1:2" x14ac:dyDescent="0.2">
      <c r="A958" s="1" t="s">
        <v>958</v>
      </c>
      <c r="B958" s="2">
        <v>1</v>
      </c>
    </row>
    <row r="959" spans="1:2" x14ac:dyDescent="0.2">
      <c r="A959" s="1" t="s">
        <v>959</v>
      </c>
      <c r="B959" s="2">
        <v>1</v>
      </c>
    </row>
    <row r="960" spans="1:2" x14ac:dyDescent="0.2">
      <c r="A960" s="1" t="s">
        <v>960</v>
      </c>
      <c r="B960" s="2">
        <v>1</v>
      </c>
    </row>
    <row r="961" spans="1:2" x14ac:dyDescent="0.2">
      <c r="A961" s="1" t="s">
        <v>961</v>
      </c>
      <c r="B961" s="2">
        <v>1</v>
      </c>
    </row>
    <row r="962" spans="1:2" x14ac:dyDescent="0.2">
      <c r="A962" s="1" t="s">
        <v>962</v>
      </c>
      <c r="B962" s="2">
        <v>1</v>
      </c>
    </row>
    <row r="963" spans="1:2" x14ac:dyDescent="0.2">
      <c r="A963" s="1" t="s">
        <v>963</v>
      </c>
      <c r="B963" s="2">
        <v>1</v>
      </c>
    </row>
    <row r="964" spans="1:2" x14ac:dyDescent="0.2">
      <c r="A964" s="1" t="s">
        <v>964</v>
      </c>
      <c r="B964" s="2">
        <v>1</v>
      </c>
    </row>
    <row r="965" spans="1:2" x14ac:dyDescent="0.2">
      <c r="A965" s="1" t="s">
        <v>965</v>
      </c>
      <c r="B965" s="2">
        <v>1</v>
      </c>
    </row>
    <row r="966" spans="1:2" x14ac:dyDescent="0.2">
      <c r="A966" s="1" t="s">
        <v>966</v>
      </c>
      <c r="B966" s="2">
        <v>1</v>
      </c>
    </row>
    <row r="967" spans="1:2" x14ac:dyDescent="0.2">
      <c r="A967" s="1" t="s">
        <v>967</v>
      </c>
      <c r="B967" s="2">
        <v>1</v>
      </c>
    </row>
    <row r="968" spans="1:2" x14ac:dyDescent="0.2">
      <c r="A968" s="1" t="s">
        <v>968</v>
      </c>
      <c r="B968" s="2">
        <v>1</v>
      </c>
    </row>
    <row r="969" spans="1:2" x14ac:dyDescent="0.2">
      <c r="A969" s="1" t="s">
        <v>969</v>
      </c>
      <c r="B969" s="2">
        <v>1</v>
      </c>
    </row>
    <row r="970" spans="1:2" x14ac:dyDescent="0.2">
      <c r="A970" s="1" t="s">
        <v>970</v>
      </c>
      <c r="B970" s="2">
        <v>1</v>
      </c>
    </row>
    <row r="971" spans="1:2" x14ac:dyDescent="0.2">
      <c r="A971" s="1" t="s">
        <v>971</v>
      </c>
      <c r="B971" s="2">
        <v>1</v>
      </c>
    </row>
    <row r="972" spans="1:2" x14ac:dyDescent="0.2">
      <c r="A972" s="1" t="s">
        <v>972</v>
      </c>
      <c r="B972" s="2">
        <v>1</v>
      </c>
    </row>
    <row r="973" spans="1:2" x14ac:dyDescent="0.2">
      <c r="A973" s="1" t="s">
        <v>973</v>
      </c>
      <c r="B973" s="2">
        <v>1</v>
      </c>
    </row>
    <row r="974" spans="1:2" x14ac:dyDescent="0.2">
      <c r="A974" s="1" t="s">
        <v>974</v>
      </c>
      <c r="B974" s="2">
        <v>1</v>
      </c>
    </row>
    <row r="975" spans="1:2" x14ac:dyDescent="0.2">
      <c r="A975" s="1" t="s">
        <v>975</v>
      </c>
      <c r="B975" s="2">
        <v>1</v>
      </c>
    </row>
    <row r="976" spans="1:2" x14ac:dyDescent="0.2">
      <c r="A976" s="1" t="s">
        <v>976</v>
      </c>
      <c r="B976" s="2">
        <v>1</v>
      </c>
    </row>
    <row r="977" spans="1:2" x14ac:dyDescent="0.2">
      <c r="A977" s="1" t="s">
        <v>977</v>
      </c>
      <c r="B977" s="2">
        <v>1</v>
      </c>
    </row>
    <row r="978" spans="1:2" x14ac:dyDescent="0.2">
      <c r="A978" s="1" t="s">
        <v>978</v>
      </c>
      <c r="B978" s="2">
        <v>1</v>
      </c>
    </row>
    <row r="979" spans="1:2" x14ac:dyDescent="0.2">
      <c r="A979" s="1" t="s">
        <v>979</v>
      </c>
      <c r="B979" s="2">
        <v>1</v>
      </c>
    </row>
    <row r="980" spans="1:2" x14ac:dyDescent="0.2">
      <c r="A980" s="1" t="s">
        <v>980</v>
      </c>
      <c r="B980" s="2">
        <v>1</v>
      </c>
    </row>
    <row r="981" spans="1:2" x14ac:dyDescent="0.2">
      <c r="A981" s="1" t="s">
        <v>981</v>
      </c>
      <c r="B981" s="2">
        <v>1</v>
      </c>
    </row>
    <row r="982" spans="1:2" x14ac:dyDescent="0.2">
      <c r="A982" s="1" t="s">
        <v>982</v>
      </c>
      <c r="B982" s="2">
        <v>1</v>
      </c>
    </row>
    <row r="983" spans="1:2" x14ac:dyDescent="0.2">
      <c r="A983" s="1" t="s">
        <v>983</v>
      </c>
      <c r="B983" s="2">
        <v>1</v>
      </c>
    </row>
    <row r="984" spans="1:2" x14ac:dyDescent="0.2">
      <c r="A984" s="1" t="s">
        <v>984</v>
      </c>
      <c r="B984" s="2">
        <v>1</v>
      </c>
    </row>
    <row r="985" spans="1:2" x14ac:dyDescent="0.2">
      <c r="A985" s="1" t="s">
        <v>985</v>
      </c>
      <c r="B985" s="2">
        <v>1</v>
      </c>
    </row>
    <row r="986" spans="1:2" x14ac:dyDescent="0.2">
      <c r="A986" s="1" t="s">
        <v>986</v>
      </c>
      <c r="B986" s="2">
        <v>1</v>
      </c>
    </row>
    <row r="987" spans="1:2" x14ac:dyDescent="0.2">
      <c r="A987" s="1" t="s">
        <v>987</v>
      </c>
      <c r="B987" s="2">
        <v>1</v>
      </c>
    </row>
    <row r="988" spans="1:2" x14ac:dyDescent="0.2">
      <c r="A988" s="1" t="s">
        <v>988</v>
      </c>
      <c r="B988" s="2">
        <v>1</v>
      </c>
    </row>
    <row r="989" spans="1:2" x14ac:dyDescent="0.2">
      <c r="A989" s="1" t="s">
        <v>989</v>
      </c>
      <c r="B989" s="2">
        <v>1</v>
      </c>
    </row>
    <row r="990" spans="1:2" x14ac:dyDescent="0.2">
      <c r="A990" s="1" t="s">
        <v>990</v>
      </c>
      <c r="B990" s="2">
        <v>1</v>
      </c>
    </row>
    <row r="991" spans="1:2" x14ac:dyDescent="0.2">
      <c r="A991" s="1" t="s">
        <v>991</v>
      </c>
      <c r="B991" s="2">
        <v>1</v>
      </c>
    </row>
    <row r="992" spans="1:2" x14ac:dyDescent="0.2">
      <c r="A992" s="1" t="s">
        <v>992</v>
      </c>
      <c r="B992" s="2">
        <v>1</v>
      </c>
    </row>
    <row r="993" spans="1:2" x14ac:dyDescent="0.2">
      <c r="A993" s="1" t="s">
        <v>993</v>
      </c>
      <c r="B993" s="2">
        <v>1</v>
      </c>
    </row>
    <row r="994" spans="1:2" x14ac:dyDescent="0.2">
      <c r="A994" s="1" t="s">
        <v>994</v>
      </c>
      <c r="B994" s="2">
        <v>1</v>
      </c>
    </row>
    <row r="995" spans="1:2" x14ac:dyDescent="0.2">
      <c r="A995" s="1" t="s">
        <v>995</v>
      </c>
      <c r="B995" s="2">
        <v>1</v>
      </c>
    </row>
    <row r="996" spans="1:2" x14ac:dyDescent="0.2">
      <c r="A996" s="1" t="s">
        <v>996</v>
      </c>
      <c r="B996" s="2">
        <v>1</v>
      </c>
    </row>
    <row r="997" spans="1:2" x14ac:dyDescent="0.2">
      <c r="A997" s="1" t="s">
        <v>997</v>
      </c>
      <c r="B997" s="2">
        <v>1</v>
      </c>
    </row>
    <row r="998" spans="1:2" x14ac:dyDescent="0.2">
      <c r="A998" s="1" t="s">
        <v>998</v>
      </c>
      <c r="B998" s="2">
        <v>1</v>
      </c>
    </row>
    <row r="999" spans="1:2" x14ac:dyDescent="0.2">
      <c r="A999" s="1" t="s">
        <v>999</v>
      </c>
      <c r="B999" s="2">
        <v>1</v>
      </c>
    </row>
    <row r="1000" spans="1:2" x14ac:dyDescent="0.2">
      <c r="A1000" s="1" t="s">
        <v>1000</v>
      </c>
      <c r="B1000" s="2">
        <v>1</v>
      </c>
    </row>
    <row r="1001" spans="1:2" x14ac:dyDescent="0.2">
      <c r="A1001" s="1" t="s">
        <v>1001</v>
      </c>
      <c r="B1001" s="2">
        <v>1</v>
      </c>
    </row>
    <row r="1002" spans="1:2" x14ac:dyDescent="0.2">
      <c r="A1002" s="1" t="s">
        <v>1002</v>
      </c>
      <c r="B1002" s="2">
        <v>1</v>
      </c>
    </row>
    <row r="1003" spans="1:2" x14ac:dyDescent="0.2">
      <c r="A1003" s="1" t="s">
        <v>1003</v>
      </c>
      <c r="B1003" s="2">
        <v>1</v>
      </c>
    </row>
    <row r="1004" spans="1:2" x14ac:dyDescent="0.2">
      <c r="A1004" s="1" t="s">
        <v>1004</v>
      </c>
      <c r="B1004" s="2">
        <v>1</v>
      </c>
    </row>
    <row r="1005" spans="1:2" x14ac:dyDescent="0.2">
      <c r="A1005" s="1" t="s">
        <v>1005</v>
      </c>
      <c r="B1005" s="2">
        <v>1</v>
      </c>
    </row>
    <row r="1006" spans="1:2" x14ac:dyDescent="0.2">
      <c r="A1006" s="1" t="s">
        <v>1006</v>
      </c>
      <c r="B1006" s="2">
        <v>1</v>
      </c>
    </row>
    <row r="1007" spans="1:2" x14ac:dyDescent="0.2">
      <c r="A1007" s="1" t="s">
        <v>1007</v>
      </c>
      <c r="B1007" s="2">
        <v>1</v>
      </c>
    </row>
    <row r="1008" spans="1:2" x14ac:dyDescent="0.2">
      <c r="A1008" s="1" t="s">
        <v>1008</v>
      </c>
      <c r="B1008" s="2">
        <v>1</v>
      </c>
    </row>
    <row r="1009" spans="1:2" x14ac:dyDescent="0.2">
      <c r="A1009" s="1" t="s">
        <v>1009</v>
      </c>
      <c r="B1009" s="2">
        <v>1</v>
      </c>
    </row>
    <row r="1010" spans="1:2" x14ac:dyDescent="0.2">
      <c r="A1010" s="1" t="s">
        <v>1010</v>
      </c>
      <c r="B1010" s="2">
        <v>1</v>
      </c>
    </row>
    <row r="1011" spans="1:2" x14ac:dyDescent="0.2">
      <c r="A1011" s="1" t="s">
        <v>1011</v>
      </c>
      <c r="B1011" s="2">
        <v>1</v>
      </c>
    </row>
    <row r="1012" spans="1:2" x14ac:dyDescent="0.2">
      <c r="A1012" s="1" t="s">
        <v>1012</v>
      </c>
      <c r="B1012" s="2">
        <v>1</v>
      </c>
    </row>
    <row r="1013" spans="1:2" x14ac:dyDescent="0.2">
      <c r="A1013" s="1" t="s">
        <v>1013</v>
      </c>
      <c r="B1013" s="2">
        <v>1</v>
      </c>
    </row>
    <row r="1014" spans="1:2" x14ac:dyDescent="0.2">
      <c r="A1014" s="1" t="s">
        <v>1014</v>
      </c>
      <c r="B1014" s="2">
        <v>1</v>
      </c>
    </row>
    <row r="1015" spans="1:2" x14ac:dyDescent="0.2">
      <c r="A1015" s="1" t="s">
        <v>1015</v>
      </c>
      <c r="B1015" s="2">
        <v>1</v>
      </c>
    </row>
    <row r="1016" spans="1:2" x14ac:dyDescent="0.2">
      <c r="A1016" s="1" t="s">
        <v>1016</v>
      </c>
      <c r="B1016" s="2">
        <v>1</v>
      </c>
    </row>
    <row r="1017" spans="1:2" x14ac:dyDescent="0.2">
      <c r="A1017" s="1" t="s">
        <v>1017</v>
      </c>
      <c r="B1017" s="2">
        <v>1</v>
      </c>
    </row>
    <row r="1018" spans="1:2" x14ac:dyDescent="0.2">
      <c r="A1018" s="1" t="s">
        <v>1018</v>
      </c>
      <c r="B1018" s="2">
        <v>1</v>
      </c>
    </row>
    <row r="1019" spans="1:2" x14ac:dyDescent="0.2">
      <c r="A1019" s="1" t="s">
        <v>1019</v>
      </c>
      <c r="B1019" s="2">
        <v>1</v>
      </c>
    </row>
    <row r="1020" spans="1:2" x14ac:dyDescent="0.2">
      <c r="A1020" s="1" t="s">
        <v>1020</v>
      </c>
      <c r="B1020" s="2">
        <v>1</v>
      </c>
    </row>
    <row r="1021" spans="1:2" x14ac:dyDescent="0.2">
      <c r="A1021" s="1" t="s">
        <v>1021</v>
      </c>
      <c r="B1021" s="2">
        <v>1</v>
      </c>
    </row>
    <row r="1022" spans="1:2" x14ac:dyDescent="0.2">
      <c r="A1022" s="1" t="s">
        <v>1022</v>
      </c>
      <c r="B1022" s="2">
        <v>1</v>
      </c>
    </row>
    <row r="1023" spans="1:2" x14ac:dyDescent="0.2">
      <c r="A1023" s="1" t="s">
        <v>1023</v>
      </c>
      <c r="B1023" s="2">
        <v>1</v>
      </c>
    </row>
    <row r="1024" spans="1:2" x14ac:dyDescent="0.2">
      <c r="A1024" s="1" t="s">
        <v>1024</v>
      </c>
      <c r="B1024" s="2">
        <v>1</v>
      </c>
    </row>
    <row r="1025" spans="1:2" x14ac:dyDescent="0.2">
      <c r="A1025" s="1" t="s">
        <v>1025</v>
      </c>
      <c r="B1025" s="2">
        <v>1</v>
      </c>
    </row>
    <row r="1026" spans="1:2" x14ac:dyDescent="0.2">
      <c r="A1026" s="1" t="s">
        <v>1026</v>
      </c>
      <c r="B1026" s="2">
        <v>1</v>
      </c>
    </row>
    <row r="1027" spans="1:2" x14ac:dyDescent="0.2">
      <c r="A1027" s="1" t="s">
        <v>1027</v>
      </c>
      <c r="B1027" s="2">
        <v>1</v>
      </c>
    </row>
    <row r="1028" spans="1:2" x14ac:dyDescent="0.2">
      <c r="A1028" s="1" t="s">
        <v>1028</v>
      </c>
      <c r="B1028" s="2">
        <v>1</v>
      </c>
    </row>
    <row r="1029" spans="1:2" x14ac:dyDescent="0.2">
      <c r="A1029" s="1" t="s">
        <v>1029</v>
      </c>
      <c r="B1029" s="2">
        <v>1</v>
      </c>
    </row>
    <row r="1030" spans="1:2" x14ac:dyDescent="0.2">
      <c r="A1030" s="1" t="s">
        <v>1030</v>
      </c>
      <c r="B1030" s="2">
        <v>1</v>
      </c>
    </row>
    <row r="1031" spans="1:2" x14ac:dyDescent="0.2">
      <c r="A1031" s="1" t="s">
        <v>1031</v>
      </c>
      <c r="B1031" s="2">
        <v>1</v>
      </c>
    </row>
    <row r="1032" spans="1:2" x14ac:dyDescent="0.2">
      <c r="A1032" s="1" t="s">
        <v>1032</v>
      </c>
      <c r="B1032" s="2">
        <v>1</v>
      </c>
    </row>
    <row r="1033" spans="1:2" x14ac:dyDescent="0.2">
      <c r="A1033" s="1" t="s">
        <v>1033</v>
      </c>
      <c r="B1033" s="2">
        <v>1</v>
      </c>
    </row>
    <row r="1034" spans="1:2" x14ac:dyDescent="0.2">
      <c r="A1034" s="1" t="s">
        <v>1034</v>
      </c>
      <c r="B1034" s="2">
        <v>1</v>
      </c>
    </row>
    <row r="1035" spans="1:2" x14ac:dyDescent="0.2">
      <c r="A1035" s="1" t="s">
        <v>1035</v>
      </c>
      <c r="B1035" s="2">
        <v>1</v>
      </c>
    </row>
    <row r="1036" spans="1:2" x14ac:dyDescent="0.2">
      <c r="A1036" s="1" t="s">
        <v>1036</v>
      </c>
      <c r="B1036" s="2">
        <v>1</v>
      </c>
    </row>
    <row r="1037" spans="1:2" x14ac:dyDescent="0.2">
      <c r="A1037" s="1" t="s">
        <v>1037</v>
      </c>
      <c r="B1037" s="2">
        <v>1</v>
      </c>
    </row>
    <row r="1038" spans="1:2" x14ac:dyDescent="0.2">
      <c r="A1038" s="1" t="s">
        <v>1038</v>
      </c>
      <c r="B1038" s="2">
        <v>1</v>
      </c>
    </row>
    <row r="1039" spans="1:2" x14ac:dyDescent="0.2">
      <c r="A1039" s="1" t="s">
        <v>1039</v>
      </c>
      <c r="B1039" s="2">
        <v>1</v>
      </c>
    </row>
    <row r="1040" spans="1:2" x14ac:dyDescent="0.2">
      <c r="A1040" s="1" t="s">
        <v>1040</v>
      </c>
      <c r="B1040" s="2">
        <v>1</v>
      </c>
    </row>
    <row r="1041" spans="1:2" x14ac:dyDescent="0.2">
      <c r="A1041" s="1" t="s">
        <v>1041</v>
      </c>
      <c r="B1041" s="2">
        <v>1</v>
      </c>
    </row>
    <row r="1042" spans="1:2" x14ac:dyDescent="0.2">
      <c r="A1042" s="1" t="s">
        <v>1042</v>
      </c>
      <c r="B1042" s="2">
        <v>1</v>
      </c>
    </row>
    <row r="1043" spans="1:2" x14ac:dyDescent="0.2">
      <c r="A1043" s="1" t="s">
        <v>1043</v>
      </c>
      <c r="B1043" s="2">
        <v>1</v>
      </c>
    </row>
    <row r="1044" spans="1:2" x14ac:dyDescent="0.2">
      <c r="A1044" s="1" t="s">
        <v>1044</v>
      </c>
      <c r="B1044" s="2">
        <v>1</v>
      </c>
    </row>
    <row r="1045" spans="1:2" x14ac:dyDescent="0.2">
      <c r="A1045" s="1" t="s">
        <v>1045</v>
      </c>
      <c r="B1045" s="2">
        <v>1</v>
      </c>
    </row>
    <row r="1046" spans="1:2" x14ac:dyDescent="0.2">
      <c r="A1046" s="1" t="s">
        <v>1046</v>
      </c>
      <c r="B1046" s="2">
        <v>1</v>
      </c>
    </row>
    <row r="1047" spans="1:2" x14ac:dyDescent="0.2">
      <c r="A1047" s="1" t="s">
        <v>1047</v>
      </c>
      <c r="B1047" s="2">
        <v>1</v>
      </c>
    </row>
    <row r="1048" spans="1:2" x14ac:dyDescent="0.2">
      <c r="A1048" s="1" t="s">
        <v>1048</v>
      </c>
      <c r="B1048" s="2">
        <v>1</v>
      </c>
    </row>
    <row r="1049" spans="1:2" x14ac:dyDescent="0.2">
      <c r="A1049" s="1" t="s">
        <v>1049</v>
      </c>
      <c r="B1049" s="2">
        <v>1</v>
      </c>
    </row>
    <row r="1050" spans="1:2" x14ac:dyDescent="0.2">
      <c r="A1050" s="1" t="s">
        <v>1050</v>
      </c>
      <c r="B1050" s="2">
        <v>1</v>
      </c>
    </row>
    <row r="1051" spans="1:2" x14ac:dyDescent="0.2">
      <c r="A1051" s="1" t="s">
        <v>1051</v>
      </c>
      <c r="B1051" s="2">
        <v>1</v>
      </c>
    </row>
    <row r="1052" spans="1:2" x14ac:dyDescent="0.2">
      <c r="A1052" s="1" t="s">
        <v>1052</v>
      </c>
      <c r="B1052" s="2">
        <v>1</v>
      </c>
    </row>
    <row r="1053" spans="1:2" x14ac:dyDescent="0.2">
      <c r="A1053" s="1" t="s">
        <v>1053</v>
      </c>
      <c r="B1053" s="2">
        <v>1</v>
      </c>
    </row>
    <row r="1054" spans="1:2" x14ac:dyDescent="0.2">
      <c r="A1054" s="1" t="s">
        <v>1054</v>
      </c>
      <c r="B1054" s="2">
        <v>1</v>
      </c>
    </row>
    <row r="1055" spans="1:2" x14ac:dyDescent="0.2">
      <c r="A1055" s="1" t="s">
        <v>1055</v>
      </c>
      <c r="B1055" s="2">
        <v>1</v>
      </c>
    </row>
    <row r="1056" spans="1:2" x14ac:dyDescent="0.2">
      <c r="A1056" s="1" t="s">
        <v>1056</v>
      </c>
      <c r="B1056" s="2">
        <v>1</v>
      </c>
    </row>
    <row r="1057" spans="1:2" x14ac:dyDescent="0.2">
      <c r="A1057" s="1" t="s">
        <v>1057</v>
      </c>
      <c r="B1057" s="2">
        <v>1</v>
      </c>
    </row>
    <row r="1058" spans="1:2" x14ac:dyDescent="0.2">
      <c r="A1058" s="1" t="s">
        <v>1058</v>
      </c>
      <c r="B1058" s="2">
        <v>1</v>
      </c>
    </row>
    <row r="1059" spans="1:2" x14ac:dyDescent="0.2">
      <c r="A1059" s="1" t="s">
        <v>1059</v>
      </c>
      <c r="B1059" s="2">
        <v>1</v>
      </c>
    </row>
    <row r="1060" spans="1:2" x14ac:dyDescent="0.2">
      <c r="A1060" s="1" t="s">
        <v>1060</v>
      </c>
      <c r="B1060" s="2">
        <v>1</v>
      </c>
    </row>
    <row r="1061" spans="1:2" x14ac:dyDescent="0.2">
      <c r="A1061" s="1" t="s">
        <v>1061</v>
      </c>
      <c r="B1061" s="2">
        <v>1</v>
      </c>
    </row>
    <row r="1062" spans="1:2" x14ac:dyDescent="0.2">
      <c r="A1062" s="1" t="s">
        <v>1062</v>
      </c>
      <c r="B1062" s="2">
        <v>1</v>
      </c>
    </row>
    <row r="1063" spans="1:2" x14ac:dyDescent="0.2">
      <c r="A1063" s="1" t="s">
        <v>1063</v>
      </c>
      <c r="B1063" s="2">
        <v>1</v>
      </c>
    </row>
    <row r="1064" spans="1:2" x14ac:dyDescent="0.2">
      <c r="A1064" s="1" t="s">
        <v>1064</v>
      </c>
      <c r="B1064" s="2">
        <v>1</v>
      </c>
    </row>
    <row r="1065" spans="1:2" x14ac:dyDescent="0.2">
      <c r="A1065" s="1" t="s">
        <v>1065</v>
      </c>
      <c r="B1065" s="2">
        <v>1</v>
      </c>
    </row>
    <row r="1066" spans="1:2" x14ac:dyDescent="0.2">
      <c r="A1066" s="1" t="s">
        <v>1066</v>
      </c>
      <c r="B1066" s="2">
        <v>1</v>
      </c>
    </row>
    <row r="1067" spans="1:2" x14ac:dyDescent="0.2">
      <c r="A1067" s="1" t="s">
        <v>1067</v>
      </c>
      <c r="B1067" s="2">
        <v>1</v>
      </c>
    </row>
    <row r="1068" spans="1:2" x14ac:dyDescent="0.2">
      <c r="A1068" s="1" t="s">
        <v>1068</v>
      </c>
      <c r="B1068" s="2">
        <v>1</v>
      </c>
    </row>
    <row r="1069" spans="1:2" x14ac:dyDescent="0.2">
      <c r="A1069" s="1" t="s">
        <v>1069</v>
      </c>
      <c r="B1069" s="2">
        <v>1</v>
      </c>
    </row>
    <row r="1070" spans="1:2" x14ac:dyDescent="0.2">
      <c r="A1070" s="1" t="s">
        <v>1070</v>
      </c>
      <c r="B1070" s="2">
        <v>1</v>
      </c>
    </row>
    <row r="1071" spans="1:2" x14ac:dyDescent="0.2">
      <c r="A1071" s="1" t="s">
        <v>1071</v>
      </c>
      <c r="B1071" s="2">
        <v>1</v>
      </c>
    </row>
    <row r="1072" spans="1:2" x14ac:dyDescent="0.2">
      <c r="A1072" s="1" t="s">
        <v>1072</v>
      </c>
      <c r="B1072" s="2">
        <v>1</v>
      </c>
    </row>
    <row r="1073" spans="1:2" x14ac:dyDescent="0.2">
      <c r="A1073" s="1" t="s">
        <v>1073</v>
      </c>
      <c r="B1073" s="2">
        <v>1</v>
      </c>
    </row>
    <row r="1074" spans="1:2" x14ac:dyDescent="0.2">
      <c r="A1074" s="1" t="s">
        <v>1074</v>
      </c>
      <c r="B1074" s="2">
        <v>1</v>
      </c>
    </row>
    <row r="1075" spans="1:2" x14ac:dyDescent="0.2">
      <c r="A1075" s="1" t="s">
        <v>1075</v>
      </c>
      <c r="B1075" s="2">
        <v>1</v>
      </c>
    </row>
    <row r="1076" spans="1:2" x14ac:dyDescent="0.2">
      <c r="A1076" s="1" t="s">
        <v>1076</v>
      </c>
      <c r="B1076" s="2">
        <v>1</v>
      </c>
    </row>
    <row r="1077" spans="1:2" x14ac:dyDescent="0.2">
      <c r="A1077" s="1" t="s">
        <v>1077</v>
      </c>
      <c r="B1077" s="2">
        <v>1</v>
      </c>
    </row>
    <row r="1078" spans="1:2" x14ac:dyDescent="0.2">
      <c r="A1078" s="1" t="s">
        <v>1078</v>
      </c>
      <c r="B1078" s="2">
        <v>1</v>
      </c>
    </row>
    <row r="1079" spans="1:2" x14ac:dyDescent="0.2">
      <c r="A1079" s="1" t="s">
        <v>1079</v>
      </c>
      <c r="B1079" s="2">
        <v>1</v>
      </c>
    </row>
    <row r="1080" spans="1:2" x14ac:dyDescent="0.2">
      <c r="A1080" s="1" t="s">
        <v>1080</v>
      </c>
      <c r="B1080" s="2">
        <v>1</v>
      </c>
    </row>
    <row r="1081" spans="1:2" x14ac:dyDescent="0.2">
      <c r="A1081" s="1" t="s">
        <v>1081</v>
      </c>
      <c r="B1081" s="2">
        <v>1</v>
      </c>
    </row>
    <row r="1082" spans="1:2" x14ac:dyDescent="0.2">
      <c r="A1082" s="1" t="s">
        <v>1082</v>
      </c>
      <c r="B1082" s="2">
        <v>1</v>
      </c>
    </row>
    <row r="1083" spans="1:2" x14ac:dyDescent="0.2">
      <c r="A1083" s="1" t="s">
        <v>1083</v>
      </c>
      <c r="B1083" s="2">
        <v>1</v>
      </c>
    </row>
    <row r="1084" spans="1:2" x14ac:dyDescent="0.2">
      <c r="A1084" s="1" t="s">
        <v>1084</v>
      </c>
      <c r="B1084" s="2">
        <v>1</v>
      </c>
    </row>
    <row r="1085" spans="1:2" x14ac:dyDescent="0.2">
      <c r="A1085" s="1" t="s">
        <v>1085</v>
      </c>
      <c r="B1085" s="2">
        <v>1</v>
      </c>
    </row>
    <row r="1086" spans="1:2" x14ac:dyDescent="0.2">
      <c r="A1086" s="1" t="s">
        <v>1086</v>
      </c>
      <c r="B1086" s="2">
        <v>1</v>
      </c>
    </row>
    <row r="1087" spans="1:2" x14ac:dyDescent="0.2">
      <c r="A1087" s="1" t="s">
        <v>1087</v>
      </c>
      <c r="B1087" s="2">
        <v>1</v>
      </c>
    </row>
    <row r="1088" spans="1:2" x14ac:dyDescent="0.2">
      <c r="A1088" s="1" t="s">
        <v>1088</v>
      </c>
      <c r="B1088" s="2">
        <v>1</v>
      </c>
    </row>
    <row r="1089" spans="1:2" x14ac:dyDescent="0.2">
      <c r="A1089" s="1" t="s">
        <v>1089</v>
      </c>
      <c r="B1089" s="2">
        <v>1</v>
      </c>
    </row>
    <row r="1090" spans="1:2" x14ac:dyDescent="0.2">
      <c r="A1090" s="1" t="s">
        <v>1090</v>
      </c>
      <c r="B1090" s="2">
        <v>1</v>
      </c>
    </row>
    <row r="1091" spans="1:2" x14ac:dyDescent="0.2">
      <c r="A1091" s="1" t="s">
        <v>1091</v>
      </c>
      <c r="B1091" s="2">
        <v>1</v>
      </c>
    </row>
    <row r="1092" spans="1:2" x14ac:dyDescent="0.2">
      <c r="A1092" s="1" t="s">
        <v>1092</v>
      </c>
      <c r="B1092" s="2">
        <v>1</v>
      </c>
    </row>
    <row r="1093" spans="1:2" x14ac:dyDescent="0.2">
      <c r="A1093" s="1" t="s">
        <v>1093</v>
      </c>
      <c r="B1093" s="2">
        <v>1</v>
      </c>
    </row>
    <row r="1094" spans="1:2" x14ac:dyDescent="0.2">
      <c r="A1094" s="1" t="s">
        <v>1094</v>
      </c>
      <c r="B1094" s="2">
        <v>1</v>
      </c>
    </row>
    <row r="1095" spans="1:2" x14ac:dyDescent="0.2">
      <c r="A1095" s="1" t="s">
        <v>1095</v>
      </c>
      <c r="B1095" s="2">
        <v>1</v>
      </c>
    </row>
    <row r="1096" spans="1:2" x14ac:dyDescent="0.2">
      <c r="A1096" s="1" t="s">
        <v>1096</v>
      </c>
      <c r="B1096" s="2">
        <v>1</v>
      </c>
    </row>
    <row r="1097" spans="1:2" x14ac:dyDescent="0.2">
      <c r="A1097" s="1" t="s">
        <v>1097</v>
      </c>
      <c r="B1097" s="2">
        <v>1</v>
      </c>
    </row>
    <row r="1098" spans="1:2" x14ac:dyDescent="0.2">
      <c r="A1098" s="1" t="s">
        <v>1098</v>
      </c>
      <c r="B1098" s="2">
        <v>1</v>
      </c>
    </row>
    <row r="1099" spans="1:2" x14ac:dyDescent="0.2">
      <c r="A1099" s="1" t="s">
        <v>1099</v>
      </c>
      <c r="B1099" s="2">
        <v>1</v>
      </c>
    </row>
    <row r="1100" spans="1:2" x14ac:dyDescent="0.2">
      <c r="A1100" s="1" t="s">
        <v>1100</v>
      </c>
      <c r="B1100" s="2">
        <v>1</v>
      </c>
    </row>
    <row r="1101" spans="1:2" x14ac:dyDescent="0.2">
      <c r="A1101" s="1" t="s">
        <v>1101</v>
      </c>
      <c r="B1101" s="2">
        <v>1</v>
      </c>
    </row>
    <row r="1102" spans="1:2" x14ac:dyDescent="0.2">
      <c r="A1102" s="1" t="s">
        <v>1102</v>
      </c>
      <c r="B1102" s="2">
        <v>1</v>
      </c>
    </row>
    <row r="1103" spans="1:2" x14ac:dyDescent="0.2">
      <c r="A1103" s="1" t="s">
        <v>1103</v>
      </c>
      <c r="B1103" s="2">
        <v>1</v>
      </c>
    </row>
    <row r="1104" spans="1:2" x14ac:dyDescent="0.2">
      <c r="A1104" s="1" t="s">
        <v>1104</v>
      </c>
      <c r="B1104" s="2">
        <v>1</v>
      </c>
    </row>
    <row r="1105" spans="1:2" x14ac:dyDescent="0.2">
      <c r="A1105" s="1" t="s">
        <v>1105</v>
      </c>
      <c r="B1105" s="2">
        <v>1</v>
      </c>
    </row>
    <row r="1106" spans="1:2" x14ac:dyDescent="0.2">
      <c r="A1106" s="1" t="s">
        <v>1106</v>
      </c>
      <c r="B1106" s="2">
        <v>1</v>
      </c>
    </row>
    <row r="1107" spans="1:2" x14ac:dyDescent="0.2">
      <c r="A1107" s="1" t="s">
        <v>1107</v>
      </c>
      <c r="B1107" s="2">
        <v>1</v>
      </c>
    </row>
    <row r="1108" spans="1:2" x14ac:dyDescent="0.2">
      <c r="A1108" s="1" t="s">
        <v>1108</v>
      </c>
      <c r="B1108" s="2">
        <v>1</v>
      </c>
    </row>
    <row r="1109" spans="1:2" x14ac:dyDescent="0.2">
      <c r="A1109" s="1" t="s">
        <v>1109</v>
      </c>
      <c r="B1109" s="2">
        <v>1</v>
      </c>
    </row>
    <row r="1110" spans="1:2" x14ac:dyDescent="0.2">
      <c r="A1110" s="1" t="s">
        <v>1110</v>
      </c>
      <c r="B1110" s="2">
        <v>1</v>
      </c>
    </row>
    <row r="1111" spans="1:2" x14ac:dyDescent="0.2">
      <c r="A1111" s="1" t="s">
        <v>1111</v>
      </c>
      <c r="B1111" s="2">
        <v>1</v>
      </c>
    </row>
    <row r="1112" spans="1:2" x14ac:dyDescent="0.2">
      <c r="A1112" s="1" t="s">
        <v>1112</v>
      </c>
      <c r="B1112" s="2">
        <v>1</v>
      </c>
    </row>
    <row r="1113" spans="1:2" x14ac:dyDescent="0.2">
      <c r="A1113" s="1" t="s">
        <v>1113</v>
      </c>
      <c r="B1113" s="2">
        <v>1</v>
      </c>
    </row>
    <row r="1114" spans="1:2" x14ac:dyDescent="0.2">
      <c r="A1114" s="1" t="s">
        <v>1114</v>
      </c>
      <c r="B1114" s="2">
        <v>1</v>
      </c>
    </row>
    <row r="1115" spans="1:2" x14ac:dyDescent="0.2">
      <c r="A1115" s="1" t="s">
        <v>1115</v>
      </c>
      <c r="B1115" s="2">
        <v>1</v>
      </c>
    </row>
    <row r="1116" spans="1:2" x14ac:dyDescent="0.2">
      <c r="A1116" s="1" t="s">
        <v>1116</v>
      </c>
      <c r="B1116" s="2">
        <v>1</v>
      </c>
    </row>
    <row r="1117" spans="1:2" x14ac:dyDescent="0.2">
      <c r="A1117" s="1" t="s">
        <v>1117</v>
      </c>
      <c r="B1117" s="2">
        <v>1</v>
      </c>
    </row>
    <row r="1118" spans="1:2" x14ac:dyDescent="0.2">
      <c r="A1118" s="1" t="s">
        <v>1118</v>
      </c>
      <c r="B1118" s="2">
        <v>1</v>
      </c>
    </row>
    <row r="1119" spans="1:2" x14ac:dyDescent="0.2">
      <c r="A1119" s="1" t="s">
        <v>1119</v>
      </c>
      <c r="B1119" s="2">
        <v>1</v>
      </c>
    </row>
    <row r="1120" spans="1:2" x14ac:dyDescent="0.2">
      <c r="A1120" s="1" t="s">
        <v>1120</v>
      </c>
      <c r="B1120" s="2">
        <v>1</v>
      </c>
    </row>
    <row r="1121" spans="1:2" x14ac:dyDescent="0.2">
      <c r="A1121" s="1" t="s">
        <v>1121</v>
      </c>
      <c r="B1121" s="2">
        <v>1</v>
      </c>
    </row>
    <row r="1122" spans="1:2" x14ac:dyDescent="0.2">
      <c r="A1122" s="1" t="s">
        <v>1122</v>
      </c>
      <c r="B1122" s="2">
        <v>1</v>
      </c>
    </row>
    <row r="1123" spans="1:2" x14ac:dyDescent="0.2">
      <c r="A1123" s="1" t="s">
        <v>1123</v>
      </c>
      <c r="B1123" s="2">
        <v>1</v>
      </c>
    </row>
    <row r="1124" spans="1:2" x14ac:dyDescent="0.2">
      <c r="A1124" s="1" t="s">
        <v>1124</v>
      </c>
      <c r="B1124" s="2">
        <v>1</v>
      </c>
    </row>
    <row r="1125" spans="1:2" x14ac:dyDescent="0.2">
      <c r="A1125" s="1" t="s">
        <v>1125</v>
      </c>
      <c r="B1125" s="2">
        <v>1</v>
      </c>
    </row>
    <row r="1126" spans="1:2" x14ac:dyDescent="0.2">
      <c r="A1126" s="1" t="s">
        <v>1126</v>
      </c>
      <c r="B1126" s="2">
        <v>1</v>
      </c>
    </row>
    <row r="1127" spans="1:2" x14ac:dyDescent="0.2">
      <c r="A1127" s="1" t="s">
        <v>1127</v>
      </c>
      <c r="B1127" s="2">
        <v>1</v>
      </c>
    </row>
    <row r="1128" spans="1:2" x14ac:dyDescent="0.2">
      <c r="A1128" s="1" t="s">
        <v>1128</v>
      </c>
      <c r="B1128" s="2">
        <v>1</v>
      </c>
    </row>
    <row r="1129" spans="1:2" x14ac:dyDescent="0.2">
      <c r="A1129" s="1" t="s">
        <v>1129</v>
      </c>
      <c r="B1129" s="2">
        <v>1</v>
      </c>
    </row>
    <row r="1130" spans="1:2" x14ac:dyDescent="0.2">
      <c r="A1130" s="1" t="s">
        <v>1130</v>
      </c>
      <c r="B1130" s="2">
        <v>1</v>
      </c>
    </row>
    <row r="1131" spans="1:2" x14ac:dyDescent="0.2">
      <c r="A1131" s="1" t="s">
        <v>1131</v>
      </c>
      <c r="B1131" s="2">
        <v>1</v>
      </c>
    </row>
    <row r="1132" spans="1:2" x14ac:dyDescent="0.2">
      <c r="A1132" s="1" t="s">
        <v>1132</v>
      </c>
      <c r="B1132" s="2">
        <v>1</v>
      </c>
    </row>
    <row r="1133" spans="1:2" x14ac:dyDescent="0.2">
      <c r="A1133" s="1" t="s">
        <v>1133</v>
      </c>
      <c r="B1133" s="2">
        <v>1</v>
      </c>
    </row>
    <row r="1134" spans="1:2" x14ac:dyDescent="0.2">
      <c r="A1134" s="1" t="s">
        <v>1134</v>
      </c>
      <c r="B1134" s="2">
        <v>1</v>
      </c>
    </row>
    <row r="1135" spans="1:2" x14ac:dyDescent="0.2">
      <c r="A1135" s="1" t="s">
        <v>1135</v>
      </c>
      <c r="B1135" s="2">
        <v>1</v>
      </c>
    </row>
    <row r="1136" spans="1:2" x14ac:dyDescent="0.2">
      <c r="A1136" s="1" t="s">
        <v>1136</v>
      </c>
      <c r="B1136" s="2">
        <v>1</v>
      </c>
    </row>
    <row r="1137" spans="1:2" x14ac:dyDescent="0.2">
      <c r="A1137" s="1" t="s">
        <v>1137</v>
      </c>
      <c r="B1137" s="2">
        <v>1</v>
      </c>
    </row>
    <row r="1138" spans="1:2" x14ac:dyDescent="0.2">
      <c r="A1138" s="1" t="s">
        <v>1138</v>
      </c>
      <c r="B1138" s="2">
        <v>1</v>
      </c>
    </row>
    <row r="1139" spans="1:2" x14ac:dyDescent="0.2">
      <c r="A1139" s="1" t="s">
        <v>1139</v>
      </c>
      <c r="B1139" s="2">
        <v>1</v>
      </c>
    </row>
    <row r="1140" spans="1:2" x14ac:dyDescent="0.2">
      <c r="A1140" s="1" t="s">
        <v>1140</v>
      </c>
      <c r="B1140" s="2">
        <v>1</v>
      </c>
    </row>
    <row r="1141" spans="1:2" x14ac:dyDescent="0.2">
      <c r="A1141" s="1" t="s">
        <v>1141</v>
      </c>
      <c r="B1141" s="2">
        <v>1</v>
      </c>
    </row>
    <row r="1142" spans="1:2" x14ac:dyDescent="0.2">
      <c r="A1142" s="1" t="s">
        <v>1142</v>
      </c>
      <c r="B1142" s="2">
        <v>1</v>
      </c>
    </row>
    <row r="1143" spans="1:2" x14ac:dyDescent="0.2">
      <c r="A1143" s="1" t="s">
        <v>1143</v>
      </c>
      <c r="B1143" s="2">
        <v>1</v>
      </c>
    </row>
    <row r="1144" spans="1:2" x14ac:dyDescent="0.2">
      <c r="A1144" s="1" t="s">
        <v>1144</v>
      </c>
      <c r="B1144" s="2">
        <v>1</v>
      </c>
    </row>
    <row r="1145" spans="1:2" x14ac:dyDescent="0.2">
      <c r="A1145" s="1" t="s">
        <v>1145</v>
      </c>
      <c r="B1145" s="2">
        <v>1</v>
      </c>
    </row>
    <row r="1146" spans="1:2" x14ac:dyDescent="0.2">
      <c r="A1146" s="1" t="s">
        <v>1146</v>
      </c>
      <c r="B1146" s="2">
        <v>1</v>
      </c>
    </row>
    <row r="1147" spans="1:2" x14ac:dyDescent="0.2">
      <c r="A1147" s="1" t="s">
        <v>1147</v>
      </c>
      <c r="B1147" s="2">
        <v>1</v>
      </c>
    </row>
    <row r="1148" spans="1:2" x14ac:dyDescent="0.2">
      <c r="A1148" s="1" t="s">
        <v>1148</v>
      </c>
      <c r="B1148" s="2">
        <v>1</v>
      </c>
    </row>
    <row r="1149" spans="1:2" x14ac:dyDescent="0.2">
      <c r="A1149" s="1" t="s">
        <v>1149</v>
      </c>
      <c r="B1149" s="2">
        <v>1</v>
      </c>
    </row>
    <row r="1150" spans="1:2" x14ac:dyDescent="0.2">
      <c r="A1150" s="1" t="s">
        <v>1150</v>
      </c>
      <c r="B1150" s="2">
        <v>1</v>
      </c>
    </row>
    <row r="1151" spans="1:2" x14ac:dyDescent="0.2">
      <c r="A1151" s="1" t="s">
        <v>1151</v>
      </c>
      <c r="B1151" s="2">
        <v>1</v>
      </c>
    </row>
    <row r="1152" spans="1:2" x14ac:dyDescent="0.2">
      <c r="A1152" s="1" t="s">
        <v>1152</v>
      </c>
      <c r="B1152" s="2">
        <v>1</v>
      </c>
    </row>
    <row r="1153" spans="1:2" x14ac:dyDescent="0.2">
      <c r="A1153" s="1" t="s">
        <v>1153</v>
      </c>
      <c r="B1153" s="2">
        <v>1</v>
      </c>
    </row>
    <row r="1154" spans="1:2" x14ac:dyDescent="0.2">
      <c r="A1154" s="1" t="s">
        <v>1154</v>
      </c>
      <c r="B1154" s="2">
        <v>1</v>
      </c>
    </row>
    <row r="1155" spans="1:2" x14ac:dyDescent="0.2">
      <c r="A1155" s="1" t="s">
        <v>1155</v>
      </c>
      <c r="B1155" s="2">
        <v>1</v>
      </c>
    </row>
    <row r="1156" spans="1:2" x14ac:dyDescent="0.2">
      <c r="A1156" s="1" t="s">
        <v>1156</v>
      </c>
      <c r="B1156" s="2">
        <v>1</v>
      </c>
    </row>
    <row r="1157" spans="1:2" x14ac:dyDescent="0.2">
      <c r="A1157" s="1" t="s">
        <v>1157</v>
      </c>
      <c r="B1157" s="2">
        <v>1</v>
      </c>
    </row>
    <row r="1158" spans="1:2" x14ac:dyDescent="0.2">
      <c r="A1158" s="1" t="s">
        <v>1158</v>
      </c>
      <c r="B1158" s="2">
        <v>1</v>
      </c>
    </row>
    <row r="1159" spans="1:2" x14ac:dyDescent="0.2">
      <c r="A1159" s="1" t="s">
        <v>1159</v>
      </c>
      <c r="B1159" s="2">
        <v>1</v>
      </c>
    </row>
    <row r="1160" spans="1:2" x14ac:dyDescent="0.2">
      <c r="A1160" s="1" t="s">
        <v>1160</v>
      </c>
      <c r="B1160" s="2">
        <v>1</v>
      </c>
    </row>
    <row r="1161" spans="1:2" x14ac:dyDescent="0.2">
      <c r="A1161" s="1" t="s">
        <v>1161</v>
      </c>
      <c r="B1161" s="2">
        <v>1</v>
      </c>
    </row>
    <row r="1162" spans="1:2" x14ac:dyDescent="0.2">
      <c r="A1162" s="1" t="s">
        <v>1162</v>
      </c>
      <c r="B1162" s="2">
        <v>1</v>
      </c>
    </row>
    <row r="1163" spans="1:2" x14ac:dyDescent="0.2">
      <c r="A1163" s="1" t="s">
        <v>1163</v>
      </c>
      <c r="B1163" s="2">
        <v>1</v>
      </c>
    </row>
    <row r="1164" spans="1:2" x14ac:dyDescent="0.2">
      <c r="A1164" s="1" t="s">
        <v>1164</v>
      </c>
      <c r="B1164" s="2">
        <v>1</v>
      </c>
    </row>
    <row r="1165" spans="1:2" x14ac:dyDescent="0.2">
      <c r="A1165" s="1" t="s">
        <v>1165</v>
      </c>
      <c r="B1165" s="2">
        <v>1</v>
      </c>
    </row>
    <row r="1166" spans="1:2" x14ac:dyDescent="0.2">
      <c r="A1166" s="1" t="s">
        <v>1166</v>
      </c>
      <c r="B1166" s="2">
        <v>1</v>
      </c>
    </row>
    <row r="1167" spans="1:2" x14ac:dyDescent="0.2">
      <c r="A1167" s="1" t="s">
        <v>1167</v>
      </c>
      <c r="B1167" s="2">
        <v>1</v>
      </c>
    </row>
    <row r="1168" spans="1:2" x14ac:dyDescent="0.2">
      <c r="A1168" s="1" t="s">
        <v>1168</v>
      </c>
      <c r="B1168" s="2">
        <v>1</v>
      </c>
    </row>
    <row r="1169" spans="1:2" x14ac:dyDescent="0.2">
      <c r="A1169" s="1" t="s">
        <v>1169</v>
      </c>
      <c r="B1169" s="2">
        <v>1</v>
      </c>
    </row>
    <row r="1170" spans="1:2" x14ac:dyDescent="0.2">
      <c r="A1170" s="1" t="s">
        <v>1170</v>
      </c>
      <c r="B1170" s="2">
        <v>1</v>
      </c>
    </row>
    <row r="1171" spans="1:2" x14ac:dyDescent="0.2">
      <c r="A1171" s="1" t="s">
        <v>1171</v>
      </c>
      <c r="B1171" s="2">
        <v>1</v>
      </c>
    </row>
    <row r="1172" spans="1:2" x14ac:dyDescent="0.2">
      <c r="A1172" s="1" t="s">
        <v>1172</v>
      </c>
      <c r="B1172" s="2">
        <v>1</v>
      </c>
    </row>
    <row r="1173" spans="1:2" x14ac:dyDescent="0.2">
      <c r="A1173" s="1" t="s">
        <v>1173</v>
      </c>
      <c r="B1173" s="2">
        <v>1</v>
      </c>
    </row>
    <row r="1174" spans="1:2" x14ac:dyDescent="0.2">
      <c r="A1174" s="1" t="s">
        <v>1174</v>
      </c>
      <c r="B1174" s="2">
        <v>1</v>
      </c>
    </row>
    <row r="1175" spans="1:2" x14ac:dyDescent="0.2">
      <c r="A1175" s="1" t="s">
        <v>1175</v>
      </c>
      <c r="B1175" s="2">
        <v>1</v>
      </c>
    </row>
    <row r="1176" spans="1:2" x14ac:dyDescent="0.2">
      <c r="A1176" s="1" t="s">
        <v>1176</v>
      </c>
      <c r="B1176" s="2">
        <v>1</v>
      </c>
    </row>
    <row r="1177" spans="1:2" x14ac:dyDescent="0.2">
      <c r="A1177" s="1" t="s">
        <v>1177</v>
      </c>
      <c r="B1177" s="2">
        <v>1</v>
      </c>
    </row>
    <row r="1178" spans="1:2" x14ac:dyDescent="0.2">
      <c r="A1178" s="1" t="s">
        <v>1178</v>
      </c>
      <c r="B1178" s="2">
        <v>1</v>
      </c>
    </row>
    <row r="1179" spans="1:2" x14ac:dyDescent="0.2">
      <c r="A1179" s="1" t="s">
        <v>1179</v>
      </c>
      <c r="B1179" s="2">
        <v>1</v>
      </c>
    </row>
    <row r="1180" spans="1:2" x14ac:dyDescent="0.2">
      <c r="A1180" s="1" t="s">
        <v>1180</v>
      </c>
      <c r="B1180" s="2">
        <v>1</v>
      </c>
    </row>
    <row r="1181" spans="1:2" x14ac:dyDescent="0.2">
      <c r="A1181" s="1" t="s">
        <v>1181</v>
      </c>
      <c r="B1181" s="2">
        <v>1</v>
      </c>
    </row>
    <row r="1182" spans="1:2" x14ac:dyDescent="0.2">
      <c r="A1182" s="1" t="s">
        <v>1182</v>
      </c>
      <c r="B1182" s="2">
        <v>1</v>
      </c>
    </row>
    <row r="1183" spans="1:2" x14ac:dyDescent="0.2">
      <c r="A1183" s="1" t="s">
        <v>1183</v>
      </c>
      <c r="B1183" s="2">
        <v>1</v>
      </c>
    </row>
    <row r="1184" spans="1:2" x14ac:dyDescent="0.2">
      <c r="A1184" s="1" t="s">
        <v>1184</v>
      </c>
      <c r="B1184" s="2">
        <v>1</v>
      </c>
    </row>
    <row r="1185" spans="1:2" x14ac:dyDescent="0.2">
      <c r="A1185" s="1" t="s">
        <v>1185</v>
      </c>
      <c r="B1185" s="2">
        <v>1</v>
      </c>
    </row>
    <row r="1186" spans="1:2" x14ac:dyDescent="0.2">
      <c r="A1186" s="1" t="s">
        <v>1186</v>
      </c>
      <c r="B1186" s="2">
        <v>1</v>
      </c>
    </row>
    <row r="1187" spans="1:2" x14ac:dyDescent="0.2">
      <c r="A1187" s="1" t="s">
        <v>1187</v>
      </c>
      <c r="B1187" s="2">
        <v>1</v>
      </c>
    </row>
    <row r="1188" spans="1:2" x14ac:dyDescent="0.2">
      <c r="A1188" s="1" t="s">
        <v>1188</v>
      </c>
      <c r="B1188" s="2">
        <v>1</v>
      </c>
    </row>
    <row r="1189" spans="1:2" x14ac:dyDescent="0.2">
      <c r="A1189" s="1" t="s">
        <v>1189</v>
      </c>
      <c r="B1189" s="2">
        <v>1</v>
      </c>
    </row>
    <row r="1190" spans="1:2" x14ac:dyDescent="0.2">
      <c r="A1190" s="1" t="s">
        <v>1190</v>
      </c>
      <c r="B1190" s="2">
        <v>1</v>
      </c>
    </row>
    <row r="1191" spans="1:2" x14ac:dyDescent="0.2">
      <c r="A1191" s="1" t="s">
        <v>1191</v>
      </c>
      <c r="B1191" s="2">
        <v>1</v>
      </c>
    </row>
    <row r="1192" spans="1:2" x14ac:dyDescent="0.2">
      <c r="A1192" s="1" t="s">
        <v>1192</v>
      </c>
      <c r="B1192" s="2">
        <v>1</v>
      </c>
    </row>
    <row r="1193" spans="1:2" x14ac:dyDescent="0.2">
      <c r="A1193" s="1" t="s">
        <v>1193</v>
      </c>
      <c r="B1193" s="2">
        <v>1</v>
      </c>
    </row>
    <row r="1194" spans="1:2" x14ac:dyDescent="0.2">
      <c r="A1194" s="1" t="s">
        <v>1194</v>
      </c>
      <c r="B1194" s="2">
        <v>1</v>
      </c>
    </row>
    <row r="1195" spans="1:2" x14ac:dyDescent="0.2">
      <c r="A1195" s="1" t="s">
        <v>1195</v>
      </c>
      <c r="B1195" s="2">
        <v>1</v>
      </c>
    </row>
    <row r="1196" spans="1:2" x14ac:dyDescent="0.2">
      <c r="A1196" s="1" t="s">
        <v>1196</v>
      </c>
      <c r="B1196" s="2">
        <v>1</v>
      </c>
    </row>
    <row r="1197" spans="1:2" x14ac:dyDescent="0.2">
      <c r="A1197" s="1" t="s">
        <v>1197</v>
      </c>
      <c r="B1197" s="2">
        <v>1</v>
      </c>
    </row>
    <row r="1198" spans="1:2" x14ac:dyDescent="0.2">
      <c r="A1198" s="1" t="s">
        <v>1198</v>
      </c>
      <c r="B1198" s="2">
        <v>1</v>
      </c>
    </row>
    <row r="1199" spans="1:2" x14ac:dyDescent="0.2">
      <c r="A1199" s="1" t="s">
        <v>1199</v>
      </c>
      <c r="B1199" s="2">
        <v>1</v>
      </c>
    </row>
    <row r="1200" spans="1:2" x14ac:dyDescent="0.2">
      <c r="A1200" s="1" t="s">
        <v>1200</v>
      </c>
      <c r="B1200" s="2">
        <v>1</v>
      </c>
    </row>
    <row r="1201" spans="1:2" x14ac:dyDescent="0.2">
      <c r="A1201" s="1" t="s">
        <v>1201</v>
      </c>
      <c r="B1201" s="2">
        <v>1</v>
      </c>
    </row>
    <row r="1202" spans="1:2" x14ac:dyDescent="0.2">
      <c r="A1202" s="1" t="s">
        <v>1202</v>
      </c>
      <c r="B1202" s="2">
        <v>1</v>
      </c>
    </row>
    <row r="1203" spans="1:2" x14ac:dyDescent="0.2">
      <c r="A1203" s="1" t="s">
        <v>1203</v>
      </c>
      <c r="B1203" s="2">
        <v>1</v>
      </c>
    </row>
    <row r="1204" spans="1:2" x14ac:dyDescent="0.2">
      <c r="A1204" s="1" t="s">
        <v>1204</v>
      </c>
      <c r="B1204" s="2">
        <v>1</v>
      </c>
    </row>
    <row r="1205" spans="1:2" x14ac:dyDescent="0.2">
      <c r="A1205" s="1" t="s">
        <v>1205</v>
      </c>
      <c r="B1205" s="2">
        <v>1</v>
      </c>
    </row>
    <row r="1206" spans="1:2" x14ac:dyDescent="0.2">
      <c r="A1206" s="1" t="s">
        <v>1206</v>
      </c>
      <c r="B1206" s="2">
        <v>1</v>
      </c>
    </row>
    <row r="1207" spans="1:2" x14ac:dyDescent="0.2">
      <c r="A1207" s="1" t="s">
        <v>1207</v>
      </c>
      <c r="B1207" s="2">
        <v>1</v>
      </c>
    </row>
    <row r="1208" spans="1:2" x14ac:dyDescent="0.2">
      <c r="A1208" s="1" t="s">
        <v>1208</v>
      </c>
      <c r="B1208" s="2">
        <v>1</v>
      </c>
    </row>
    <row r="1209" spans="1:2" x14ac:dyDescent="0.2">
      <c r="A1209" s="1" t="s">
        <v>1209</v>
      </c>
      <c r="B1209" s="2">
        <v>1</v>
      </c>
    </row>
    <row r="1210" spans="1:2" x14ac:dyDescent="0.2">
      <c r="A1210" s="1" t="s">
        <v>1210</v>
      </c>
      <c r="B1210" s="2">
        <v>1</v>
      </c>
    </row>
    <row r="1211" spans="1:2" x14ac:dyDescent="0.2">
      <c r="A1211" s="1" t="s">
        <v>1211</v>
      </c>
      <c r="B1211" s="2">
        <v>1</v>
      </c>
    </row>
    <row r="1212" spans="1:2" x14ac:dyDescent="0.2">
      <c r="A1212" s="1" t="s">
        <v>1212</v>
      </c>
      <c r="B1212" s="2">
        <v>1</v>
      </c>
    </row>
    <row r="1213" spans="1:2" x14ac:dyDescent="0.2">
      <c r="A1213" s="1" t="s">
        <v>1213</v>
      </c>
      <c r="B1213" s="2">
        <v>1</v>
      </c>
    </row>
    <row r="1214" spans="1:2" x14ac:dyDescent="0.2">
      <c r="A1214" s="1" t="s">
        <v>1214</v>
      </c>
      <c r="B1214" s="2">
        <v>1</v>
      </c>
    </row>
    <row r="1215" spans="1:2" x14ac:dyDescent="0.2">
      <c r="A1215" s="1" t="s">
        <v>1215</v>
      </c>
      <c r="B1215" s="2">
        <v>1</v>
      </c>
    </row>
    <row r="1216" spans="1:2" x14ac:dyDescent="0.2">
      <c r="A1216" s="1" t="s">
        <v>1216</v>
      </c>
      <c r="B1216" s="2">
        <v>1</v>
      </c>
    </row>
    <row r="1217" spans="1:2" x14ac:dyDescent="0.2">
      <c r="A1217" s="1" t="s">
        <v>1217</v>
      </c>
      <c r="B1217" s="2">
        <v>1</v>
      </c>
    </row>
    <row r="1218" spans="1:2" x14ac:dyDescent="0.2">
      <c r="A1218" s="1" t="s">
        <v>1218</v>
      </c>
      <c r="B1218" s="2">
        <v>1</v>
      </c>
    </row>
    <row r="1219" spans="1:2" x14ac:dyDescent="0.2">
      <c r="A1219" s="1" t="s">
        <v>1219</v>
      </c>
      <c r="B1219" s="2">
        <v>1</v>
      </c>
    </row>
    <row r="1220" spans="1:2" x14ac:dyDescent="0.2">
      <c r="A1220" s="1" t="s">
        <v>1220</v>
      </c>
      <c r="B1220" s="2">
        <v>1</v>
      </c>
    </row>
    <row r="1221" spans="1:2" x14ac:dyDescent="0.2">
      <c r="A1221" s="1" t="s">
        <v>1221</v>
      </c>
      <c r="B1221" s="2">
        <v>1</v>
      </c>
    </row>
    <row r="1222" spans="1:2" x14ac:dyDescent="0.2">
      <c r="A1222" s="1" t="s">
        <v>1222</v>
      </c>
      <c r="B1222" s="2">
        <v>1</v>
      </c>
    </row>
    <row r="1223" spans="1:2" x14ac:dyDescent="0.2">
      <c r="A1223" s="1" t="s">
        <v>1223</v>
      </c>
      <c r="B1223" s="2">
        <v>1</v>
      </c>
    </row>
    <row r="1224" spans="1:2" x14ac:dyDescent="0.2">
      <c r="A1224" s="1" t="s">
        <v>1224</v>
      </c>
      <c r="B1224" s="2">
        <v>1</v>
      </c>
    </row>
    <row r="1225" spans="1:2" x14ac:dyDescent="0.2">
      <c r="A1225" s="1" t="s">
        <v>1225</v>
      </c>
      <c r="B1225" s="2">
        <v>1</v>
      </c>
    </row>
    <row r="1226" spans="1:2" x14ac:dyDescent="0.2">
      <c r="A1226" s="1" t="s">
        <v>1226</v>
      </c>
      <c r="B1226" s="2">
        <v>1</v>
      </c>
    </row>
    <row r="1227" spans="1:2" x14ac:dyDescent="0.2">
      <c r="A1227" s="1" t="s">
        <v>1227</v>
      </c>
      <c r="B1227" s="2">
        <v>1</v>
      </c>
    </row>
    <row r="1228" spans="1:2" x14ac:dyDescent="0.2">
      <c r="A1228" s="1" t="s">
        <v>1228</v>
      </c>
      <c r="B1228" s="2">
        <v>1</v>
      </c>
    </row>
    <row r="1229" spans="1:2" x14ac:dyDescent="0.2">
      <c r="A1229" s="1" t="s">
        <v>1229</v>
      </c>
      <c r="B1229" s="2">
        <v>1</v>
      </c>
    </row>
    <row r="1230" spans="1:2" x14ac:dyDescent="0.2">
      <c r="A1230" s="1" t="s">
        <v>1230</v>
      </c>
      <c r="B1230" s="2">
        <v>1</v>
      </c>
    </row>
    <row r="1231" spans="1:2" x14ac:dyDescent="0.2">
      <c r="A1231" s="1" t="s">
        <v>1231</v>
      </c>
      <c r="B1231" s="2">
        <v>1</v>
      </c>
    </row>
    <row r="1232" spans="1:2" x14ac:dyDescent="0.2">
      <c r="A1232" s="1" t="s">
        <v>1232</v>
      </c>
      <c r="B1232" s="2">
        <v>1</v>
      </c>
    </row>
    <row r="1233" spans="1:2" x14ac:dyDescent="0.2">
      <c r="A1233" s="1" t="s">
        <v>1233</v>
      </c>
      <c r="B1233" s="2">
        <v>1</v>
      </c>
    </row>
    <row r="1234" spans="1:2" x14ac:dyDescent="0.2">
      <c r="A1234" s="1" t="s">
        <v>1234</v>
      </c>
      <c r="B1234" s="2">
        <v>1</v>
      </c>
    </row>
    <row r="1235" spans="1:2" x14ac:dyDescent="0.2">
      <c r="A1235" s="1" t="s">
        <v>1235</v>
      </c>
      <c r="B1235" s="2">
        <v>1</v>
      </c>
    </row>
    <row r="1236" spans="1:2" x14ac:dyDescent="0.2">
      <c r="A1236" s="1" t="s">
        <v>1236</v>
      </c>
      <c r="B1236" s="2">
        <v>1</v>
      </c>
    </row>
    <row r="1237" spans="1:2" x14ac:dyDescent="0.2">
      <c r="A1237" s="1" t="s">
        <v>1237</v>
      </c>
      <c r="B1237" s="2">
        <v>1</v>
      </c>
    </row>
    <row r="1238" spans="1:2" x14ac:dyDescent="0.2">
      <c r="A1238" s="1" t="s">
        <v>1238</v>
      </c>
      <c r="B1238" s="2">
        <v>1</v>
      </c>
    </row>
    <row r="1239" spans="1:2" x14ac:dyDescent="0.2">
      <c r="A1239" s="1" t="s">
        <v>1239</v>
      </c>
      <c r="B1239" s="2">
        <v>1</v>
      </c>
    </row>
    <row r="1240" spans="1:2" x14ac:dyDescent="0.2">
      <c r="A1240" s="1" t="s">
        <v>1240</v>
      </c>
      <c r="B1240" s="2">
        <v>1</v>
      </c>
    </row>
    <row r="1241" spans="1:2" x14ac:dyDescent="0.2">
      <c r="A1241" s="1" t="s">
        <v>1241</v>
      </c>
      <c r="B1241" s="2">
        <v>1</v>
      </c>
    </row>
    <row r="1242" spans="1:2" x14ac:dyDescent="0.2">
      <c r="A1242" s="1" t="s">
        <v>1242</v>
      </c>
      <c r="B1242" s="2">
        <v>1</v>
      </c>
    </row>
    <row r="1243" spans="1:2" x14ac:dyDescent="0.2">
      <c r="A1243" s="1" t="s">
        <v>1243</v>
      </c>
      <c r="B1243" s="2">
        <v>1</v>
      </c>
    </row>
    <row r="1244" spans="1:2" x14ac:dyDescent="0.2">
      <c r="A1244" s="1" t="s">
        <v>1244</v>
      </c>
      <c r="B1244" s="2">
        <v>1</v>
      </c>
    </row>
    <row r="1245" spans="1:2" x14ac:dyDescent="0.2">
      <c r="A1245" s="1" t="s">
        <v>1245</v>
      </c>
      <c r="B1245" s="2">
        <v>1</v>
      </c>
    </row>
    <row r="1246" spans="1:2" x14ac:dyDescent="0.2">
      <c r="A1246" s="1" t="s">
        <v>1246</v>
      </c>
      <c r="B1246" s="2">
        <v>1</v>
      </c>
    </row>
    <row r="1247" spans="1:2" x14ac:dyDescent="0.2">
      <c r="A1247" s="1" t="s">
        <v>1247</v>
      </c>
      <c r="B1247" s="2">
        <v>1</v>
      </c>
    </row>
    <row r="1248" spans="1:2" x14ac:dyDescent="0.2">
      <c r="A1248" s="1" t="s">
        <v>1248</v>
      </c>
      <c r="B1248" s="2">
        <v>1</v>
      </c>
    </row>
    <row r="1249" spans="1:2" x14ac:dyDescent="0.2">
      <c r="A1249" s="1" t="s">
        <v>1249</v>
      </c>
      <c r="B1249" s="2">
        <v>1</v>
      </c>
    </row>
    <row r="1250" spans="1:2" x14ac:dyDescent="0.2">
      <c r="A1250" s="1" t="s">
        <v>1250</v>
      </c>
      <c r="B1250" s="2">
        <v>1</v>
      </c>
    </row>
    <row r="1251" spans="1:2" x14ac:dyDescent="0.2">
      <c r="A1251" s="1" t="s">
        <v>1251</v>
      </c>
      <c r="B1251" s="2">
        <v>1</v>
      </c>
    </row>
    <row r="1252" spans="1:2" x14ac:dyDescent="0.2">
      <c r="A1252" s="1" t="s">
        <v>1252</v>
      </c>
      <c r="B1252" s="2">
        <v>1</v>
      </c>
    </row>
    <row r="1253" spans="1:2" x14ac:dyDescent="0.2">
      <c r="A1253" s="1" t="s">
        <v>1253</v>
      </c>
      <c r="B1253" s="2">
        <v>1</v>
      </c>
    </row>
    <row r="1254" spans="1:2" x14ac:dyDescent="0.2">
      <c r="A1254" s="1" t="s">
        <v>1254</v>
      </c>
      <c r="B1254" s="2">
        <v>1</v>
      </c>
    </row>
    <row r="1255" spans="1:2" x14ac:dyDescent="0.2">
      <c r="A1255" s="1" t="s">
        <v>1255</v>
      </c>
      <c r="B1255" s="2">
        <v>1</v>
      </c>
    </row>
    <row r="1256" spans="1:2" x14ac:dyDescent="0.2">
      <c r="A1256" s="1" t="s">
        <v>1256</v>
      </c>
      <c r="B1256" s="2">
        <v>1</v>
      </c>
    </row>
    <row r="1257" spans="1:2" x14ac:dyDescent="0.2">
      <c r="A1257" s="1" t="s">
        <v>1257</v>
      </c>
      <c r="B1257" s="2">
        <v>1</v>
      </c>
    </row>
    <row r="1258" spans="1:2" x14ac:dyDescent="0.2">
      <c r="A1258" s="1" t="s">
        <v>1258</v>
      </c>
      <c r="B1258" s="2">
        <v>1</v>
      </c>
    </row>
    <row r="1259" spans="1:2" x14ac:dyDescent="0.2">
      <c r="A1259" s="1" t="s">
        <v>1259</v>
      </c>
      <c r="B1259" s="2">
        <v>1</v>
      </c>
    </row>
    <row r="1260" spans="1:2" x14ac:dyDescent="0.2">
      <c r="A1260" s="1" t="s">
        <v>1260</v>
      </c>
      <c r="B1260" s="2">
        <v>1</v>
      </c>
    </row>
    <row r="1261" spans="1:2" x14ac:dyDescent="0.2">
      <c r="A1261" s="1" t="s">
        <v>1261</v>
      </c>
      <c r="B1261" s="2">
        <v>1</v>
      </c>
    </row>
    <row r="1262" spans="1:2" x14ac:dyDescent="0.2">
      <c r="A1262" s="1" t="s">
        <v>1262</v>
      </c>
      <c r="B1262" s="2">
        <v>1</v>
      </c>
    </row>
    <row r="1263" spans="1:2" x14ac:dyDescent="0.2">
      <c r="A1263" s="1" t="s">
        <v>1263</v>
      </c>
      <c r="B1263" s="2">
        <v>1</v>
      </c>
    </row>
    <row r="1264" spans="1:2" x14ac:dyDescent="0.2">
      <c r="A1264" s="1" t="s">
        <v>1264</v>
      </c>
      <c r="B1264" s="2">
        <v>1</v>
      </c>
    </row>
    <row r="1265" spans="1:2" x14ac:dyDescent="0.2">
      <c r="A1265" s="1" t="s">
        <v>1265</v>
      </c>
      <c r="B1265" s="2">
        <v>1</v>
      </c>
    </row>
    <row r="1266" spans="1:2" x14ac:dyDescent="0.2">
      <c r="A1266" s="1" t="s">
        <v>1266</v>
      </c>
      <c r="B1266" s="2">
        <v>1</v>
      </c>
    </row>
    <row r="1267" spans="1:2" x14ac:dyDescent="0.2">
      <c r="A1267" s="1" t="s">
        <v>1267</v>
      </c>
      <c r="B1267" s="2">
        <v>1</v>
      </c>
    </row>
    <row r="1268" spans="1:2" x14ac:dyDescent="0.2">
      <c r="A1268" s="1" t="s">
        <v>1268</v>
      </c>
      <c r="B1268" s="2">
        <v>1</v>
      </c>
    </row>
    <row r="1269" spans="1:2" x14ac:dyDescent="0.2">
      <c r="A1269" s="1" t="s">
        <v>1269</v>
      </c>
      <c r="B1269" s="2">
        <v>1</v>
      </c>
    </row>
    <row r="1270" spans="1:2" x14ac:dyDescent="0.2">
      <c r="A1270" s="1" t="s">
        <v>1270</v>
      </c>
      <c r="B1270" s="2">
        <v>1</v>
      </c>
    </row>
    <row r="1271" spans="1:2" x14ac:dyDescent="0.2">
      <c r="A1271" s="1" t="s">
        <v>1271</v>
      </c>
      <c r="B1271" s="2">
        <v>1</v>
      </c>
    </row>
    <row r="1272" spans="1:2" x14ac:dyDescent="0.2">
      <c r="A1272" s="1" t="s">
        <v>1272</v>
      </c>
      <c r="B1272" s="2">
        <v>1</v>
      </c>
    </row>
    <row r="1273" spans="1:2" x14ac:dyDescent="0.2">
      <c r="A1273" s="1" t="s">
        <v>1273</v>
      </c>
      <c r="B1273" s="2">
        <v>1</v>
      </c>
    </row>
    <row r="1274" spans="1:2" x14ac:dyDescent="0.2">
      <c r="A1274" s="1" t="s">
        <v>1274</v>
      </c>
      <c r="B1274" s="2">
        <v>1</v>
      </c>
    </row>
    <row r="1275" spans="1:2" x14ac:dyDescent="0.2">
      <c r="A1275" s="1" t="s">
        <v>1275</v>
      </c>
      <c r="B1275" s="2">
        <v>1</v>
      </c>
    </row>
    <row r="1276" spans="1:2" x14ac:dyDescent="0.2">
      <c r="A1276" s="1" t="s">
        <v>1276</v>
      </c>
      <c r="B1276" s="2">
        <v>1</v>
      </c>
    </row>
    <row r="1277" spans="1:2" x14ac:dyDescent="0.2">
      <c r="A1277" s="1" t="s">
        <v>1277</v>
      </c>
      <c r="B1277" s="2">
        <v>1</v>
      </c>
    </row>
    <row r="1278" spans="1:2" x14ac:dyDescent="0.2">
      <c r="A1278" s="1" t="s">
        <v>1278</v>
      </c>
      <c r="B1278" s="2">
        <v>1</v>
      </c>
    </row>
    <row r="1279" spans="1:2" x14ac:dyDescent="0.2">
      <c r="A1279" s="1" t="s">
        <v>1279</v>
      </c>
      <c r="B1279" s="2">
        <v>1</v>
      </c>
    </row>
    <row r="1280" spans="1:2" x14ac:dyDescent="0.2">
      <c r="A1280" s="1" t="s">
        <v>1280</v>
      </c>
      <c r="B1280" s="2">
        <v>1</v>
      </c>
    </row>
    <row r="1281" spans="1:2" x14ac:dyDescent="0.2">
      <c r="A1281" s="1" t="s">
        <v>1281</v>
      </c>
      <c r="B1281" s="2">
        <v>1</v>
      </c>
    </row>
    <row r="1282" spans="1:2" x14ac:dyDescent="0.2">
      <c r="A1282" s="1" t="s">
        <v>1282</v>
      </c>
      <c r="B1282" s="2">
        <v>1</v>
      </c>
    </row>
    <row r="1283" spans="1:2" x14ac:dyDescent="0.2">
      <c r="A1283" s="1" t="s">
        <v>1283</v>
      </c>
      <c r="B1283" s="2">
        <v>1</v>
      </c>
    </row>
    <row r="1284" spans="1:2" x14ac:dyDescent="0.2">
      <c r="A1284" s="1" t="s">
        <v>1284</v>
      </c>
      <c r="B1284" s="2">
        <v>1</v>
      </c>
    </row>
    <row r="1285" spans="1:2" x14ac:dyDescent="0.2">
      <c r="A1285" s="1" t="s">
        <v>1285</v>
      </c>
      <c r="B1285" s="2">
        <v>1</v>
      </c>
    </row>
    <row r="1286" spans="1:2" x14ac:dyDescent="0.2">
      <c r="A1286" s="1" t="s">
        <v>1286</v>
      </c>
      <c r="B1286" s="2">
        <v>1</v>
      </c>
    </row>
    <row r="1287" spans="1:2" x14ac:dyDescent="0.2">
      <c r="A1287" s="1" t="s">
        <v>1287</v>
      </c>
      <c r="B1287" s="2">
        <v>1</v>
      </c>
    </row>
    <row r="1288" spans="1:2" x14ac:dyDescent="0.2">
      <c r="A1288" s="1" t="s">
        <v>1288</v>
      </c>
      <c r="B1288" s="2">
        <v>1</v>
      </c>
    </row>
    <row r="1289" spans="1:2" x14ac:dyDescent="0.2">
      <c r="A1289" s="1" t="s">
        <v>1289</v>
      </c>
      <c r="B1289" s="2">
        <v>1</v>
      </c>
    </row>
    <row r="1290" spans="1:2" x14ac:dyDescent="0.2">
      <c r="A1290" s="1" t="s">
        <v>1290</v>
      </c>
      <c r="B1290" s="2">
        <v>1</v>
      </c>
    </row>
    <row r="1291" spans="1:2" x14ac:dyDescent="0.2">
      <c r="A1291" s="1" t="s">
        <v>1291</v>
      </c>
      <c r="B1291" s="2">
        <v>1</v>
      </c>
    </row>
    <row r="1292" spans="1:2" x14ac:dyDescent="0.2">
      <c r="A1292" s="1" t="s">
        <v>1292</v>
      </c>
      <c r="B1292" s="2">
        <v>1</v>
      </c>
    </row>
    <row r="1293" spans="1:2" x14ac:dyDescent="0.2">
      <c r="A1293" s="1" t="s">
        <v>1293</v>
      </c>
      <c r="B1293" s="2">
        <v>1</v>
      </c>
    </row>
    <row r="1294" spans="1:2" x14ac:dyDescent="0.2">
      <c r="A1294" s="1" t="s">
        <v>1294</v>
      </c>
      <c r="B1294" s="2">
        <v>1</v>
      </c>
    </row>
    <row r="1295" spans="1:2" x14ac:dyDescent="0.2">
      <c r="A1295" s="1" t="s">
        <v>1295</v>
      </c>
      <c r="B1295" s="2">
        <v>1</v>
      </c>
    </row>
    <row r="1296" spans="1:2" x14ac:dyDescent="0.2">
      <c r="A1296" s="1" t="s">
        <v>1296</v>
      </c>
      <c r="B1296" s="2">
        <v>1</v>
      </c>
    </row>
    <row r="1297" spans="1:2" x14ac:dyDescent="0.2">
      <c r="A1297" s="1" t="s">
        <v>1297</v>
      </c>
      <c r="B1297" s="2">
        <v>1</v>
      </c>
    </row>
    <row r="1298" spans="1:2" x14ac:dyDescent="0.2">
      <c r="A1298" s="1" t="s">
        <v>1298</v>
      </c>
      <c r="B1298" s="2">
        <v>1</v>
      </c>
    </row>
    <row r="1299" spans="1:2" x14ac:dyDescent="0.2">
      <c r="A1299" s="1" t="s">
        <v>1299</v>
      </c>
      <c r="B1299" s="2">
        <v>1</v>
      </c>
    </row>
    <row r="1300" spans="1:2" x14ac:dyDescent="0.2">
      <c r="A1300" s="1" t="s">
        <v>1300</v>
      </c>
      <c r="B1300" s="2">
        <v>1</v>
      </c>
    </row>
    <row r="1301" spans="1:2" x14ac:dyDescent="0.2">
      <c r="A1301" s="1" t="s">
        <v>1301</v>
      </c>
      <c r="B1301" s="2">
        <v>1</v>
      </c>
    </row>
    <row r="1302" spans="1:2" x14ac:dyDescent="0.2">
      <c r="A1302" s="1" t="s">
        <v>1302</v>
      </c>
      <c r="B1302" s="2">
        <v>1</v>
      </c>
    </row>
    <row r="1303" spans="1:2" x14ac:dyDescent="0.2">
      <c r="A1303" s="1" t="s">
        <v>1303</v>
      </c>
      <c r="B1303" s="2">
        <v>1</v>
      </c>
    </row>
    <row r="1304" spans="1:2" x14ac:dyDescent="0.2">
      <c r="A1304" s="1" t="s">
        <v>1304</v>
      </c>
      <c r="B1304" s="2">
        <v>1</v>
      </c>
    </row>
    <row r="1305" spans="1:2" x14ac:dyDescent="0.2">
      <c r="A1305" s="1" t="s">
        <v>1305</v>
      </c>
      <c r="B1305" s="2">
        <v>1</v>
      </c>
    </row>
    <row r="1306" spans="1:2" x14ac:dyDescent="0.2">
      <c r="A1306" s="1" t="s">
        <v>1306</v>
      </c>
      <c r="B1306" s="2">
        <v>1</v>
      </c>
    </row>
    <row r="1307" spans="1:2" x14ac:dyDescent="0.2">
      <c r="A1307" s="1" t="s">
        <v>1307</v>
      </c>
      <c r="B1307" s="2">
        <v>1</v>
      </c>
    </row>
    <row r="1308" spans="1:2" x14ac:dyDescent="0.2">
      <c r="A1308" s="1" t="s">
        <v>1308</v>
      </c>
      <c r="B1308" s="2">
        <v>1</v>
      </c>
    </row>
    <row r="1309" spans="1:2" x14ac:dyDescent="0.2">
      <c r="A1309" s="1" t="s">
        <v>1309</v>
      </c>
      <c r="B1309" s="2">
        <v>1</v>
      </c>
    </row>
    <row r="1310" spans="1:2" x14ac:dyDescent="0.2">
      <c r="A1310" s="1" t="s">
        <v>1310</v>
      </c>
      <c r="B1310" s="2">
        <v>1</v>
      </c>
    </row>
    <row r="1311" spans="1:2" x14ac:dyDescent="0.2">
      <c r="A1311" s="1" t="s">
        <v>1311</v>
      </c>
      <c r="B1311" s="2">
        <v>1</v>
      </c>
    </row>
    <row r="1312" spans="1:2" x14ac:dyDescent="0.2">
      <c r="A1312" s="1" t="s">
        <v>1312</v>
      </c>
      <c r="B1312" s="2">
        <v>1</v>
      </c>
    </row>
    <row r="1313" spans="1:2" x14ac:dyDescent="0.2">
      <c r="A1313" s="1" t="s">
        <v>1313</v>
      </c>
      <c r="B1313" s="2">
        <v>1</v>
      </c>
    </row>
    <row r="1314" spans="1:2" x14ac:dyDescent="0.2">
      <c r="A1314" s="1" t="s">
        <v>1314</v>
      </c>
      <c r="B1314" s="2">
        <v>1</v>
      </c>
    </row>
    <row r="1315" spans="1:2" x14ac:dyDescent="0.2">
      <c r="A1315" s="1" t="s">
        <v>1315</v>
      </c>
      <c r="B1315" s="2">
        <v>1</v>
      </c>
    </row>
    <row r="1316" spans="1:2" x14ac:dyDescent="0.2">
      <c r="A1316" s="1" t="s">
        <v>1316</v>
      </c>
      <c r="B1316" s="2">
        <v>1</v>
      </c>
    </row>
    <row r="1317" spans="1:2" x14ac:dyDescent="0.2">
      <c r="A1317" s="1" t="s">
        <v>1317</v>
      </c>
      <c r="B1317" s="2">
        <v>1</v>
      </c>
    </row>
    <row r="1318" spans="1:2" x14ac:dyDescent="0.2">
      <c r="A1318" s="1" t="s">
        <v>1318</v>
      </c>
      <c r="B1318" s="2">
        <v>1</v>
      </c>
    </row>
    <row r="1319" spans="1:2" x14ac:dyDescent="0.2">
      <c r="A1319" s="1" t="s">
        <v>1319</v>
      </c>
      <c r="B1319" s="2">
        <v>1</v>
      </c>
    </row>
    <row r="1320" spans="1:2" x14ac:dyDescent="0.2">
      <c r="A1320" s="1" t="s">
        <v>1320</v>
      </c>
      <c r="B1320" s="2">
        <v>1</v>
      </c>
    </row>
    <row r="1321" spans="1:2" x14ac:dyDescent="0.2">
      <c r="A1321" s="1" t="s">
        <v>1321</v>
      </c>
      <c r="B1321" s="2">
        <v>1</v>
      </c>
    </row>
    <row r="1322" spans="1:2" x14ac:dyDescent="0.2">
      <c r="A1322" s="1" t="s">
        <v>1322</v>
      </c>
      <c r="B1322" s="2">
        <v>1</v>
      </c>
    </row>
    <row r="1323" spans="1:2" x14ac:dyDescent="0.2">
      <c r="A1323" s="1" t="s">
        <v>1323</v>
      </c>
      <c r="B1323" s="2">
        <v>1</v>
      </c>
    </row>
    <row r="1324" spans="1:2" x14ac:dyDescent="0.2">
      <c r="A1324" s="1" t="s">
        <v>1324</v>
      </c>
      <c r="B1324" s="2">
        <v>1</v>
      </c>
    </row>
    <row r="1325" spans="1:2" x14ac:dyDescent="0.2">
      <c r="A1325" s="1" t="s">
        <v>1325</v>
      </c>
      <c r="B1325" s="2">
        <v>1</v>
      </c>
    </row>
    <row r="1326" spans="1:2" x14ac:dyDescent="0.2">
      <c r="A1326" s="1" t="s">
        <v>1326</v>
      </c>
      <c r="B1326" s="2">
        <v>1</v>
      </c>
    </row>
    <row r="1327" spans="1:2" x14ac:dyDescent="0.2">
      <c r="A1327" s="1" t="s">
        <v>1327</v>
      </c>
      <c r="B1327" s="2">
        <v>1</v>
      </c>
    </row>
    <row r="1328" spans="1:2" x14ac:dyDescent="0.2">
      <c r="A1328" s="1" t="s">
        <v>1328</v>
      </c>
      <c r="B1328" s="2">
        <v>1</v>
      </c>
    </row>
    <row r="1329" spans="1:2" x14ac:dyDescent="0.2">
      <c r="A1329" s="1" t="s">
        <v>1329</v>
      </c>
      <c r="B1329" s="2">
        <v>1</v>
      </c>
    </row>
    <row r="1330" spans="1:2" x14ac:dyDescent="0.2">
      <c r="A1330" s="1" t="s">
        <v>1330</v>
      </c>
      <c r="B1330" s="2">
        <v>1</v>
      </c>
    </row>
    <row r="1331" spans="1:2" x14ac:dyDescent="0.2">
      <c r="A1331" s="1" t="s">
        <v>1331</v>
      </c>
      <c r="B1331" s="2">
        <v>1</v>
      </c>
    </row>
    <row r="1332" spans="1:2" x14ac:dyDescent="0.2">
      <c r="A1332" s="1" t="s">
        <v>1332</v>
      </c>
      <c r="B1332" s="2">
        <v>1</v>
      </c>
    </row>
    <row r="1333" spans="1:2" x14ac:dyDescent="0.2">
      <c r="A1333" s="1" t="s">
        <v>1333</v>
      </c>
      <c r="B1333" s="2">
        <v>1</v>
      </c>
    </row>
    <row r="1334" spans="1:2" x14ac:dyDescent="0.2">
      <c r="A1334" s="1" t="s">
        <v>1334</v>
      </c>
      <c r="B1334" s="2">
        <v>1</v>
      </c>
    </row>
    <row r="1335" spans="1:2" x14ac:dyDescent="0.2">
      <c r="A1335" s="1" t="s">
        <v>1335</v>
      </c>
      <c r="B1335" s="2">
        <v>1</v>
      </c>
    </row>
    <row r="1336" spans="1:2" x14ac:dyDescent="0.2">
      <c r="A1336" s="1" t="s">
        <v>1336</v>
      </c>
      <c r="B1336" s="2">
        <v>1</v>
      </c>
    </row>
    <row r="1337" spans="1:2" x14ac:dyDescent="0.2">
      <c r="A1337" s="1" t="s">
        <v>1337</v>
      </c>
      <c r="B1337" s="2">
        <v>1</v>
      </c>
    </row>
    <row r="1338" spans="1:2" x14ac:dyDescent="0.2">
      <c r="A1338" s="1" t="s">
        <v>1338</v>
      </c>
      <c r="B1338" s="2">
        <v>1</v>
      </c>
    </row>
    <row r="1339" spans="1:2" x14ac:dyDescent="0.2">
      <c r="A1339" s="1" t="s">
        <v>1339</v>
      </c>
      <c r="B1339" s="2">
        <v>1</v>
      </c>
    </row>
    <row r="1340" spans="1:2" x14ac:dyDescent="0.2">
      <c r="A1340" s="1" t="s">
        <v>1340</v>
      </c>
      <c r="B1340" s="2">
        <v>1</v>
      </c>
    </row>
    <row r="1341" spans="1:2" x14ac:dyDescent="0.2">
      <c r="A1341" s="1" t="s">
        <v>1341</v>
      </c>
      <c r="B1341" s="2">
        <v>1</v>
      </c>
    </row>
    <row r="1342" spans="1:2" x14ac:dyDescent="0.2">
      <c r="A1342" s="1" t="s">
        <v>1342</v>
      </c>
      <c r="B1342" s="2">
        <v>1</v>
      </c>
    </row>
    <row r="1343" spans="1:2" x14ac:dyDescent="0.2">
      <c r="A1343" s="1" t="s">
        <v>1343</v>
      </c>
      <c r="B1343" s="2">
        <v>1</v>
      </c>
    </row>
    <row r="1344" spans="1:2" x14ac:dyDescent="0.2">
      <c r="A1344" s="1" t="s">
        <v>1344</v>
      </c>
      <c r="B1344" s="2">
        <v>1</v>
      </c>
    </row>
    <row r="1345" spans="1:2" x14ac:dyDescent="0.2">
      <c r="A1345" s="1" t="s">
        <v>1345</v>
      </c>
      <c r="B1345" s="2">
        <v>1</v>
      </c>
    </row>
    <row r="1346" spans="1:2" x14ac:dyDescent="0.2">
      <c r="A1346" s="1" t="s">
        <v>1346</v>
      </c>
      <c r="B1346" s="2">
        <v>1</v>
      </c>
    </row>
    <row r="1347" spans="1:2" x14ac:dyDescent="0.2">
      <c r="A1347" s="1" t="s">
        <v>1347</v>
      </c>
      <c r="B1347" s="2">
        <v>1</v>
      </c>
    </row>
    <row r="1348" spans="1:2" x14ac:dyDescent="0.2">
      <c r="A1348" s="1" t="s">
        <v>1348</v>
      </c>
      <c r="B1348" s="2">
        <v>1</v>
      </c>
    </row>
    <row r="1349" spans="1:2" x14ac:dyDescent="0.2">
      <c r="A1349" s="1" t="s">
        <v>1349</v>
      </c>
      <c r="B1349" s="2">
        <v>1</v>
      </c>
    </row>
    <row r="1350" spans="1:2" x14ac:dyDescent="0.2">
      <c r="A1350" s="1" t="s">
        <v>1350</v>
      </c>
      <c r="B1350" s="2">
        <v>1</v>
      </c>
    </row>
    <row r="1351" spans="1:2" x14ac:dyDescent="0.2">
      <c r="A1351" s="1" t="s">
        <v>1351</v>
      </c>
      <c r="B1351" s="2">
        <v>1</v>
      </c>
    </row>
    <row r="1352" spans="1:2" x14ac:dyDescent="0.2">
      <c r="A1352" s="1" t="s">
        <v>1352</v>
      </c>
      <c r="B1352" s="2">
        <v>1</v>
      </c>
    </row>
    <row r="1353" spans="1:2" x14ac:dyDescent="0.2">
      <c r="A1353" s="1" t="s">
        <v>1353</v>
      </c>
      <c r="B1353" s="2">
        <v>1</v>
      </c>
    </row>
    <row r="1354" spans="1:2" x14ac:dyDescent="0.2">
      <c r="A1354" s="1" t="s">
        <v>1354</v>
      </c>
      <c r="B1354" s="2">
        <v>1</v>
      </c>
    </row>
    <row r="1355" spans="1:2" x14ac:dyDescent="0.2">
      <c r="A1355" s="1" t="s">
        <v>1355</v>
      </c>
      <c r="B1355" s="2">
        <v>1</v>
      </c>
    </row>
    <row r="1356" spans="1:2" x14ac:dyDescent="0.2">
      <c r="A1356" s="1" t="s">
        <v>1356</v>
      </c>
      <c r="B1356" s="2">
        <v>1</v>
      </c>
    </row>
    <row r="1357" spans="1:2" x14ac:dyDescent="0.2">
      <c r="A1357" s="1" t="s">
        <v>1357</v>
      </c>
      <c r="B1357" s="2">
        <v>1</v>
      </c>
    </row>
    <row r="1358" spans="1:2" x14ac:dyDescent="0.2">
      <c r="A1358" s="1" t="s">
        <v>1358</v>
      </c>
      <c r="B1358" s="2">
        <v>1</v>
      </c>
    </row>
    <row r="1359" spans="1:2" x14ac:dyDescent="0.2">
      <c r="A1359" s="1" t="s">
        <v>1359</v>
      </c>
      <c r="B1359" s="2">
        <v>1</v>
      </c>
    </row>
    <row r="1360" spans="1:2" x14ac:dyDescent="0.2">
      <c r="A1360" s="1" t="s">
        <v>1360</v>
      </c>
      <c r="B1360" s="2">
        <v>1</v>
      </c>
    </row>
    <row r="1361" spans="1:2" x14ac:dyDescent="0.2">
      <c r="A1361" s="1" t="s">
        <v>1361</v>
      </c>
      <c r="B1361" s="2">
        <v>1</v>
      </c>
    </row>
    <row r="1362" spans="1:2" x14ac:dyDescent="0.2">
      <c r="A1362" s="1" t="s">
        <v>1362</v>
      </c>
      <c r="B1362" s="2">
        <v>1</v>
      </c>
    </row>
    <row r="1363" spans="1:2" x14ac:dyDescent="0.2">
      <c r="A1363" s="1" t="s">
        <v>1363</v>
      </c>
      <c r="B1363" s="2">
        <v>1</v>
      </c>
    </row>
    <row r="1364" spans="1:2" x14ac:dyDescent="0.2">
      <c r="A1364" s="1" t="s">
        <v>1364</v>
      </c>
      <c r="B1364" s="2">
        <v>1</v>
      </c>
    </row>
    <row r="1365" spans="1:2" x14ac:dyDescent="0.2">
      <c r="A1365" s="1" t="s">
        <v>1365</v>
      </c>
      <c r="B1365" s="2">
        <v>1</v>
      </c>
    </row>
    <row r="1366" spans="1:2" x14ac:dyDescent="0.2">
      <c r="A1366" s="1" t="s">
        <v>1366</v>
      </c>
      <c r="B1366" s="2">
        <v>1</v>
      </c>
    </row>
    <row r="1367" spans="1:2" x14ac:dyDescent="0.2">
      <c r="A1367" s="1" t="s">
        <v>1367</v>
      </c>
      <c r="B1367" s="2">
        <v>1</v>
      </c>
    </row>
    <row r="1368" spans="1:2" x14ac:dyDescent="0.2">
      <c r="A1368" s="1" t="s">
        <v>1368</v>
      </c>
      <c r="B1368" s="2">
        <v>1</v>
      </c>
    </row>
    <row r="1369" spans="1:2" x14ac:dyDescent="0.2">
      <c r="A1369" s="1" t="s">
        <v>1369</v>
      </c>
      <c r="B1369" s="2">
        <v>1</v>
      </c>
    </row>
    <row r="1370" spans="1:2" x14ac:dyDescent="0.2">
      <c r="A1370" s="1" t="s">
        <v>1370</v>
      </c>
      <c r="B1370" s="2">
        <v>1</v>
      </c>
    </row>
    <row r="1371" spans="1:2" x14ac:dyDescent="0.2">
      <c r="A1371" s="1" t="s">
        <v>1371</v>
      </c>
      <c r="B1371" s="2">
        <v>1</v>
      </c>
    </row>
    <row r="1372" spans="1:2" x14ac:dyDescent="0.2">
      <c r="A1372" s="1" t="s">
        <v>1372</v>
      </c>
      <c r="B1372" s="2">
        <v>1</v>
      </c>
    </row>
    <row r="1373" spans="1:2" x14ac:dyDescent="0.2">
      <c r="A1373" s="1" t="s">
        <v>1373</v>
      </c>
      <c r="B1373" s="2">
        <v>1</v>
      </c>
    </row>
    <row r="1374" spans="1:2" x14ac:dyDescent="0.2">
      <c r="A1374" s="1" t="s">
        <v>1374</v>
      </c>
      <c r="B1374" s="2">
        <v>1</v>
      </c>
    </row>
    <row r="1375" spans="1:2" x14ac:dyDescent="0.2">
      <c r="A1375" s="1" t="s">
        <v>1375</v>
      </c>
      <c r="B1375" s="2">
        <v>1</v>
      </c>
    </row>
    <row r="1376" spans="1:2" x14ac:dyDescent="0.2">
      <c r="A1376" s="1" t="s">
        <v>1376</v>
      </c>
      <c r="B1376" s="2">
        <v>1</v>
      </c>
    </row>
    <row r="1377" spans="1:2" x14ac:dyDescent="0.2">
      <c r="A1377" s="1" t="s">
        <v>1377</v>
      </c>
      <c r="B1377" s="2">
        <v>1</v>
      </c>
    </row>
    <row r="1378" spans="1:2" x14ac:dyDescent="0.2">
      <c r="A1378" s="1" t="s">
        <v>1378</v>
      </c>
      <c r="B1378" s="2">
        <v>1</v>
      </c>
    </row>
    <row r="1379" spans="1:2" x14ac:dyDescent="0.2">
      <c r="A1379" s="1" t="s">
        <v>1379</v>
      </c>
      <c r="B1379" s="2">
        <v>1</v>
      </c>
    </row>
    <row r="1380" spans="1:2" x14ac:dyDescent="0.2">
      <c r="A1380" s="1" t="s">
        <v>1380</v>
      </c>
      <c r="B1380" s="2">
        <v>1</v>
      </c>
    </row>
    <row r="1381" spans="1:2" x14ac:dyDescent="0.2">
      <c r="A1381" s="1" t="s">
        <v>1381</v>
      </c>
      <c r="B1381" s="2">
        <v>1</v>
      </c>
    </row>
    <row r="1382" spans="1:2" x14ac:dyDescent="0.2">
      <c r="A1382" s="1" t="s">
        <v>1382</v>
      </c>
      <c r="B1382" s="2">
        <v>1</v>
      </c>
    </row>
    <row r="1383" spans="1:2" x14ac:dyDescent="0.2">
      <c r="A1383" s="1" t="s">
        <v>1383</v>
      </c>
      <c r="B1383" s="2">
        <v>1</v>
      </c>
    </row>
    <row r="1384" spans="1:2" x14ac:dyDescent="0.2">
      <c r="A1384" s="1" t="s">
        <v>1384</v>
      </c>
      <c r="B1384" s="2">
        <v>1</v>
      </c>
    </row>
    <row r="1385" spans="1:2" x14ac:dyDescent="0.2">
      <c r="A1385" s="1" t="s">
        <v>1385</v>
      </c>
      <c r="B1385" s="2">
        <v>1</v>
      </c>
    </row>
    <row r="1386" spans="1:2" x14ac:dyDescent="0.2">
      <c r="A1386" s="1" t="s">
        <v>1386</v>
      </c>
      <c r="B1386" s="2">
        <v>1</v>
      </c>
    </row>
    <row r="1387" spans="1:2" x14ac:dyDescent="0.2">
      <c r="A1387" s="1" t="s">
        <v>1387</v>
      </c>
      <c r="B1387" s="2">
        <v>1</v>
      </c>
    </row>
    <row r="1388" spans="1:2" x14ac:dyDescent="0.2">
      <c r="A1388" s="1" t="s">
        <v>1388</v>
      </c>
      <c r="B1388" s="2">
        <v>1</v>
      </c>
    </row>
    <row r="1389" spans="1:2" x14ac:dyDescent="0.2">
      <c r="A1389" s="1" t="s">
        <v>1389</v>
      </c>
      <c r="B1389" s="2">
        <v>1</v>
      </c>
    </row>
    <row r="1390" spans="1:2" x14ac:dyDescent="0.2">
      <c r="A1390" s="1" t="s">
        <v>1390</v>
      </c>
      <c r="B1390" s="2">
        <v>1</v>
      </c>
    </row>
    <row r="1391" spans="1:2" x14ac:dyDescent="0.2">
      <c r="A1391" s="1" t="s">
        <v>1391</v>
      </c>
      <c r="B1391" s="2">
        <v>1</v>
      </c>
    </row>
    <row r="1392" spans="1:2" x14ac:dyDescent="0.2">
      <c r="A1392" s="1" t="s">
        <v>1392</v>
      </c>
      <c r="B1392" s="2">
        <v>1</v>
      </c>
    </row>
    <row r="1393" spans="1:2" x14ac:dyDescent="0.2">
      <c r="A1393" s="1" t="s">
        <v>1393</v>
      </c>
      <c r="B1393" s="2">
        <v>1</v>
      </c>
    </row>
    <row r="1394" spans="1:2" x14ac:dyDescent="0.2">
      <c r="A1394" s="1" t="s">
        <v>1394</v>
      </c>
      <c r="B1394" s="2">
        <v>1</v>
      </c>
    </row>
    <row r="1395" spans="1:2" x14ac:dyDescent="0.2">
      <c r="A1395" s="1" t="s">
        <v>1395</v>
      </c>
      <c r="B1395" s="2">
        <v>1</v>
      </c>
    </row>
    <row r="1396" spans="1:2" x14ac:dyDescent="0.2">
      <c r="A1396" s="1" t="s">
        <v>1396</v>
      </c>
      <c r="B1396" s="2">
        <v>1</v>
      </c>
    </row>
    <row r="1397" spans="1:2" x14ac:dyDescent="0.2">
      <c r="A1397" s="1" t="s">
        <v>1397</v>
      </c>
      <c r="B1397" s="2">
        <v>1</v>
      </c>
    </row>
    <row r="1398" spans="1:2" x14ac:dyDescent="0.2">
      <c r="A1398" s="1" t="s">
        <v>1398</v>
      </c>
      <c r="B1398" s="2">
        <v>1</v>
      </c>
    </row>
    <row r="1399" spans="1:2" x14ac:dyDescent="0.2">
      <c r="A1399" s="1" t="s">
        <v>1399</v>
      </c>
      <c r="B1399" s="2">
        <v>1</v>
      </c>
    </row>
    <row r="1400" spans="1:2" x14ac:dyDescent="0.2">
      <c r="A1400" s="1" t="s">
        <v>1400</v>
      </c>
      <c r="B1400" s="2">
        <v>1</v>
      </c>
    </row>
    <row r="1401" spans="1:2" x14ac:dyDescent="0.2">
      <c r="A1401" s="1" t="s">
        <v>1401</v>
      </c>
      <c r="B1401" s="2">
        <v>1</v>
      </c>
    </row>
    <row r="1402" spans="1:2" x14ac:dyDescent="0.2">
      <c r="A1402" s="1" t="s">
        <v>1402</v>
      </c>
      <c r="B1402" s="2">
        <v>1</v>
      </c>
    </row>
    <row r="1403" spans="1:2" x14ac:dyDescent="0.2">
      <c r="A1403" s="1" t="s">
        <v>1403</v>
      </c>
      <c r="B1403" s="2">
        <v>1</v>
      </c>
    </row>
    <row r="1404" spans="1:2" x14ac:dyDescent="0.2">
      <c r="A1404" s="1" t="s">
        <v>1404</v>
      </c>
      <c r="B1404" s="2">
        <v>1</v>
      </c>
    </row>
    <row r="1405" spans="1:2" x14ac:dyDescent="0.2">
      <c r="A1405" s="1" t="s">
        <v>1405</v>
      </c>
      <c r="B1405" s="2">
        <v>1</v>
      </c>
    </row>
    <row r="1406" spans="1:2" x14ac:dyDescent="0.2">
      <c r="A1406" s="1" t="s">
        <v>1406</v>
      </c>
      <c r="B1406" s="2">
        <v>1</v>
      </c>
    </row>
    <row r="1407" spans="1:2" x14ac:dyDescent="0.2">
      <c r="A1407" s="1" t="s">
        <v>1407</v>
      </c>
      <c r="B1407" s="2">
        <v>1</v>
      </c>
    </row>
    <row r="1408" spans="1:2" x14ac:dyDescent="0.2">
      <c r="A1408" s="1" t="s">
        <v>1408</v>
      </c>
      <c r="B1408" s="2">
        <v>1</v>
      </c>
    </row>
    <row r="1409" spans="1:2" x14ac:dyDescent="0.2">
      <c r="A1409" s="1" t="s">
        <v>1409</v>
      </c>
      <c r="B1409" s="2">
        <v>1</v>
      </c>
    </row>
    <row r="1410" spans="1:2" x14ac:dyDescent="0.2">
      <c r="A1410" s="1" t="s">
        <v>1410</v>
      </c>
      <c r="B1410" s="2">
        <v>1</v>
      </c>
    </row>
    <row r="1411" spans="1:2" x14ac:dyDescent="0.2">
      <c r="A1411" s="1" t="s">
        <v>1411</v>
      </c>
      <c r="B1411" s="2">
        <v>1</v>
      </c>
    </row>
    <row r="1412" spans="1:2" x14ac:dyDescent="0.2">
      <c r="A1412" s="1" t="s">
        <v>1412</v>
      </c>
      <c r="B1412" s="2">
        <v>1</v>
      </c>
    </row>
    <row r="1413" spans="1:2" x14ac:dyDescent="0.2">
      <c r="A1413" s="1" t="s">
        <v>1413</v>
      </c>
      <c r="B1413" s="2">
        <v>1</v>
      </c>
    </row>
    <row r="1414" spans="1:2" x14ac:dyDescent="0.2">
      <c r="A1414" s="1" t="s">
        <v>1414</v>
      </c>
      <c r="B1414" s="2">
        <v>1</v>
      </c>
    </row>
    <row r="1415" spans="1:2" x14ac:dyDescent="0.2">
      <c r="A1415" s="1" t="s">
        <v>1415</v>
      </c>
      <c r="B1415" s="2">
        <v>1</v>
      </c>
    </row>
    <row r="1416" spans="1:2" x14ac:dyDescent="0.2">
      <c r="A1416" s="1" t="s">
        <v>1416</v>
      </c>
      <c r="B1416" s="2">
        <v>1</v>
      </c>
    </row>
    <row r="1417" spans="1:2" x14ac:dyDescent="0.2">
      <c r="A1417" s="1" t="s">
        <v>1417</v>
      </c>
      <c r="B1417" s="2">
        <v>1</v>
      </c>
    </row>
    <row r="1418" spans="1:2" x14ac:dyDescent="0.2">
      <c r="A1418" s="1" t="s">
        <v>1418</v>
      </c>
      <c r="B1418" s="2">
        <v>1</v>
      </c>
    </row>
    <row r="1419" spans="1:2" x14ac:dyDescent="0.2">
      <c r="A1419" s="1" t="s">
        <v>1419</v>
      </c>
      <c r="B1419" s="2">
        <v>1</v>
      </c>
    </row>
    <row r="1420" spans="1:2" x14ac:dyDescent="0.2">
      <c r="A1420" s="1" t="s">
        <v>1420</v>
      </c>
      <c r="B1420" s="2">
        <v>1</v>
      </c>
    </row>
    <row r="1421" spans="1:2" x14ac:dyDescent="0.2">
      <c r="A1421" s="1" t="s">
        <v>1421</v>
      </c>
      <c r="B1421" s="2">
        <v>1</v>
      </c>
    </row>
    <row r="1422" spans="1:2" x14ac:dyDescent="0.2">
      <c r="A1422" s="1" t="s">
        <v>1422</v>
      </c>
      <c r="B1422" s="2">
        <v>1</v>
      </c>
    </row>
    <row r="1423" spans="1:2" x14ac:dyDescent="0.2">
      <c r="A1423" s="1" t="s">
        <v>1423</v>
      </c>
      <c r="B1423" s="2">
        <v>1</v>
      </c>
    </row>
    <row r="1424" spans="1:2" x14ac:dyDescent="0.2">
      <c r="A1424" s="1" t="s">
        <v>1424</v>
      </c>
      <c r="B1424" s="2">
        <v>1</v>
      </c>
    </row>
    <row r="1425" spans="1:2" x14ac:dyDescent="0.2">
      <c r="A1425" s="1" t="s">
        <v>1425</v>
      </c>
      <c r="B1425" s="2">
        <v>1</v>
      </c>
    </row>
    <row r="1426" spans="1:2" x14ac:dyDescent="0.2">
      <c r="A1426" s="1" t="s">
        <v>1426</v>
      </c>
      <c r="B1426" s="2">
        <v>1</v>
      </c>
    </row>
    <row r="1427" spans="1:2" x14ac:dyDescent="0.2">
      <c r="A1427" s="1" t="s">
        <v>1427</v>
      </c>
      <c r="B1427" s="2">
        <v>1</v>
      </c>
    </row>
    <row r="1428" spans="1:2" x14ac:dyDescent="0.2">
      <c r="A1428" s="1" t="s">
        <v>1428</v>
      </c>
      <c r="B1428" s="2">
        <v>1</v>
      </c>
    </row>
    <row r="1429" spans="1:2" x14ac:dyDescent="0.2">
      <c r="A1429" s="1" t="s">
        <v>1429</v>
      </c>
      <c r="B1429" s="2">
        <v>1</v>
      </c>
    </row>
    <row r="1430" spans="1:2" x14ac:dyDescent="0.2">
      <c r="A1430" s="1" t="s">
        <v>1430</v>
      </c>
      <c r="B1430" s="2">
        <v>1</v>
      </c>
    </row>
    <row r="1431" spans="1:2" x14ac:dyDescent="0.2">
      <c r="A1431" s="1" t="s">
        <v>1431</v>
      </c>
      <c r="B1431" s="2">
        <v>1</v>
      </c>
    </row>
    <row r="1432" spans="1:2" x14ac:dyDescent="0.2">
      <c r="A1432" s="1" t="s">
        <v>1432</v>
      </c>
      <c r="B1432" s="2">
        <v>1</v>
      </c>
    </row>
    <row r="1433" spans="1:2" x14ac:dyDescent="0.2">
      <c r="A1433" s="1" t="s">
        <v>1433</v>
      </c>
      <c r="B1433" s="2">
        <v>1</v>
      </c>
    </row>
    <row r="1434" spans="1:2" x14ac:dyDescent="0.2">
      <c r="A1434" s="1" t="s">
        <v>1434</v>
      </c>
      <c r="B1434" s="2">
        <v>1</v>
      </c>
    </row>
    <row r="1435" spans="1:2" x14ac:dyDescent="0.2">
      <c r="A1435" s="1" t="s">
        <v>1435</v>
      </c>
      <c r="B1435" s="2">
        <v>1</v>
      </c>
    </row>
    <row r="1436" spans="1:2" x14ac:dyDescent="0.2">
      <c r="A1436" s="1" t="s">
        <v>1436</v>
      </c>
      <c r="B1436" s="2">
        <v>1</v>
      </c>
    </row>
    <row r="1437" spans="1:2" x14ac:dyDescent="0.2">
      <c r="A1437" s="1" t="s">
        <v>1437</v>
      </c>
      <c r="B1437" s="2">
        <v>1</v>
      </c>
    </row>
    <row r="1438" spans="1:2" x14ac:dyDescent="0.2">
      <c r="A1438" s="1" t="s">
        <v>1438</v>
      </c>
      <c r="B1438" s="2">
        <v>1</v>
      </c>
    </row>
    <row r="1439" spans="1:2" x14ac:dyDescent="0.2">
      <c r="A1439" s="1" t="s">
        <v>1439</v>
      </c>
      <c r="B1439" s="2">
        <v>1</v>
      </c>
    </row>
    <row r="1440" spans="1:2" x14ac:dyDescent="0.2">
      <c r="A1440" s="1" t="s">
        <v>1440</v>
      </c>
      <c r="B1440" s="2">
        <v>1</v>
      </c>
    </row>
    <row r="1441" spans="1:2" x14ac:dyDescent="0.2">
      <c r="A1441" s="1" t="s">
        <v>1441</v>
      </c>
      <c r="B1441" s="2">
        <v>1</v>
      </c>
    </row>
    <row r="1442" spans="1:2" x14ac:dyDescent="0.2">
      <c r="A1442" s="1" t="s">
        <v>1442</v>
      </c>
      <c r="B1442" s="2">
        <v>1</v>
      </c>
    </row>
    <row r="1443" spans="1:2" x14ac:dyDescent="0.2">
      <c r="A1443" s="1" t="s">
        <v>1443</v>
      </c>
      <c r="B1443" s="2">
        <v>1</v>
      </c>
    </row>
    <row r="1444" spans="1:2" x14ac:dyDescent="0.2">
      <c r="A1444" s="1" t="s">
        <v>1444</v>
      </c>
      <c r="B1444" s="2">
        <v>1</v>
      </c>
    </row>
    <row r="1445" spans="1:2" x14ac:dyDescent="0.2">
      <c r="A1445" s="1" t="s">
        <v>1445</v>
      </c>
      <c r="B1445" s="2">
        <v>1</v>
      </c>
    </row>
    <row r="1446" spans="1:2" x14ac:dyDescent="0.2">
      <c r="A1446" s="1" t="s">
        <v>1446</v>
      </c>
      <c r="B1446" s="2">
        <v>1</v>
      </c>
    </row>
    <row r="1447" spans="1:2" x14ac:dyDescent="0.2">
      <c r="A1447" s="1" t="s">
        <v>1447</v>
      </c>
      <c r="B1447" s="2">
        <v>1</v>
      </c>
    </row>
    <row r="1448" spans="1:2" x14ac:dyDescent="0.2">
      <c r="A1448" s="1" t="s">
        <v>1448</v>
      </c>
      <c r="B1448" s="2">
        <v>1</v>
      </c>
    </row>
    <row r="1449" spans="1:2" x14ac:dyDescent="0.2">
      <c r="A1449" s="1" t="s">
        <v>1449</v>
      </c>
      <c r="B1449" s="2">
        <v>1</v>
      </c>
    </row>
    <row r="1450" spans="1:2" x14ac:dyDescent="0.2">
      <c r="A1450" s="1" t="s">
        <v>1450</v>
      </c>
      <c r="B1450" s="2">
        <v>1</v>
      </c>
    </row>
    <row r="1451" spans="1:2" x14ac:dyDescent="0.2">
      <c r="A1451" s="1" t="s">
        <v>1451</v>
      </c>
      <c r="B1451" s="2">
        <v>1</v>
      </c>
    </row>
    <row r="1452" spans="1:2" x14ac:dyDescent="0.2">
      <c r="A1452" s="1" t="s">
        <v>1452</v>
      </c>
      <c r="B1452" s="2">
        <v>1</v>
      </c>
    </row>
    <row r="1453" spans="1:2" x14ac:dyDescent="0.2">
      <c r="A1453" s="1" t="s">
        <v>1453</v>
      </c>
      <c r="B1453" s="2">
        <v>1</v>
      </c>
    </row>
    <row r="1454" spans="1:2" x14ac:dyDescent="0.2">
      <c r="A1454" s="1" t="s">
        <v>1454</v>
      </c>
      <c r="B1454" s="2">
        <v>1</v>
      </c>
    </row>
    <row r="1455" spans="1:2" x14ac:dyDescent="0.2">
      <c r="A1455" s="1" t="s">
        <v>1455</v>
      </c>
      <c r="B1455" s="2">
        <v>1</v>
      </c>
    </row>
    <row r="1456" spans="1:2" x14ac:dyDescent="0.2">
      <c r="A1456" s="1" t="s">
        <v>1456</v>
      </c>
      <c r="B1456" s="2">
        <v>1</v>
      </c>
    </row>
    <row r="1457" spans="1:2" x14ac:dyDescent="0.2">
      <c r="A1457" s="1" t="s">
        <v>1457</v>
      </c>
      <c r="B1457" s="2">
        <v>1</v>
      </c>
    </row>
    <row r="1458" spans="1:2" x14ac:dyDescent="0.2">
      <c r="A1458" s="1" t="s">
        <v>1458</v>
      </c>
      <c r="B1458" s="2">
        <v>1</v>
      </c>
    </row>
    <row r="1459" spans="1:2" x14ac:dyDescent="0.2">
      <c r="A1459" s="1" t="s">
        <v>1459</v>
      </c>
      <c r="B1459" s="2">
        <v>1</v>
      </c>
    </row>
    <row r="1460" spans="1:2" x14ac:dyDescent="0.2">
      <c r="A1460" s="1" t="s">
        <v>1460</v>
      </c>
      <c r="B1460" s="2">
        <v>1</v>
      </c>
    </row>
    <row r="1461" spans="1:2" x14ac:dyDescent="0.2">
      <c r="A1461" s="1" t="s">
        <v>1461</v>
      </c>
      <c r="B1461" s="2">
        <v>1</v>
      </c>
    </row>
    <row r="1462" spans="1:2" x14ac:dyDescent="0.2">
      <c r="A1462" s="1" t="s">
        <v>1462</v>
      </c>
      <c r="B1462" s="2">
        <v>1</v>
      </c>
    </row>
    <row r="1463" spans="1:2" x14ac:dyDescent="0.2">
      <c r="A1463" s="1" t="s">
        <v>1463</v>
      </c>
      <c r="B1463" s="2">
        <v>1</v>
      </c>
    </row>
    <row r="1464" spans="1:2" x14ac:dyDescent="0.2">
      <c r="A1464" s="1" t="s">
        <v>1464</v>
      </c>
      <c r="B1464" s="2">
        <v>1</v>
      </c>
    </row>
    <row r="1465" spans="1:2" x14ac:dyDescent="0.2">
      <c r="A1465" s="1" t="s">
        <v>1465</v>
      </c>
      <c r="B1465" s="2">
        <v>1</v>
      </c>
    </row>
    <row r="1466" spans="1:2" x14ac:dyDescent="0.2">
      <c r="A1466" s="1" t="s">
        <v>1466</v>
      </c>
      <c r="B1466" s="2">
        <v>1</v>
      </c>
    </row>
    <row r="1467" spans="1:2" x14ac:dyDescent="0.2">
      <c r="A1467" s="1" t="s">
        <v>1467</v>
      </c>
      <c r="B1467" s="2">
        <v>1</v>
      </c>
    </row>
    <row r="1468" spans="1:2" x14ac:dyDescent="0.2">
      <c r="A1468" s="1" t="s">
        <v>1468</v>
      </c>
      <c r="B1468" s="2">
        <v>1</v>
      </c>
    </row>
    <row r="1469" spans="1:2" x14ac:dyDescent="0.2">
      <c r="A1469" s="1" t="s">
        <v>1469</v>
      </c>
      <c r="B1469" s="2">
        <v>1</v>
      </c>
    </row>
    <row r="1470" spans="1:2" x14ac:dyDescent="0.2">
      <c r="A1470" s="1" t="s">
        <v>1470</v>
      </c>
      <c r="B1470" s="2">
        <v>1</v>
      </c>
    </row>
    <row r="1471" spans="1:2" x14ac:dyDescent="0.2">
      <c r="A1471" s="1" t="s">
        <v>1471</v>
      </c>
      <c r="B1471" s="2">
        <v>1</v>
      </c>
    </row>
    <row r="1472" spans="1:2" x14ac:dyDescent="0.2">
      <c r="A1472" s="1" t="s">
        <v>1472</v>
      </c>
      <c r="B1472" s="2">
        <v>1</v>
      </c>
    </row>
    <row r="1473" spans="1:2" x14ac:dyDescent="0.2">
      <c r="A1473" s="1" t="s">
        <v>1473</v>
      </c>
      <c r="B1473" s="2">
        <v>1</v>
      </c>
    </row>
    <row r="1474" spans="1:2" x14ac:dyDescent="0.2">
      <c r="A1474" s="1" t="s">
        <v>1474</v>
      </c>
      <c r="B1474" s="2">
        <v>1</v>
      </c>
    </row>
    <row r="1475" spans="1:2" x14ac:dyDescent="0.2">
      <c r="A1475" s="1" t="s">
        <v>1475</v>
      </c>
      <c r="B1475" s="2">
        <v>1</v>
      </c>
    </row>
    <row r="1476" spans="1:2" x14ac:dyDescent="0.2">
      <c r="A1476" s="1" t="s">
        <v>1476</v>
      </c>
      <c r="B1476" s="2">
        <v>1</v>
      </c>
    </row>
    <row r="1477" spans="1:2" x14ac:dyDescent="0.2">
      <c r="A1477" s="1" t="s">
        <v>1477</v>
      </c>
      <c r="B1477" s="2">
        <v>1</v>
      </c>
    </row>
    <row r="1478" spans="1:2" x14ac:dyDescent="0.2">
      <c r="A1478" s="1" t="s">
        <v>1478</v>
      </c>
      <c r="B1478" s="2">
        <v>1</v>
      </c>
    </row>
    <row r="1479" spans="1:2" x14ac:dyDescent="0.2">
      <c r="A1479" s="1" t="s">
        <v>1479</v>
      </c>
      <c r="B1479" s="2">
        <v>1</v>
      </c>
    </row>
    <row r="1480" spans="1:2" x14ac:dyDescent="0.2">
      <c r="A1480" s="1" t="s">
        <v>1480</v>
      </c>
      <c r="B1480" s="2">
        <v>1</v>
      </c>
    </row>
    <row r="1481" spans="1:2" x14ac:dyDescent="0.2">
      <c r="A1481" s="1" t="s">
        <v>1481</v>
      </c>
      <c r="B1481" s="2">
        <v>1</v>
      </c>
    </row>
    <row r="1482" spans="1:2" x14ac:dyDescent="0.2">
      <c r="A1482" s="1" t="s">
        <v>1482</v>
      </c>
      <c r="B1482" s="2">
        <v>1</v>
      </c>
    </row>
    <row r="1483" spans="1:2" x14ac:dyDescent="0.2">
      <c r="A1483" s="1" t="s">
        <v>1483</v>
      </c>
      <c r="B1483" s="2">
        <v>1</v>
      </c>
    </row>
    <row r="1484" spans="1:2" x14ac:dyDescent="0.2">
      <c r="A1484" s="1" t="s">
        <v>1484</v>
      </c>
      <c r="B1484" s="2">
        <v>1</v>
      </c>
    </row>
    <row r="1485" spans="1:2" x14ac:dyDescent="0.2">
      <c r="A1485" s="1" t="s">
        <v>1485</v>
      </c>
      <c r="B1485" s="2">
        <v>1</v>
      </c>
    </row>
    <row r="1486" spans="1:2" x14ac:dyDescent="0.2">
      <c r="A1486" s="1" t="s">
        <v>1486</v>
      </c>
      <c r="B1486" s="2">
        <v>1</v>
      </c>
    </row>
    <row r="1487" spans="1:2" x14ac:dyDescent="0.2">
      <c r="A1487" s="1" t="s">
        <v>1487</v>
      </c>
      <c r="B1487" s="2">
        <v>1</v>
      </c>
    </row>
    <row r="1488" spans="1:2" x14ac:dyDescent="0.2">
      <c r="A1488" s="1" t="s">
        <v>1488</v>
      </c>
      <c r="B1488" s="2">
        <v>1</v>
      </c>
    </row>
    <row r="1489" spans="1:2" x14ac:dyDescent="0.2">
      <c r="A1489" s="1" t="s">
        <v>1489</v>
      </c>
      <c r="B1489" s="2">
        <v>1</v>
      </c>
    </row>
    <row r="1490" spans="1:2" x14ac:dyDescent="0.2">
      <c r="A1490" s="1" t="s">
        <v>1490</v>
      </c>
      <c r="B1490" s="2"/>
    </row>
    <row r="1491" spans="1:2" x14ac:dyDescent="0.2">
      <c r="A1491" s="1" t="s">
        <v>1491</v>
      </c>
      <c r="B1491" s="2">
        <v>6720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Tang</dc:creator>
  <cp:lastModifiedBy>Wei Tang</cp:lastModifiedBy>
  <dcterms:created xsi:type="dcterms:W3CDTF">2017-10-20T22:44:37Z</dcterms:created>
  <dcterms:modified xsi:type="dcterms:W3CDTF">2017-10-20T22:57:59Z</dcterms:modified>
</cp:coreProperties>
</file>