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武器" sheetId="4" state="visible" r:id="rId4"/>
    <sheet name="域变更日志" sheetId="5" state="visible" r:id="rId5"/>
    <sheet name="背包物品调用索引" sheetId="6" state="visible" r:id="rId6"/>
  </sheets>
  <definedNames>
    <definedName name="_xlnm._FilterDatabase" localSheetId="2" hidden="1">'资产主表'!$A$5:$Y$41</definedName>
    <definedName name="_xlnm._FilterDatabase" localSheetId="3" hidden="1">'3D-武器'!$A$4:$P$31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Microsoft YaHei"/>
      <sz val="11"/>
    </font>
    <font>
      <name val="Microsoft YaHei"/>
      <b val="1"/>
      <color rgb="00FFFFFF"/>
      <sz val="12"/>
    </font>
    <font>
      <name val="Microsoft YaHei"/>
      <color rgb="001565C0"/>
      <sz val="11"/>
      <u val="single"/>
    </font>
    <font>
      <name val="Microsoft YaHei"/>
      <b val="1"/>
      <color rgb="00243B53"/>
      <sz val="14"/>
    </font>
  </fonts>
  <fills count="12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 patternType="solid">
        <fgColor rgb="00243B53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32" fillId="11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aponInventoryItems" displayName="WeaponInventoryItems" ref="A4:Q31" headerRowCount="1">
  <autoFilter ref="A4:Q31"/>
  <tableColumns count="17">
    <tableColumn id="1" name="内容ID"/>
    <tableColumn id="2" name="名称"/>
    <tableColumn id="3" name="种类"/>
    <tableColumn id="4" name="子类"/>
    <tableColumn id="5" name="唯一登记账本"/>
    <tableColumn id="6" name="内容定义入口"/>
    <tableColumn id="7" name="内容数据库定位"/>
    <tableColumn id="8" name="怪物掉落来源"/>
    <tableColumn id="9" name="池声明入口"/>
    <tableColumn id="10" name="背包接收入口"/>
    <tableColumn id="11" name="使用/装配入口"/>
    <tableColumn id="12" name="模型调用入口"/>
    <tableColumn id="13" name="当前模型表现"/>
    <tableColumn id="14" name="关联AssetID（引用）"/>
    <tableColumn id="15" name="资产登记定位（引用）"/>
    <tableColumn id="16" name="功能模块"/>
    <tableColumn id="17" name="审查备注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..\..\..\src\base\ItemRegistry.gd" TargetMode="External" Id="rId1" /><Relationship Type="http://schemas.openxmlformats.org/officeDocument/2006/relationships/hyperlink" Target="..\..\..\docs\v0.1\data\ShellStorm2_&#28216;&#25103;&#20869;&#23481;&#25968;&#25454;&#24211;_v010.xlsx#&#25481;&#33853;&#29289;&#21697;!A33" TargetMode="External" Id="rId2" /><Relationship Type="http://schemas.openxmlformats.org/officeDocument/2006/relationships/hyperlink" Target="..\..\..\src\base\ItemRegistry.gd" TargetMode="External" Id="rId3" /><Relationship Type="http://schemas.openxmlformats.org/officeDocument/2006/relationships/hyperlink" Target="..\..\..\src\game\InventoryModule.gd" TargetMode="External" Id="rId4" /><Relationship Type="http://schemas.openxmlformats.org/officeDocument/2006/relationships/hyperlink" Target="..\..\..\src\world3d\Dungeon3D.gd" TargetMode="External" Id="rId5" /><Relationship Type="http://schemas.openxmlformats.org/officeDocument/2006/relationships/hyperlink" Target="..\..\..\src\world3d\ItemModelFactory3D.gd" TargetMode="External" Id="rId6" /><Relationship Type="http://schemas.openxmlformats.org/officeDocument/2006/relationships/hyperlink" Target="ShellStorm2_&#27494;&#22120;&#36134;&#26412;_v001.xlsx#&#36164;&#20135;&#20027;&#34920;!A6" TargetMode="External" Id="rId7" /><Relationship Type="http://schemas.openxmlformats.org/officeDocument/2006/relationships/hyperlink" Target="..\..\..\src\base\ItemRegistry.gd" TargetMode="External" Id="rId8" /><Relationship Type="http://schemas.openxmlformats.org/officeDocument/2006/relationships/hyperlink" Target="..\..\..\docs\v0.1\data\ShellStorm2_&#28216;&#25103;&#20869;&#23481;&#25968;&#25454;&#24211;_v010.xlsx#&#25481;&#33853;&#29289;&#21697;!A35" TargetMode="External" Id="rId9" /><Relationship Type="http://schemas.openxmlformats.org/officeDocument/2006/relationships/hyperlink" Target="..\..\..\src\base\ItemRegistry.gd" TargetMode="External" Id="rId10" /><Relationship Type="http://schemas.openxmlformats.org/officeDocument/2006/relationships/hyperlink" Target="..\..\..\src\game\InventoryModule.gd" TargetMode="External" Id="rId11" /><Relationship Type="http://schemas.openxmlformats.org/officeDocument/2006/relationships/hyperlink" Target="..\..\..\src\world3d\Dungeon3D.gd" TargetMode="External" Id="rId12" /><Relationship Type="http://schemas.openxmlformats.org/officeDocument/2006/relationships/hyperlink" Target="..\..\..\src\world3d\ItemModelFactory3D.gd" TargetMode="External" Id="rId13" /><Relationship Type="http://schemas.openxmlformats.org/officeDocument/2006/relationships/hyperlink" Target="ShellStorm2_&#27494;&#22120;&#36134;&#26412;_v001.xlsx#&#36164;&#20135;&#20027;&#34920;!A7" TargetMode="External" Id="rId14" /><Relationship Type="http://schemas.openxmlformats.org/officeDocument/2006/relationships/hyperlink" Target="..\..\..\src\base\ItemRegistry.gd" TargetMode="External" Id="rId15" /><Relationship Type="http://schemas.openxmlformats.org/officeDocument/2006/relationships/hyperlink" Target="..\..\..\docs\v0.1\data\ShellStorm2_&#28216;&#25103;&#20869;&#23481;&#25968;&#25454;&#24211;_v010.xlsx#&#25481;&#33853;&#29289;&#21697;!A34" TargetMode="External" Id="rId16" /><Relationship Type="http://schemas.openxmlformats.org/officeDocument/2006/relationships/hyperlink" Target="..\..\..\src\base\ItemRegistry.gd" TargetMode="External" Id="rId17" /><Relationship Type="http://schemas.openxmlformats.org/officeDocument/2006/relationships/hyperlink" Target="..\..\..\src\game\InventoryModule.gd" TargetMode="External" Id="rId18" /><Relationship Type="http://schemas.openxmlformats.org/officeDocument/2006/relationships/hyperlink" Target="..\..\..\src\world3d\Dungeon3D.gd" TargetMode="External" Id="rId19" /><Relationship Type="http://schemas.openxmlformats.org/officeDocument/2006/relationships/hyperlink" Target="..\..\..\src\world3d\ItemModelFactory3D.gd" TargetMode="External" Id="rId20" /><Relationship Type="http://schemas.openxmlformats.org/officeDocument/2006/relationships/hyperlink" Target="ShellStorm2_&#27494;&#22120;&#36134;&#26412;_v001.xlsx#&#36164;&#20135;&#20027;&#34920;!A8" TargetMode="External" Id="rId21" /><Relationship Type="http://schemas.openxmlformats.org/officeDocument/2006/relationships/hyperlink" Target="..\..\..\src\base\ItemRegistry.gd" TargetMode="External" Id="rId22" /><Relationship Type="http://schemas.openxmlformats.org/officeDocument/2006/relationships/hyperlink" Target="..\..\..\docs\v0.1\data\ShellStorm2_&#28216;&#25103;&#20869;&#23481;&#25968;&#25454;&#24211;_v010.xlsx#&#25481;&#33853;&#29289;&#21697;!A32" TargetMode="External" Id="rId23" /><Relationship Type="http://schemas.openxmlformats.org/officeDocument/2006/relationships/hyperlink" Target="..\..\..\src\base\ItemRegistry.gd" TargetMode="External" Id="rId24" /><Relationship Type="http://schemas.openxmlformats.org/officeDocument/2006/relationships/hyperlink" Target="..\..\..\src\game\InventoryModule.gd" TargetMode="External" Id="rId25" /><Relationship Type="http://schemas.openxmlformats.org/officeDocument/2006/relationships/hyperlink" Target="..\..\..\src\world3d\Dungeon3D.gd" TargetMode="External" Id="rId26" /><Relationship Type="http://schemas.openxmlformats.org/officeDocument/2006/relationships/hyperlink" Target="..\..\..\src\world3d\ItemModelFactory3D.gd" TargetMode="External" Id="rId27" /><Relationship Type="http://schemas.openxmlformats.org/officeDocument/2006/relationships/hyperlink" Target="ShellStorm2_&#27494;&#22120;&#36134;&#26412;_v001.xlsx#&#36164;&#20135;&#20027;&#34920;!A9" TargetMode="External" Id="rId28" /><Relationship Type="http://schemas.openxmlformats.org/officeDocument/2006/relationships/hyperlink" Target="..\..\..\src\base\ItemRegistry.gd" TargetMode="External" Id="rId29" /><Relationship Type="http://schemas.openxmlformats.org/officeDocument/2006/relationships/hyperlink" Target="..\..\..\src\base\ItemRegistry.gd" TargetMode="External" Id="rId30" /><Relationship Type="http://schemas.openxmlformats.org/officeDocument/2006/relationships/hyperlink" Target="..\..\..\src\game\InventoryModule.gd" TargetMode="External" Id="rId31" /><Relationship Type="http://schemas.openxmlformats.org/officeDocument/2006/relationships/hyperlink" Target="..\..\..\src\world3d\Dungeon3D.gd" TargetMode="External" Id="rId32" /><Relationship Type="http://schemas.openxmlformats.org/officeDocument/2006/relationships/hyperlink" Target="..\..\..\src\world3d\ItemModelFactory3D.gd" TargetMode="External" Id="rId33" /><Relationship Type="http://schemas.openxmlformats.org/officeDocument/2006/relationships/hyperlink" Target="..\..\..\src\base\ItemRegistry.gd" TargetMode="External" Id="rId34" /><Relationship Type="http://schemas.openxmlformats.org/officeDocument/2006/relationships/hyperlink" Target="..\..\..\docs\v0.1\data\ShellStorm2_&#28216;&#25103;&#20869;&#23481;&#25968;&#25454;&#24211;_v010.xlsx#&#25481;&#33853;&#29289;&#21697;!A50" TargetMode="External" Id="rId35" /><Relationship Type="http://schemas.openxmlformats.org/officeDocument/2006/relationships/hyperlink" Target="..\..\..\src\base\ItemRegistry.gd" TargetMode="External" Id="rId36" /><Relationship Type="http://schemas.openxmlformats.org/officeDocument/2006/relationships/hyperlink" Target="..\..\..\src\game\InventoryModule.gd" TargetMode="External" Id="rId37" /><Relationship Type="http://schemas.openxmlformats.org/officeDocument/2006/relationships/hyperlink" Target="..\..\..\src\world3d\Dungeon3D.gd" TargetMode="External" Id="rId38" /><Relationship Type="http://schemas.openxmlformats.org/officeDocument/2006/relationships/hyperlink" Target="..\..\..\src\world3d\ItemModelFactory3D.gd" TargetMode="External" Id="rId39" /><Relationship Type="http://schemas.openxmlformats.org/officeDocument/2006/relationships/hyperlink" Target="..\..\..\src\base\ItemRegistry.gd" TargetMode="External" Id="rId40" /><Relationship Type="http://schemas.openxmlformats.org/officeDocument/2006/relationships/hyperlink" Target="..\..\..\docs\v0.1\data\ShellStorm2_&#28216;&#25103;&#20869;&#23481;&#25968;&#25454;&#24211;_v010.xlsx#&#25481;&#33853;&#29289;&#21697;!A36" TargetMode="External" Id="rId41" /><Relationship Type="http://schemas.openxmlformats.org/officeDocument/2006/relationships/hyperlink" Target="..\..\..\src\base\ItemRegistry.gd" TargetMode="External" Id="rId42" /><Relationship Type="http://schemas.openxmlformats.org/officeDocument/2006/relationships/hyperlink" Target="..\..\..\src\game\InventoryModule.gd" TargetMode="External" Id="rId43" /><Relationship Type="http://schemas.openxmlformats.org/officeDocument/2006/relationships/hyperlink" Target="..\..\..\src\world3d\Dungeon3D.gd" TargetMode="External" Id="rId44" /><Relationship Type="http://schemas.openxmlformats.org/officeDocument/2006/relationships/hyperlink" Target="..\..\..\src\world3d\ItemModelFactory3D.gd" TargetMode="External" Id="rId45" /><Relationship Type="http://schemas.openxmlformats.org/officeDocument/2006/relationships/hyperlink" Target="ShellStorm2_&#27494;&#22120;&#36134;&#26412;_v001.xlsx#&#36164;&#20135;&#20027;&#34920;!A10" TargetMode="External" Id="rId46" /><Relationship Type="http://schemas.openxmlformats.org/officeDocument/2006/relationships/hyperlink" Target="..\..\..\src\base\ItemRegistry.gd" TargetMode="External" Id="rId47" /><Relationship Type="http://schemas.openxmlformats.org/officeDocument/2006/relationships/hyperlink" Target="..\..\..\docs\v0.1\data\ShellStorm2_&#28216;&#25103;&#20869;&#23481;&#25968;&#25454;&#24211;_v010.xlsx#&#25481;&#33853;&#29289;&#21697;!A31" TargetMode="External" Id="rId48" /><Relationship Type="http://schemas.openxmlformats.org/officeDocument/2006/relationships/hyperlink" Target="..\..\..\src\base\ItemRegistry.gd" TargetMode="External" Id="rId49" /><Relationship Type="http://schemas.openxmlformats.org/officeDocument/2006/relationships/hyperlink" Target="..\..\..\src\game\InventoryModule.gd" TargetMode="External" Id="rId50" /><Relationship Type="http://schemas.openxmlformats.org/officeDocument/2006/relationships/hyperlink" Target="..\..\..\src\world3d\Dungeon3D.gd" TargetMode="External" Id="rId51" /><Relationship Type="http://schemas.openxmlformats.org/officeDocument/2006/relationships/hyperlink" Target="..\..\..\src\world3d\ItemModelFactory3D.gd" TargetMode="External" Id="rId52" /><Relationship Type="http://schemas.openxmlformats.org/officeDocument/2006/relationships/hyperlink" Target="ShellStorm2_&#27494;&#22120;&#36134;&#26412;_v001.xlsx#&#36164;&#20135;&#20027;&#34920;!A11" TargetMode="External" Id="rId53" /><Relationship Type="http://schemas.openxmlformats.org/officeDocument/2006/relationships/hyperlink" Target="..\..\..\src\base\ItemRegistry.gd" TargetMode="External" Id="rId54" /><Relationship Type="http://schemas.openxmlformats.org/officeDocument/2006/relationships/hyperlink" Target="..\..\..\docs\v0.1\data\ShellStorm2_&#28216;&#25103;&#20869;&#23481;&#25968;&#25454;&#24211;_v010.xlsx#&#25481;&#33853;&#29289;&#21697;!A30" TargetMode="External" Id="rId55" /><Relationship Type="http://schemas.openxmlformats.org/officeDocument/2006/relationships/hyperlink" Target="..\..\..\src\base\ItemRegistry.gd" TargetMode="External" Id="rId56" /><Relationship Type="http://schemas.openxmlformats.org/officeDocument/2006/relationships/hyperlink" Target="..\..\..\src\game\InventoryModule.gd" TargetMode="External" Id="rId57" /><Relationship Type="http://schemas.openxmlformats.org/officeDocument/2006/relationships/hyperlink" Target="..\..\..\src\world3d\Dungeon3D.gd" TargetMode="External" Id="rId58" /><Relationship Type="http://schemas.openxmlformats.org/officeDocument/2006/relationships/hyperlink" Target="..\..\..\src\world3d\ItemModelFactory3D.gd" TargetMode="External" Id="rId59" /><Relationship Type="http://schemas.openxmlformats.org/officeDocument/2006/relationships/hyperlink" Target="ShellStorm2_&#27494;&#22120;&#36134;&#26412;_v001.xlsx#&#36164;&#20135;&#20027;&#34920;!A12" TargetMode="External" Id="rId60" /><Relationship Type="http://schemas.openxmlformats.org/officeDocument/2006/relationships/hyperlink" Target="..\..\..\src\base\ItemRegistry.gd" TargetMode="External" Id="rId61" /><Relationship Type="http://schemas.openxmlformats.org/officeDocument/2006/relationships/hyperlink" Target="..\..\..\docs\v0.1\data\ShellStorm2_&#28216;&#25103;&#20869;&#23481;&#25968;&#25454;&#24211;_v010.xlsx#&#25481;&#33853;&#29289;&#21697;!A49" TargetMode="External" Id="rId62" /><Relationship Type="http://schemas.openxmlformats.org/officeDocument/2006/relationships/hyperlink" Target="..\..\..\src\base\ItemRegistry.gd" TargetMode="External" Id="rId63" /><Relationship Type="http://schemas.openxmlformats.org/officeDocument/2006/relationships/hyperlink" Target="..\..\..\src\game\InventoryModule.gd" TargetMode="External" Id="rId64" /><Relationship Type="http://schemas.openxmlformats.org/officeDocument/2006/relationships/hyperlink" Target="..\..\..\src\world3d\Dungeon3D.gd" TargetMode="External" Id="rId65" /><Relationship Type="http://schemas.openxmlformats.org/officeDocument/2006/relationships/hyperlink" Target="..\..\..\src\world3d\ItemModelFactory3D.gd" TargetMode="External" Id="rId66" /><Relationship Type="http://schemas.openxmlformats.org/officeDocument/2006/relationships/hyperlink" Target="ShellStorm2_&#27494;&#22120;&#36134;&#26412;_v001.xlsx#&#36164;&#20135;&#20027;&#34920;!A30" TargetMode="External" Id="rId67" /><Relationship Type="http://schemas.openxmlformats.org/officeDocument/2006/relationships/hyperlink" Target="..\..\..\src\base\ItemRegistry.gd" TargetMode="External" Id="rId68" /><Relationship Type="http://schemas.openxmlformats.org/officeDocument/2006/relationships/hyperlink" Target="..\..\..\docs\v0.1\data\ShellStorm2_&#28216;&#25103;&#20869;&#23481;&#25968;&#25454;&#24211;_v010.xlsx#&#25481;&#33853;&#29289;&#21697;!A47" TargetMode="External" Id="rId69" /><Relationship Type="http://schemas.openxmlformats.org/officeDocument/2006/relationships/hyperlink" Target="..\..\..\src\base\ItemRegistry.gd" TargetMode="External" Id="rId70" /><Relationship Type="http://schemas.openxmlformats.org/officeDocument/2006/relationships/hyperlink" Target="..\..\..\src\game\InventoryModule.gd" TargetMode="External" Id="rId71" /><Relationship Type="http://schemas.openxmlformats.org/officeDocument/2006/relationships/hyperlink" Target="..\..\..\src\world3d\Dungeon3D.gd" TargetMode="External" Id="rId72" /><Relationship Type="http://schemas.openxmlformats.org/officeDocument/2006/relationships/hyperlink" Target="..\..\..\src\world3d\ItemModelFactory3D.gd" TargetMode="External" Id="rId73" /><Relationship Type="http://schemas.openxmlformats.org/officeDocument/2006/relationships/hyperlink" Target="ShellStorm2_&#27494;&#22120;&#36134;&#26412;_v001.xlsx#&#36164;&#20135;&#20027;&#34920;!A28" TargetMode="External" Id="rId74" /><Relationship Type="http://schemas.openxmlformats.org/officeDocument/2006/relationships/hyperlink" Target="..\..\..\src\base\ItemRegistry.gd" TargetMode="External" Id="rId75" /><Relationship Type="http://schemas.openxmlformats.org/officeDocument/2006/relationships/hyperlink" Target="..\..\..\docs\v0.1\data\ShellStorm2_&#28216;&#25103;&#20869;&#23481;&#25968;&#25454;&#24211;_v010.xlsx#&#25481;&#33853;&#29289;&#21697;!A48" TargetMode="External" Id="rId76" /><Relationship Type="http://schemas.openxmlformats.org/officeDocument/2006/relationships/hyperlink" Target="..\..\..\src\base\ItemRegistry.gd" TargetMode="External" Id="rId77" /><Relationship Type="http://schemas.openxmlformats.org/officeDocument/2006/relationships/hyperlink" Target="..\..\..\src\game\InventoryModule.gd" TargetMode="External" Id="rId78" /><Relationship Type="http://schemas.openxmlformats.org/officeDocument/2006/relationships/hyperlink" Target="..\..\..\src\world3d\Dungeon3D.gd" TargetMode="External" Id="rId79" /><Relationship Type="http://schemas.openxmlformats.org/officeDocument/2006/relationships/hyperlink" Target="..\..\..\src\world3d\ItemModelFactory3D.gd" TargetMode="External" Id="rId80" /><Relationship Type="http://schemas.openxmlformats.org/officeDocument/2006/relationships/hyperlink" Target="ShellStorm2_&#27494;&#22120;&#36134;&#26412;_v001.xlsx#&#36164;&#20135;&#20027;&#34920;!A29" TargetMode="External" Id="rId81" /><Relationship Type="http://schemas.openxmlformats.org/officeDocument/2006/relationships/hyperlink" Target="..\..\..\src\base\ItemRegistry.gd" TargetMode="External" Id="rId82" /><Relationship Type="http://schemas.openxmlformats.org/officeDocument/2006/relationships/hyperlink" Target="..\..\..\docs\v0.1\data\ShellStorm2_&#28216;&#25103;&#20869;&#23481;&#25968;&#25454;&#24211;_v010.xlsx#&#25481;&#33853;&#29289;&#21697;!A18" TargetMode="External" Id="rId83" /><Relationship Type="http://schemas.openxmlformats.org/officeDocument/2006/relationships/hyperlink" Target="..\..\..\src\base\ItemRegistry.gd" TargetMode="External" Id="rId84" /><Relationship Type="http://schemas.openxmlformats.org/officeDocument/2006/relationships/hyperlink" Target="..\..\..\src\game\InventoryModule.gd" TargetMode="External" Id="rId85" /><Relationship Type="http://schemas.openxmlformats.org/officeDocument/2006/relationships/hyperlink" Target="..\..\..\src\world3d\Dungeon3D.gd" TargetMode="External" Id="rId86" /><Relationship Type="http://schemas.openxmlformats.org/officeDocument/2006/relationships/hyperlink" Target="..\..\..\src\world3d\ItemModelFactory3D.gd" TargetMode="External" Id="rId87" /><Relationship Type="http://schemas.openxmlformats.org/officeDocument/2006/relationships/hyperlink" Target="..\..\..\src\base\ItemRegistry.gd" TargetMode="External" Id="rId88" /><Relationship Type="http://schemas.openxmlformats.org/officeDocument/2006/relationships/hyperlink" Target="..\..\..\docs\v0.1\data\ShellStorm2_&#28216;&#25103;&#20869;&#23481;&#25968;&#25454;&#24211;_v010.xlsx#&#25481;&#33853;&#29289;&#21697;!A28" TargetMode="External" Id="rId89" /><Relationship Type="http://schemas.openxmlformats.org/officeDocument/2006/relationships/hyperlink" Target="..\..\..\src\base\ItemRegistry.gd" TargetMode="External" Id="rId90" /><Relationship Type="http://schemas.openxmlformats.org/officeDocument/2006/relationships/hyperlink" Target="..\..\..\src\game\InventoryModule.gd" TargetMode="External" Id="rId91" /><Relationship Type="http://schemas.openxmlformats.org/officeDocument/2006/relationships/hyperlink" Target="..\..\..\src\world3d\Dungeon3D.gd" TargetMode="External" Id="rId92" /><Relationship Type="http://schemas.openxmlformats.org/officeDocument/2006/relationships/hyperlink" Target="..\..\..\src\world3d\ItemModelFactory3D.gd" TargetMode="External" Id="rId93" /><Relationship Type="http://schemas.openxmlformats.org/officeDocument/2006/relationships/hyperlink" Target="..\..\..\src\base\ItemRegistry.gd" TargetMode="External" Id="rId94" /><Relationship Type="http://schemas.openxmlformats.org/officeDocument/2006/relationships/hyperlink" Target="..\..\..\docs\v0.1\data\ShellStorm2_&#28216;&#25103;&#20869;&#23481;&#25968;&#25454;&#24211;_v010.xlsx#&#25481;&#33853;&#29289;&#21697;!A29" TargetMode="External" Id="rId95" /><Relationship Type="http://schemas.openxmlformats.org/officeDocument/2006/relationships/hyperlink" Target="..\..\..\src\base\ItemRegistry.gd" TargetMode="External" Id="rId96" /><Relationship Type="http://schemas.openxmlformats.org/officeDocument/2006/relationships/hyperlink" Target="..\..\..\src\game\InventoryModule.gd" TargetMode="External" Id="rId97" /><Relationship Type="http://schemas.openxmlformats.org/officeDocument/2006/relationships/hyperlink" Target="..\..\..\src\world3d\Dungeon3D.gd" TargetMode="External" Id="rId98" /><Relationship Type="http://schemas.openxmlformats.org/officeDocument/2006/relationships/hyperlink" Target="..\..\..\src\world3d\ItemModelFactory3D.gd" TargetMode="External" Id="rId99" /><Relationship Type="http://schemas.openxmlformats.org/officeDocument/2006/relationships/hyperlink" Target="..\..\..\src\base\ItemRegistry.gd" TargetMode="External" Id="rId100" /><Relationship Type="http://schemas.openxmlformats.org/officeDocument/2006/relationships/hyperlink" Target="..\..\..\docs\v0.1\data\ShellStorm2_&#28216;&#25103;&#20869;&#23481;&#25968;&#25454;&#24211;_v010.xlsx#&#25481;&#33853;&#29289;&#21697;!A24" TargetMode="External" Id="rId101" /><Relationship Type="http://schemas.openxmlformats.org/officeDocument/2006/relationships/hyperlink" Target="..\..\..\src\base\ItemRegistry.gd" TargetMode="External" Id="rId102" /><Relationship Type="http://schemas.openxmlformats.org/officeDocument/2006/relationships/hyperlink" Target="..\..\..\src\game\InventoryModule.gd" TargetMode="External" Id="rId103" /><Relationship Type="http://schemas.openxmlformats.org/officeDocument/2006/relationships/hyperlink" Target="..\..\..\src\world3d\Dungeon3D.gd" TargetMode="External" Id="rId104" /><Relationship Type="http://schemas.openxmlformats.org/officeDocument/2006/relationships/hyperlink" Target="..\..\..\src\world3d\ItemModelFactory3D.gd" TargetMode="External" Id="rId105" /><Relationship Type="http://schemas.openxmlformats.org/officeDocument/2006/relationships/hyperlink" Target="..\..\..\src\base\ItemRegistry.gd" TargetMode="External" Id="rId106" /><Relationship Type="http://schemas.openxmlformats.org/officeDocument/2006/relationships/hyperlink" Target="..\..\..\docs\v0.1\data\ShellStorm2_&#28216;&#25103;&#20869;&#23481;&#25968;&#25454;&#24211;_v010.xlsx#&#25481;&#33853;&#29289;&#21697;!A27" TargetMode="External" Id="rId107" /><Relationship Type="http://schemas.openxmlformats.org/officeDocument/2006/relationships/hyperlink" Target="..\..\..\src\base\ItemRegistry.gd" TargetMode="External" Id="rId108" /><Relationship Type="http://schemas.openxmlformats.org/officeDocument/2006/relationships/hyperlink" Target="..\..\..\src\game\InventoryModule.gd" TargetMode="External" Id="rId109" /><Relationship Type="http://schemas.openxmlformats.org/officeDocument/2006/relationships/hyperlink" Target="..\..\..\src\world3d\Dungeon3D.gd" TargetMode="External" Id="rId110" /><Relationship Type="http://schemas.openxmlformats.org/officeDocument/2006/relationships/hyperlink" Target="..\..\..\src\world3d\ItemModelFactory3D.gd" TargetMode="External" Id="rId111" /><Relationship Type="http://schemas.openxmlformats.org/officeDocument/2006/relationships/hyperlink" Target="..\..\..\src\base\ItemRegistry.gd" TargetMode="External" Id="rId112" /><Relationship Type="http://schemas.openxmlformats.org/officeDocument/2006/relationships/hyperlink" Target="..\..\..\docs\v0.1\data\ShellStorm2_&#28216;&#25103;&#20869;&#23481;&#25968;&#25454;&#24211;_v010.xlsx#&#25481;&#33853;&#29289;&#21697;!A25" TargetMode="External" Id="rId113" /><Relationship Type="http://schemas.openxmlformats.org/officeDocument/2006/relationships/hyperlink" Target="..\..\..\src\base\ItemRegistry.gd" TargetMode="External" Id="rId114" /><Relationship Type="http://schemas.openxmlformats.org/officeDocument/2006/relationships/hyperlink" Target="..\..\..\src\game\InventoryModule.gd" TargetMode="External" Id="rId115" /><Relationship Type="http://schemas.openxmlformats.org/officeDocument/2006/relationships/hyperlink" Target="..\..\..\src\world3d\Dungeon3D.gd" TargetMode="External" Id="rId116" /><Relationship Type="http://schemas.openxmlformats.org/officeDocument/2006/relationships/hyperlink" Target="..\..\..\src\world3d\ItemModelFactory3D.gd" TargetMode="External" Id="rId117" /><Relationship Type="http://schemas.openxmlformats.org/officeDocument/2006/relationships/hyperlink" Target="..\..\..\src\base\ItemRegistry.gd" TargetMode="External" Id="rId118" /><Relationship Type="http://schemas.openxmlformats.org/officeDocument/2006/relationships/hyperlink" Target="..\..\..\docs\v0.1\data\ShellStorm2_&#28216;&#25103;&#20869;&#23481;&#25968;&#25454;&#24211;_v010.xlsx#&#25481;&#33853;&#29289;&#21697;!A26" TargetMode="External" Id="rId119" /><Relationship Type="http://schemas.openxmlformats.org/officeDocument/2006/relationships/hyperlink" Target="..\..\..\src\base\ItemRegistry.gd" TargetMode="External" Id="rId120" /><Relationship Type="http://schemas.openxmlformats.org/officeDocument/2006/relationships/hyperlink" Target="..\..\..\src\game\InventoryModule.gd" TargetMode="External" Id="rId121" /><Relationship Type="http://schemas.openxmlformats.org/officeDocument/2006/relationships/hyperlink" Target="..\..\..\src\world3d\Dungeon3D.gd" TargetMode="External" Id="rId122" /><Relationship Type="http://schemas.openxmlformats.org/officeDocument/2006/relationships/hyperlink" Target="..\..\..\src\world3d\ItemModelFactory3D.gd" TargetMode="External" Id="rId123" /><Relationship Type="http://schemas.openxmlformats.org/officeDocument/2006/relationships/hyperlink" Target="..\..\..\src\base\ItemRegistry.gd" TargetMode="External" Id="rId124" /><Relationship Type="http://schemas.openxmlformats.org/officeDocument/2006/relationships/hyperlink" Target="..\..\..\docs\v0.1\data\ShellStorm2_&#28216;&#25103;&#20869;&#23481;&#25968;&#25454;&#24211;_v010.xlsx#&#25481;&#33853;&#29289;&#21697;!A23" TargetMode="External" Id="rId125" /><Relationship Type="http://schemas.openxmlformats.org/officeDocument/2006/relationships/hyperlink" Target="..\..\..\src\base\ItemRegistry.gd" TargetMode="External" Id="rId126" /><Relationship Type="http://schemas.openxmlformats.org/officeDocument/2006/relationships/hyperlink" Target="..\..\..\src\game\InventoryModule.gd" TargetMode="External" Id="rId127" /><Relationship Type="http://schemas.openxmlformats.org/officeDocument/2006/relationships/hyperlink" Target="..\..\..\src\world3d\Dungeon3D.gd" TargetMode="External" Id="rId128" /><Relationship Type="http://schemas.openxmlformats.org/officeDocument/2006/relationships/hyperlink" Target="..\..\..\src\world3d\ItemModelFactory3D.gd" TargetMode="External" Id="rId129" /><Relationship Type="http://schemas.openxmlformats.org/officeDocument/2006/relationships/hyperlink" Target="..\..\..\src\base\ItemRegistry.gd" TargetMode="External" Id="rId130" /><Relationship Type="http://schemas.openxmlformats.org/officeDocument/2006/relationships/hyperlink" Target="..\..\..\docs\v0.1\data\ShellStorm2_&#28216;&#25103;&#20869;&#23481;&#25968;&#25454;&#24211;_v010.xlsx#&#25481;&#33853;&#29289;&#21697;!A22" TargetMode="External" Id="rId131" /><Relationship Type="http://schemas.openxmlformats.org/officeDocument/2006/relationships/hyperlink" Target="..\..\..\src\base\ItemRegistry.gd" TargetMode="External" Id="rId132" /><Relationship Type="http://schemas.openxmlformats.org/officeDocument/2006/relationships/hyperlink" Target="..\..\..\src\game\InventoryModule.gd" TargetMode="External" Id="rId133" /><Relationship Type="http://schemas.openxmlformats.org/officeDocument/2006/relationships/hyperlink" Target="..\..\..\src\world3d\Dungeon3D.gd" TargetMode="External" Id="rId134" /><Relationship Type="http://schemas.openxmlformats.org/officeDocument/2006/relationships/hyperlink" Target="..\..\..\src\world3d\ItemModelFactory3D.gd" TargetMode="External" Id="rId135" /><Relationship Type="http://schemas.openxmlformats.org/officeDocument/2006/relationships/hyperlink" Target="..\..\..\src\base\ItemRegistry.gd" TargetMode="External" Id="rId136" /><Relationship Type="http://schemas.openxmlformats.org/officeDocument/2006/relationships/hyperlink" Target="..\..\..\docs\v0.1\data\ShellStorm2_&#28216;&#25103;&#20869;&#23481;&#25968;&#25454;&#24211;_v010.xlsx#&#25481;&#33853;&#29289;&#21697;!A10" TargetMode="External" Id="rId137" /><Relationship Type="http://schemas.openxmlformats.org/officeDocument/2006/relationships/hyperlink" Target="..\..\..\src\base\ItemRegistry.gd" TargetMode="External" Id="rId138" /><Relationship Type="http://schemas.openxmlformats.org/officeDocument/2006/relationships/hyperlink" Target="..\..\..\src\game\InventoryModule.gd" TargetMode="External" Id="rId139" /><Relationship Type="http://schemas.openxmlformats.org/officeDocument/2006/relationships/hyperlink" Target="..\..\..\src\world3d\Dungeon3D.gd" TargetMode="External" Id="rId140" /><Relationship Type="http://schemas.openxmlformats.org/officeDocument/2006/relationships/hyperlink" Target="..\..\..\src\world3d\ItemModelFactory3D.gd" TargetMode="External" Id="rId141" /><Relationship Type="http://schemas.openxmlformats.org/officeDocument/2006/relationships/hyperlink" Target="ShellStorm2_&#27494;&#22120;&#36134;&#26412;_v001.xlsx#&#36164;&#20135;&#20027;&#34920;!A21" TargetMode="External" Id="rId142" /><Relationship Type="http://schemas.openxmlformats.org/officeDocument/2006/relationships/hyperlink" Target="..\..\..\src\base\ItemRegistry.gd" TargetMode="External" Id="rId143" /><Relationship Type="http://schemas.openxmlformats.org/officeDocument/2006/relationships/hyperlink" Target="..\..\..\docs\v0.1\data\ShellStorm2_&#28216;&#25103;&#20869;&#23481;&#25968;&#25454;&#24211;_v010.xlsx#&#25481;&#33853;&#29289;&#21697;!A8" TargetMode="External" Id="rId144" /><Relationship Type="http://schemas.openxmlformats.org/officeDocument/2006/relationships/hyperlink" Target="..\..\..\src\base\ItemRegistry.gd" TargetMode="External" Id="rId145" /><Relationship Type="http://schemas.openxmlformats.org/officeDocument/2006/relationships/hyperlink" Target="..\..\..\src\game\InventoryModule.gd" TargetMode="External" Id="rId146" /><Relationship Type="http://schemas.openxmlformats.org/officeDocument/2006/relationships/hyperlink" Target="..\..\..\src\world3d\Dungeon3D.gd" TargetMode="External" Id="rId147" /><Relationship Type="http://schemas.openxmlformats.org/officeDocument/2006/relationships/hyperlink" Target="..\..\..\src\world3d\ItemModelFactory3D.gd" TargetMode="External" Id="rId148" /><Relationship Type="http://schemas.openxmlformats.org/officeDocument/2006/relationships/hyperlink" Target="ShellStorm2_&#27494;&#22120;&#36134;&#26412;_v001.xlsx#&#36164;&#20135;&#20027;&#34920;!A22" TargetMode="External" Id="rId149" /><Relationship Type="http://schemas.openxmlformats.org/officeDocument/2006/relationships/hyperlink" Target="..\..\..\src\base\ItemRegistry.gd" TargetMode="External" Id="rId150" /><Relationship Type="http://schemas.openxmlformats.org/officeDocument/2006/relationships/hyperlink" Target="..\..\..\docs\v0.1\data\ShellStorm2_&#28216;&#25103;&#20869;&#23481;&#25968;&#25454;&#24211;_v010.xlsx#&#25481;&#33853;&#29289;&#21697;!A9" TargetMode="External" Id="rId151" /><Relationship Type="http://schemas.openxmlformats.org/officeDocument/2006/relationships/hyperlink" Target="..\..\..\src\base\ItemRegistry.gd" TargetMode="External" Id="rId152" /><Relationship Type="http://schemas.openxmlformats.org/officeDocument/2006/relationships/hyperlink" Target="..\..\..\src\game\InventoryModule.gd" TargetMode="External" Id="rId153" /><Relationship Type="http://schemas.openxmlformats.org/officeDocument/2006/relationships/hyperlink" Target="..\..\..\src\world3d\Dungeon3D.gd" TargetMode="External" Id="rId154" /><Relationship Type="http://schemas.openxmlformats.org/officeDocument/2006/relationships/hyperlink" Target="..\..\..\src\world3d\ItemModelFactory3D.gd" TargetMode="External" Id="rId155" /><Relationship Type="http://schemas.openxmlformats.org/officeDocument/2006/relationships/hyperlink" Target="ShellStorm2_&#27494;&#22120;&#36134;&#26412;_v001.xlsx#&#36164;&#20135;&#20027;&#34920;!A23" TargetMode="External" Id="rId156" /><Relationship Type="http://schemas.openxmlformats.org/officeDocument/2006/relationships/hyperlink" Target="..\..\..\src\base\ItemRegistry.gd" TargetMode="External" Id="rId157" /><Relationship Type="http://schemas.openxmlformats.org/officeDocument/2006/relationships/hyperlink" Target="..\..\..\docs\v0.1\data\ShellStorm2_&#28216;&#25103;&#20869;&#23481;&#25968;&#25454;&#24211;_v010.xlsx#&#25481;&#33853;&#29289;&#21697;!A5" TargetMode="External" Id="rId158" /><Relationship Type="http://schemas.openxmlformats.org/officeDocument/2006/relationships/hyperlink" Target="..\..\..\src\base\ItemRegistry.gd" TargetMode="External" Id="rId159" /><Relationship Type="http://schemas.openxmlformats.org/officeDocument/2006/relationships/hyperlink" Target="..\..\..\src\game\InventoryModule.gd" TargetMode="External" Id="rId160" /><Relationship Type="http://schemas.openxmlformats.org/officeDocument/2006/relationships/hyperlink" Target="..\..\..\src\world3d\Dungeon3D.gd" TargetMode="External" Id="rId161" /><Relationship Type="http://schemas.openxmlformats.org/officeDocument/2006/relationships/hyperlink" Target="..\..\..\src\world3d\ItemModelFactory3D.gd" TargetMode="External" Id="rId162" /><Relationship Type="http://schemas.openxmlformats.org/officeDocument/2006/relationships/hyperlink" Target="ShellStorm2_&#27494;&#22120;&#36134;&#26412;_v001.xlsx#&#36164;&#20135;&#20027;&#34920;!A24" TargetMode="External" Id="rId163" /><Relationship Type="http://schemas.openxmlformats.org/officeDocument/2006/relationships/hyperlink" Target="..\..\..\src\base\ItemRegistry.gd" TargetMode="External" Id="rId164" /><Relationship Type="http://schemas.openxmlformats.org/officeDocument/2006/relationships/hyperlink" Target="..\..\..\docs\v0.1\data\ShellStorm2_&#28216;&#25103;&#20869;&#23481;&#25968;&#25454;&#24211;_v010.xlsx#&#25481;&#33853;&#29289;&#21697;!A7" TargetMode="External" Id="rId165" /><Relationship Type="http://schemas.openxmlformats.org/officeDocument/2006/relationships/hyperlink" Target="..\..\..\src\base\ItemRegistry.gd" TargetMode="External" Id="rId166" /><Relationship Type="http://schemas.openxmlformats.org/officeDocument/2006/relationships/hyperlink" Target="..\..\..\src\game\InventoryModule.gd" TargetMode="External" Id="rId167" /><Relationship Type="http://schemas.openxmlformats.org/officeDocument/2006/relationships/hyperlink" Target="..\..\..\src\world3d\Dungeon3D.gd" TargetMode="External" Id="rId168" /><Relationship Type="http://schemas.openxmlformats.org/officeDocument/2006/relationships/hyperlink" Target="..\..\..\src\world3d\ItemModelFactory3D.gd" TargetMode="External" Id="rId169" /><Relationship Type="http://schemas.openxmlformats.org/officeDocument/2006/relationships/hyperlink" Target="ShellStorm2_&#27494;&#22120;&#36134;&#26412;_v001.xlsx#&#36164;&#20135;&#20027;&#34920;!A25" TargetMode="External" Id="rId170" /><Relationship Type="http://schemas.openxmlformats.org/officeDocument/2006/relationships/hyperlink" Target="..\..\..\src\base\ItemRegistry.gd" TargetMode="External" Id="rId171" /><Relationship Type="http://schemas.openxmlformats.org/officeDocument/2006/relationships/hyperlink" Target="..\..\..\docs\v0.1\data\ShellStorm2_&#28216;&#25103;&#20869;&#23481;&#25968;&#25454;&#24211;_v010.xlsx#&#25481;&#33853;&#29289;&#21697;!A6" TargetMode="External" Id="rId172" /><Relationship Type="http://schemas.openxmlformats.org/officeDocument/2006/relationships/hyperlink" Target="..\..\..\src\base\ItemRegistry.gd" TargetMode="External" Id="rId173" /><Relationship Type="http://schemas.openxmlformats.org/officeDocument/2006/relationships/hyperlink" Target="..\..\..\src\game\InventoryModule.gd" TargetMode="External" Id="rId174" /><Relationship Type="http://schemas.openxmlformats.org/officeDocument/2006/relationships/hyperlink" Target="..\..\..\src\world3d\Dungeon3D.gd" TargetMode="External" Id="rId175" /><Relationship Type="http://schemas.openxmlformats.org/officeDocument/2006/relationships/hyperlink" Target="..\..\..\src\world3d\ItemModelFactory3D.gd" TargetMode="External" Id="rId176" /><Relationship Type="http://schemas.openxmlformats.org/officeDocument/2006/relationships/hyperlink" Target="ShellStorm2_&#27494;&#22120;&#36134;&#26412;_v001.xlsx#&#36164;&#20135;&#20027;&#34920;!A26" TargetMode="External" Id="rId177" /><Relationship Type="http://schemas.openxmlformats.org/officeDocument/2006/relationships/table" Target="/xl/tables/table2.xml" Id="rId178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art_source/weapons/weapon_3d/source/hair_dryer/wpn_hair_dryer_source_v003.blend;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ec5be48b60ec8724759108b9d8f0530473e324e0df25f392622474909f52f05e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../ShellStorm2-backup/2026-10-11_slimming/original_tree/art_source/weapons/weapon_3d/source/double_barrel_cannon/wpn_double_barrel_cannon_source_v001.blend;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67aa2883793ca21ce27b41732c48b1f4b250182c505dfab8267fcd45eb74831b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../ShellStorm2-backup/2026-10-11_slimming/original_tree/art_source/weapons/weapon_3d/source/broom_rifle/wpn_broom_rifle_source_v001.blend;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ce12927b14a1cb3be4f8403dfca41347f21a038faab502b3779245ef9f211cd8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../ShellStorm2-backup/2026-10-11_slimming/original_tree/art_source/weapons/weapon_3d/source/water_tank_blaster/wpn_water_tank_blaster_source_v001.blend;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037a040062930e47d813d7b1ffd5f6cff96b826750d4a9b2e38f42a78b5f5f98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../ShellStorm2-backup/2026-10-11_slimming/original_tree/art_source/weapons/weapon_3d/source/candy_sniper/wpn_candy_sniper_source_v001.blend;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a9c319e031c0f30b7404a435de8b5aaf2f5d5e470bd591e7dfbcf2e6ed8f2753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../ShellStorm2-backup/2026-10-11_slimming/original_tree/art_source/weapons/weapon_3d/source/toaster_launcher/wpn_toaster_launcher_source_v001.blend;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97d05fc29d0ed170225489c8d7282c0065757d557c9bfaa31bd31761f8f67a41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../ShellStorm2-backup/2026-10-11_slimming/original_tree/art_source/weapons/weapon_3d/source/gumball_cannon/wpn_gumball_cannon_source_v001.blend;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1c494d0811ef503c74e8dc61277b307e35db210241b46083a6da7b2121b54cee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标准子弹模块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底面中心原点；Blender +Z向上，正面-Y；Godot +Y向上、正面+Z</t>
        </is>
      </c>
      <c r="I13" s="70" t="inlineStr">
        <is>
          <t>tier_0_static</t>
        </is>
      </c>
      <c r="J13" s="57" t="inlineStr">
        <is>
          <t>武器装配标准子弹模块；继续程序表现</t>
        </is>
      </c>
      <c r="K13" s="57" t="inlineStr">
        <is>
          <t>程序占位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0.3760×0.3760×0.9400m；单位米；根缩放1；场景四材质/公共色盘/PaletteUV；实测快照见asset_contract.json；preview高模；ground 176三角面（100–200预算）</t>
        </is>
      </c>
      <c r="O13" s="57" t="n"/>
      <c r="P13" s="70" t="inlineStr">
        <is>
          <t>src/world3d/ItemModelFactory3D.gd; src/world3d/GroundLootPickup3D.gd; docs/v0.1/design/物品道具双模型制作规范.md</t>
        </is>
      </c>
      <c r="Q13" s="57" t="inlineStr">
        <is>
          <t>mod_bullet_standard;标准子弹模块</t>
        </is>
      </c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n"/>
      <c r="U13" s="57" t="inlineStr">
        <is>
          <t>Codex</t>
        </is>
      </c>
      <c r="V13" s="71" t="n">
        <v>46309</v>
      </c>
      <c r="W13" s="57" t="inlineStr">
        <is>
          <t>用户提供参考图重建；项目公共色盘</t>
        </is>
      </c>
      <c r="X13" s="72" t="n"/>
      <c r="Y13" s="57" t="inlineStr">
        <is>
          <t>用户更正：此前蓝金弹头源重新归属通用弹药ITM-CONSUMABLE-ITEM-AMMO-PACK；此资产尚无对应正式模型。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顶视/方向无关</t>
        </is>
      </c>
      <c r="I14" s="70" t="inlineStr">
        <is>
          <t>default</t>
        </is>
      </c>
      <c r="J14" s="57" t="inlineStr">
        <is>
          <t>弹体/VFX/UI 图标</t>
        </is>
      </c>
      <c r="K14" s="57" t="inlineStr">
        <is>
          <t>程序占位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建议 12×12 px</t>
        </is>
      </c>
      <c r="O14" s="57" t="n"/>
      <c r="P14" s="70" t="inlineStr">
        <is>
          <t>src/base/BlueprintRegistry.gd</t>
        </is>
      </c>
      <c r="Q14" s="57" t="n"/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n"/>
      <c r="U14" s="57" t="inlineStr">
        <is>
          <t>待分配</t>
        </is>
      </c>
      <c r="V14" s="71" t="n">
        <v>46224</v>
      </c>
      <c r="W14" s="57" t="inlineStr">
        <is>
          <t>原创/待确认</t>
        </is>
      </c>
      <c r="X14" s="72" t="inlineStr">
        <is>
          <t>—</t>
        </is>
      </c>
      <c r="Y14" s="57" t="inlineStr">
        <is>
          <t>优先复用颜色和弹道特效，不为每把枪重复制作
2026-08-30 AST-01规范化（原大类：枪械）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顶视/方向无关</t>
        </is>
      </c>
      <c r="I15" s="70" t="inlineStr">
        <is>
          <t>default</t>
        </is>
      </c>
      <c r="J15" s="57" t="inlineStr">
        <is>
          <t>弹体/VFX/UI 图标</t>
        </is>
      </c>
      <c r="K15" s="57" t="inlineStr">
        <is>
          <t>程序占位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建议 12×12 px</t>
        </is>
      </c>
      <c r="O15" s="57" t="n"/>
      <c r="P15" s="70" t="inlineStr">
        <is>
          <t>src/base/BlueprintRegistry.gd</t>
        </is>
      </c>
      <c r="Q15" s="57" t="n"/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n"/>
      <c r="U15" s="57" t="inlineStr">
        <is>
          <t>待分配</t>
        </is>
      </c>
      <c r="V15" s="71" t="n">
        <v>46224</v>
      </c>
      <c r="W15" s="57" t="inlineStr">
        <is>
          <t>原创/待确认</t>
        </is>
      </c>
      <c r="X15" s="72" t="inlineStr">
        <is>
          <t>—</t>
        </is>
      </c>
      <c r="Y15" s="57" t="inlineStr">
        <is>
          <t>优先复用颜色和弹道特效，不为每把枪重复制作
2026-08-30 AST-01规范化（原大类：枪械）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顶视/方向无关</t>
        </is>
      </c>
      <c r="I16" s="70" t="inlineStr">
        <is>
          <t>default</t>
        </is>
      </c>
      <c r="J16" s="57" t="inlineStr">
        <is>
          <t>弹体/VFX/UI 图标</t>
        </is>
      </c>
      <c r="K16" s="57" t="inlineStr">
        <is>
          <t>程序占位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建议 12×12 px</t>
        </is>
      </c>
      <c r="O16" s="57" t="n"/>
      <c r="P16" s="70" t="inlineStr">
        <is>
          <t>src/base/BlueprintRegistry.gd</t>
        </is>
      </c>
      <c r="Q16" s="57" t="n"/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n"/>
      <c r="U16" s="57" t="inlineStr">
        <is>
          <t>待分配</t>
        </is>
      </c>
      <c r="V16" s="71" t="n">
        <v>46224</v>
      </c>
      <c r="W16" s="57" t="inlineStr">
        <is>
          <t>原创/待确认</t>
        </is>
      </c>
      <c r="X16" s="72" t="inlineStr">
        <is>
          <t>—</t>
        </is>
      </c>
      <c r="Y16" s="57" t="inlineStr">
        <is>
          <t>优先复用颜色和弹道特效，不为每把枪重复制作
2026-08-30 AST-01规范化（原大类：枪械）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顶视/方向无关</t>
        </is>
      </c>
      <c r="I17" s="70" t="inlineStr">
        <is>
          <t>default</t>
        </is>
      </c>
      <c r="J17" s="57" t="inlineStr">
        <is>
          <t>弹体/VFX/UI 图标</t>
        </is>
      </c>
      <c r="K17" s="57" t="inlineStr">
        <is>
          <t>程序占位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建议 12×12 px</t>
        </is>
      </c>
      <c r="O17" s="57" t="n"/>
      <c r="P17" s="70" t="inlineStr">
        <is>
          <t>src/base/BlueprintRegistry.gd</t>
        </is>
      </c>
      <c r="Q17" s="57" t="n"/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n"/>
      <c r="U17" s="57" t="inlineStr">
        <is>
          <t>待分配</t>
        </is>
      </c>
      <c r="V17" s="71" t="n">
        <v>46224</v>
      </c>
      <c r="W17" s="57" t="inlineStr">
        <is>
          <t>原创/待确认</t>
        </is>
      </c>
      <c r="X17" s="72" t="inlineStr">
        <is>
          <t>—</t>
        </is>
      </c>
      <c r="Y17" s="57" t="inlineStr">
        <is>
          <t>优先复用颜色和弹道特效，不为每把枪重复制作
2026-08-30 AST-01规范化（原大类：枪械）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顶视/方向无关</t>
        </is>
      </c>
      <c r="I18" s="70" t="inlineStr">
        <is>
          <t>default</t>
        </is>
      </c>
      <c r="J18" s="57" t="inlineStr">
        <is>
          <t>弹体/VFX/UI 图标</t>
        </is>
      </c>
      <c r="K18" s="57" t="inlineStr">
        <is>
          <t>程序占位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建议 12×12 px</t>
        </is>
      </c>
      <c r="O18" s="57" t="n"/>
      <c r="P18" s="70" t="inlineStr">
        <is>
          <t>src/base/BlueprintRegistry.gd</t>
        </is>
      </c>
      <c r="Q18" s="57" t="n"/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n"/>
      <c r="U18" s="57" t="inlineStr">
        <is>
          <t>待分配</t>
        </is>
      </c>
      <c r="V18" s="71" t="n">
        <v>46224</v>
      </c>
      <c r="W18" s="57" t="inlineStr">
        <is>
          <t>原创/待确认</t>
        </is>
      </c>
      <c r="X18" s="72" t="inlineStr">
        <is>
          <t>—</t>
        </is>
      </c>
      <c r="Y18" s="57" t="inlineStr">
        <is>
          <t>优先复用颜色和弹道特效，不为每把枪重复制作
2026-08-30 AST-01规范化（原大类：枪械）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顶视/方向无关</t>
        </is>
      </c>
      <c r="I19" s="70" t="inlineStr">
        <is>
          <t>default</t>
        </is>
      </c>
      <c r="J19" s="57" t="inlineStr">
        <is>
          <t>弹体/VFX/UI 图标</t>
        </is>
      </c>
      <c r="K19" s="57" t="inlineStr">
        <is>
          <t>程序占位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建议 12×12 px</t>
        </is>
      </c>
      <c r="O19" s="57" t="n"/>
      <c r="P19" s="70" t="inlineStr">
        <is>
          <t>src/base/BlueprintRegistry.gd</t>
        </is>
      </c>
      <c r="Q19" s="57" t="n"/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n"/>
      <c r="U19" s="57" t="inlineStr">
        <is>
          <t>待分配</t>
        </is>
      </c>
      <c r="V19" s="71" t="n">
        <v>46224</v>
      </c>
      <c r="W19" s="57" t="inlineStr">
        <is>
          <t>原创/待确认</t>
        </is>
      </c>
      <c r="X19" s="72" t="inlineStr">
        <is>
          <t>—</t>
        </is>
      </c>
      <c r="Y19" s="57" t="inlineStr">
        <is>
          <t>优先复用颜色和弹道特效，不为每把枪重复制作
2026-08-30 AST-01规范化（原大类：枪械）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顶视/方向无关</t>
        </is>
      </c>
      <c r="I20" s="70" t="inlineStr">
        <is>
          <t>default</t>
        </is>
      </c>
      <c r="J20" s="57" t="inlineStr">
        <is>
          <t>弹体/VFX/UI 图标</t>
        </is>
      </c>
      <c r="K20" s="57" t="inlineStr">
        <is>
          <t>程序占位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建议 12×12 px</t>
        </is>
      </c>
      <c r="O20" s="57" t="n"/>
      <c r="P20" s="70" t="inlineStr">
        <is>
          <t>src/base/BlueprintRegistry.gd</t>
        </is>
      </c>
      <c r="Q20" s="57" t="n"/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n"/>
      <c r="U20" s="57" t="inlineStr">
        <is>
          <t>待分配</t>
        </is>
      </c>
      <c r="V20" s="71" t="n">
        <v>46224</v>
      </c>
      <c r="W20" s="57" t="inlineStr">
        <is>
          <t>原创/待确认</t>
        </is>
      </c>
      <c r="X20" s="72" t="inlineStr">
        <is>
          <t>—</t>
        </is>
      </c>
      <c r="Y20" s="57" t="inlineStr">
        <is>
          <t>优先复用颜色和弹道特效，不为每把枪重复制作
2026-08-30 AST-01规范化（原大类：枪械）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挂点中心原点；Blender +Y 对应 Godot -Z 枪口，+Z向上</t>
        </is>
      </c>
      <c r="I21" s="70" t="inlineStr">
        <is>
          <t>tier_0_static</t>
        </is>
      </c>
      <c r="J21" s="57" t="inlineStr">
        <is>
          <t>ground地面简模已接线；preview高模待导入；枪上装配保持原表现</t>
        </is>
      </c>
      <c r="K21" s="57" t="inlineStr">
        <is>
          <t>exported_pending_godot_validation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0.1404×0.1600×0.1460m；单位米；根缩放1；场景四材质/公共色盘/PaletteUV；实测快照见asset_contract.json；preview高模；ground 198三角面（100–200预算）</t>
        </is>
      </c>
      <c r="O21" s="57" t="inlineStr">
        <is>
          <t>assets/art/items_weapons/weapons/triple_muzzle/runtime/wpn_triple_muzzle_ground_root_top3d.tscn</t>
        </is>
      </c>
      <c r="P21" s="70" t="inlineStr">
        <is>
          <t>src/world3d/ItemModelFactory3D.gd; src/world3d/GroundLootPickup3D.gd; docs/v0.1/design/物品道具双模型制作规范.md</t>
        </is>
      </c>
      <c r="Q21" s="57" t="inlineStr">
        <is>
          <t>attach_triple_muzzle;三叉枪口</t>
        </is>
      </c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inlineStr">
        <is>
          <t>dc29f696a3a6ba10438dd5bdb8ea0c0dfde55ded2bbb30dd8a1c45355286cef5</t>
        </is>
      </c>
      <c r="U21" s="57" t="inlineStr">
        <is>
          <t>Codex</t>
        </is>
      </c>
      <c r="V21" s="71" t="n">
        <v>46309</v>
      </c>
      <c r="W21" s="57" t="inlineStr">
        <is>
          <t>用户提供参考图重建；项目公共色盘</t>
        </is>
      </c>
      <c r="X21" s="72" t="inlineStr">
        <is>
          <t>WPN_三叉枪口_中文资产管理</t>
        </is>
      </c>
      <c r="Y21" s="57" t="inlineStr">
        <is>
          <t>ground=198三角；GLB=assets/art/items_weapons/weapons/triple_muzzle/components/wpn_triple_muzzle_ground_visual_top3d.glb；ground源=art_source/items_weapons/weapons/triple_muzzle/source/wpn_triple_muzzle_ground_source_v001.blend SHA256=3fba4ba572c107b080cb05289d21f8d5f6ae778776f7587ffa998222bdf7c293；preview源=art_source/items_weapons/weapons/triple_muzzle/source/wpn_triple_muzzle_source_v001.blend SHA256=53871c61c511ac2ac41685bcc65e765b591b5cbcd7880d3685cacf545cdd94c5；源不变；资源已导入且地面入口已接线，运行/视觉验收未执行，未签署正式可用。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挂点中心原点；Blender +Y 对应 Godot -Z 枪口，+Z向上</t>
        </is>
      </c>
      <c r="I22" s="70" t="inlineStr">
        <is>
          <t>tier_0_static</t>
        </is>
      </c>
      <c r="J22" s="57" t="inlineStr">
        <is>
          <t>ground地面简模已接线；preview高模待导入；枪上装配保持原表现</t>
        </is>
      </c>
      <c r="K22" s="57" t="inlineStr">
        <is>
          <t>exported_pending_godot_validation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0.1246×0.3200×0.2222m；单位米；根缩放1；场景四材质/公共色盘/PaletteUV；实测快照见asset_contract.json；preview高模；ground 145三角面（100–200预算）</t>
        </is>
      </c>
      <c r="O22" s="57" t="inlineStr">
        <is>
          <t>assets/art/items_weapons/weapons/rubber_stock/runtime/wpn_rubber_stock_ground_root_top3d.tscn</t>
        </is>
      </c>
      <c r="P22" s="70" t="inlineStr">
        <is>
          <t>src/world3d/ItemModelFactory3D.gd; src/world3d/GroundLootPickup3D.gd; docs/v0.1/design/物品道具双模型制作规范.md</t>
        </is>
      </c>
      <c r="Q22" s="57" t="inlineStr">
        <is>
          <t>attach_rubber_stock;橡皮枪托</t>
        </is>
      </c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inlineStr">
        <is>
          <t>a4ccb5d3e2bf5bcf6bb921068be1de6e5c97db871024d0e8bdaa42bdb2dd19ce</t>
        </is>
      </c>
      <c r="U22" s="57" t="inlineStr">
        <is>
          <t>Codex</t>
        </is>
      </c>
      <c r="V22" s="71" t="n">
        <v>46309</v>
      </c>
      <c r="W22" s="57" t="inlineStr">
        <is>
          <t>用户提供参考图重建；项目公共色盘</t>
        </is>
      </c>
      <c r="X22" s="72" t="inlineStr">
        <is>
          <t>WPN_橡皮枪托_中文资产管理</t>
        </is>
      </c>
      <c r="Y22" s="57" t="inlineStr">
        <is>
          <t>ground=145三角；GLB=assets/art/items_weapons/weapons/rubber_stock/components/wpn_rubber_stock_ground_visual_top3d.glb；ground源=art_source/items_weapons/weapons/rubber_stock/source/wpn_rubber_stock_ground_source_v001.blend SHA256=4e4a906492d9eb1f79bfd5e756991584422fd30664dd502a25cfe542436791d7；preview源=art_source/items_weapons/weapons/rubber_stock/source/wpn_rubber_stock_source_v001.blend SHA256=f1cf82e20b7c1a481dfe979503bc3f98fd9566cac09ede315ba238ab9a6c90bb；源不变；资源已导入且地面入口已接线，运行/视觉验收未执行，未签署正式可用。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挂点中心原点；Blender +Y 对应 Godot -Z 枪口，+Z向上</t>
        </is>
      </c>
      <c r="I23" s="70" t="inlineStr">
        <is>
          <t>tier_0_static</t>
        </is>
      </c>
      <c r="J23" s="57" t="inlineStr">
        <is>
          <t>ground地面简模已接线；preview高模待导入；枪上装配保持原表现</t>
        </is>
      </c>
      <c r="K23" s="57" t="inlineStr">
        <is>
          <t>exported_pending_godot_validation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0.1346×0.2800×0.1806m；单位米；根缩放1；场景四材质/公共色盘/PaletteUV；实测快照见asset_contract.json；preview高模；ground 198三角面（100–200预算）</t>
        </is>
      </c>
      <c r="O23" s="57" t="inlineStr">
        <is>
          <t>assets/art/items_weapons/weapons/scope/runtime/wpn_scope_ground_root_top3d.tscn</t>
        </is>
      </c>
      <c r="P23" s="70" t="inlineStr">
        <is>
          <t>src/world3d/ItemModelFactory3D.gd; src/world3d/GroundLootPickup3D.gd; docs/v0.1/design/物品道具双模型制作规范.md</t>
        </is>
      </c>
      <c r="Q23" s="57" t="inlineStr">
        <is>
          <t>attach_scope;放大镜瞄具</t>
        </is>
      </c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inlineStr">
        <is>
          <t>d962c82f52ea48e01a84d91e781af87e55ee6936c8280c1b5a7242f4ea0beb1d</t>
        </is>
      </c>
      <c r="U23" s="57" t="inlineStr">
        <is>
          <t>Codex</t>
        </is>
      </c>
      <c r="V23" s="71" t="n">
        <v>46309</v>
      </c>
      <c r="W23" s="57" t="inlineStr">
        <is>
          <t>用户提供参考图重建；项目公共色盘</t>
        </is>
      </c>
      <c r="X23" s="72" t="inlineStr">
        <is>
          <t>WPN_放大镜瞄具_中文资产管理</t>
        </is>
      </c>
      <c r="Y23" s="57" t="inlineStr">
        <is>
          <t>ground=198三角；GLB=assets/art/items_weapons/weapons/scope/components/wpn_scope_ground_visual_top3d.glb；ground源=art_source/items_weapons/weapons/scope/source/wpn_scope_ground_source_v001.blend SHA256=a6ebf1f74d67fb2ee77f1be0bc5442fe1d74d1058826c6cf4d0a43d3f9b9e138；preview源=art_source/items_weapons/weapons/scope/source/wpn_scope_source_v001.blend SHA256=6c4244348bb117f35a862187503ab5577be801b5f1dd00e72bcb17c095274b95；源不变；资源已导入且地面入口已接线，运行/视觉验收未执行，未签署正式可用。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挂点中心原点；Blender +Y 对应 Godot -Z 枪口，+Z向上</t>
        </is>
      </c>
      <c r="I24" s="70" t="inlineStr">
        <is>
          <t>tier_0_static</t>
        </is>
      </c>
      <c r="J24" s="57" t="inlineStr">
        <is>
          <t>ground地面简模已接线；preview高模待导入；枪上装配保持原表现</t>
        </is>
      </c>
      <c r="K24" s="57" t="inlineStr">
        <is>
          <t>exported_pending_godot_validation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0.1101×0.0705×0.2400m；单位米；根缩放1；场景四材质/公共色盘/PaletteUV；实测快照见asset_contract.json；preview高模；ground 192三角面（100–200预算）</t>
        </is>
      </c>
      <c r="O24" s="57" t="inlineStr">
        <is>
          <t>assets/art/items_weapons/weapons/big_mag/runtime/wpn_big_mag_ground_root_top3d.tscn</t>
        </is>
      </c>
      <c r="P24" s="70" t="inlineStr">
        <is>
          <t>src/world3d/ItemModelFactory3D.gd; src/world3d/GroundLootPickup3D.gd; docs/v0.1/design/物品道具双模型制作规范.md</t>
        </is>
      </c>
      <c r="Q24" s="57" t="inlineStr">
        <is>
          <t>attach_big_mag;肉质弹匣</t>
        </is>
      </c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inlineStr">
        <is>
          <t>5de5c693bc21fb7f09a618ccab95c4830ca88902da8844dc1be885928072a775</t>
        </is>
      </c>
      <c r="U24" s="57" t="inlineStr">
        <is>
          <t>Codex</t>
        </is>
      </c>
      <c r="V24" s="71" t="n">
        <v>46309</v>
      </c>
      <c r="W24" s="57" t="inlineStr">
        <is>
          <t>用户提供参考图重建；项目公共色盘</t>
        </is>
      </c>
      <c r="X24" s="72" t="inlineStr">
        <is>
          <t>WPN_肉质弹匣_中文资产管理</t>
        </is>
      </c>
      <c r="Y24" s="57" t="inlineStr">
        <is>
          <t>ground=192三角；GLB=assets/art/items_weapons/weapons/big_mag/components/wpn_big_mag_ground_visual_top3d.glb；ground源=art_source/items_weapons/weapons/big_mag/source/wpn_big_mag_ground_source_v001.blend SHA256=a67664acb24910e970b61d43ed1cf2e3395a876a6896a67853cd5648a19cafff；preview源=art_source/items_weapons/weapons/big_mag/source/wpn_big_mag_source_v001.blend SHA256=8513e3320fad3a4af8ee4562b5149b9a45f0e95d72df06accb96b0b7befe72f5；源不变；资源已导入且地面入口已接线，运行/视觉验收未执行，未签署正式可用。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attachment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侧面朝右</t>
        </is>
      </c>
      <c r="I25" s="70" t="inlineStr">
        <is>
          <t>default</t>
        </is>
      </c>
      <c r="J25" s="57" t="inlineStr">
        <is>
          <t>装配树/枪身/UI 图标</t>
        </is>
      </c>
      <c r="K25" s="57" t="inlineStr">
        <is>
          <t>程序占位</t>
        </is>
      </c>
      <c r="L25" s="70" t="inlineStr">
        <is>
          <t>P2</t>
        </is>
      </c>
      <c r="M25" s="70" t="inlineStr">
        <is>
          <t>v001</t>
        </is>
      </c>
      <c r="N25" s="57" t="inlineStr">
        <is>
          <t>建议 12–24 px</t>
        </is>
      </c>
      <c r="O25" s="57" t="n"/>
      <c r="P25" s="70" t="inlineStr">
        <is>
          <t>src/base/BlueprintRegistry.gd</t>
        </is>
      </c>
      <c r="Q25" s="57" t="n"/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n"/>
      <c r="U25" s="57" t="inlineStr">
        <is>
          <t>待分配</t>
        </is>
      </c>
      <c r="V25" s="71" t="n">
        <v>46224</v>
      </c>
      <c r="W25" s="57" t="inlineStr">
        <is>
          <t>原创/待确认</t>
        </is>
      </c>
      <c r="X25" s="72" t="inlineStr">
        <is>
          <t>—</t>
        </is>
      </c>
      <c r="Y25" s="57" t="inlineStr">
        <is>
          <t>以挂点部件制作，不烘焙进整枪
2026-08-30 AST-01规范化（原大类：枪械）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attachment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侧面朝右</t>
        </is>
      </c>
      <c r="I26" s="70" t="inlineStr">
        <is>
          <t>default</t>
        </is>
      </c>
      <c r="J26" s="57" t="inlineStr">
        <is>
          <t>装配树/枪身/UI 图标</t>
        </is>
      </c>
      <c r="K26" s="57" t="inlineStr">
        <is>
          <t>程序占位</t>
        </is>
      </c>
      <c r="L26" s="70" t="inlineStr">
        <is>
          <t>P2</t>
        </is>
      </c>
      <c r="M26" s="70" t="inlineStr">
        <is>
          <t>v001</t>
        </is>
      </c>
      <c r="N26" s="57" t="inlineStr">
        <is>
          <t>建议 12–24 px</t>
        </is>
      </c>
      <c r="O26" s="57" t="n"/>
      <c r="P26" s="70" t="inlineStr">
        <is>
          <t>src/base/BlueprintRegistry.gd</t>
        </is>
      </c>
      <c r="Q26" s="57" t="n"/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n"/>
      <c r="U26" s="57" t="inlineStr">
        <is>
          <t>待分配</t>
        </is>
      </c>
      <c r="V26" s="71" t="n">
        <v>46224</v>
      </c>
      <c r="W26" s="57" t="inlineStr">
        <is>
          <t>原创/待确认</t>
        </is>
      </c>
      <c r="X26" s="72" t="inlineStr">
        <is>
          <t>—</t>
        </is>
      </c>
      <c r="Y26" s="57" t="inlineStr">
        <is>
          <t>以挂点部件制作，不烘焙进整枪
2026-08-30 AST-01规范化（原大类：枪械）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e13801540404433f6fc5f00faa0f523b804d18ec7fa30c0f6c15fab48f1ec4c9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巨型工业断刃程序原型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俯视3D</t>
        </is>
      </c>
      <c r="I28" s="73" t="inlineStr">
        <is>
          <t>default / three_step_combo</t>
        </is>
      </c>
      <c r="J28" s="49" t="inlineStr">
        <is>
          <t>手持/背负/地面/背包图标/表现页</t>
        </is>
      </c>
      <c r="K28" s="49" t="inlineStr">
        <is>
          <t>程序占位</t>
        </is>
      </c>
      <c r="L28" s="73" t="inlineStr">
        <is>
          <t>P0</t>
        </is>
      </c>
      <c r="M28" s="73" t="inlineStr">
        <is>
          <t>v001</t>
        </is>
      </c>
      <c r="N28" s="49" t="inlineStr">
        <is>
          <t>程序Mesh；0.82×0.30×2.42m；无碰撞</t>
        </is>
      </c>
      <c r="O28" s="73" t="inlineStr">
        <is>
          <t>assets/art/weapons/melee_3d/wpn_melee_greatblade_root_top3d_v001.tscn</t>
        </is>
      </c>
      <c r="P28" s="73" t="inlineStr">
        <is>
          <t>src/combat3d/MeleeWeaponVisual3D.gd; src/player3d/melee/PlayerMeleeCombat3D.gd</t>
        </is>
      </c>
      <c r="Q28" s="49" t="inlineStr">
        <is>
          <t>近战;大型武器;工业断刃;三段连击;greatblade;melee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n"/>
      <c r="U28" s="73" t="inlineStr">
        <is>
          <t>Codex</t>
        </is>
      </c>
      <c r="V28" s="74" t="n">
        <v>46244</v>
      </c>
      <c r="W28" s="49" t="inlineStr">
        <is>
          <t>原创程序原型</t>
        </is>
      </c>
      <c r="X28" s="72" t="inlineStr">
        <is>
          <t>—</t>
        </is>
      </c>
      <c r="Y28" s="49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攻城裂甲斧程序原型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俯视3D</t>
        </is>
      </c>
      <c r="I29" s="73" t="inlineStr">
        <is>
          <t>default / three_step_combo</t>
        </is>
      </c>
      <c r="J29" s="49" t="inlineStr">
        <is>
          <t>手持/背负/地面/背包图标/表现页</t>
        </is>
      </c>
      <c r="K29" s="49" t="inlineStr">
        <is>
          <t>程序占位</t>
        </is>
      </c>
      <c r="L29" s="73" t="inlineStr">
        <is>
          <t>P0</t>
        </is>
      </c>
      <c r="M29" s="73" t="inlineStr">
        <is>
          <t>v001</t>
        </is>
      </c>
      <c r="N29" s="49" t="inlineStr">
        <is>
          <t>程序Mesh；1.18×0.34×2.62m；无碰撞</t>
        </is>
      </c>
      <c r="O29" s="73" t="inlineStr">
        <is>
          <t>assets/art/weapons/melee_3d/wpn_melee_waraxe_root_top3d_v001.tscn</t>
        </is>
      </c>
      <c r="P29" s="73" t="inlineStr">
        <is>
          <t>src/combat3d/MeleeWeaponVisual3D.gd; src/player3d/melee/PlayerMeleeCombat3D.gd</t>
        </is>
      </c>
      <c r="Q29" s="49" t="inlineStr">
        <is>
          <t>近战;大型武器;攻城斧;三段连击;waraxe;melee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n"/>
      <c r="U29" s="73" t="inlineStr">
        <is>
          <t>Codex</t>
        </is>
      </c>
      <c r="V29" s="74" t="n">
        <v>46244</v>
      </c>
      <c r="W29" s="49" t="inlineStr">
        <is>
          <t>原创程序原型</t>
        </is>
      </c>
      <c r="X29" s="72" t="inlineStr">
        <is>
          <t>—</t>
        </is>
      </c>
      <c r="Y29" s="49" t="inlineStr">
        <is>
          <t>总长2.62m；高伤高击退；四态动作子状态机；第三段最大弧光并降低音高/提高冲击响度；最终美术替换保留握柄原点/local -Z与稳定ID。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废土棒球棍程序原型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俯视3D</t>
        </is>
      </c>
      <c r="I30" s="73" t="inlineStr">
        <is>
          <t>default / three_step_combo</t>
        </is>
      </c>
      <c r="J30" s="49" t="inlineStr">
        <is>
          <t>手持/背负/地面/背包图标/表现页/基地贩卖机</t>
        </is>
      </c>
      <c r="K30" s="49" t="inlineStr">
        <is>
          <t>程序占位</t>
        </is>
      </c>
      <c r="L30" s="73" t="inlineStr">
        <is>
          <t>P0</t>
        </is>
      </c>
      <c r="M30" s="73" t="inlineStr">
        <is>
          <t>v001</t>
        </is>
      </c>
      <c r="N30" s="49" t="inlineStr">
        <is>
          <t>程序Mesh；0.28×0.28×1.48m；无碰撞</t>
        </is>
      </c>
      <c r="O30" s="73" t="inlineStr">
        <is>
          <t>assets/art/weapons/melee_3d/wpn_melee_baseball_bat_root_top3d_v001.tscn</t>
        </is>
      </c>
      <c r="P30" s="73" t="inlineStr">
        <is>
          <t>src/combat3d/MeleeWeaponVisual3D.gd; src/player3d/melee/PlayerMeleeCombat3D.gd; tests/verification/verify_weapon_attachment_inventory_flow.gd</t>
        </is>
      </c>
      <c r="Q30" s="49" t="inlineStr">
        <is>
          <t>近战;初级武器;棒球棍;三段连击;baseball_bat;melee;基地贩卖机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700ecf26ca26d653967db40dbe48f8572387ae63b43a1428aa54721c25ca7b0a</t>
        </is>
      </c>
      <c r="U30" s="73" t="inlineStr">
        <is>
          <t>Codex</t>
        </is>
      </c>
      <c r="V30" s="73" t="n">
        <v>46244</v>
      </c>
      <c r="W30" s="49" t="inlineStr">
        <is>
          <t>原创程序原型</t>
        </is>
      </c>
      <c r="X30" s="72" t="inlineStr">
        <is>
          <t>—</t>
        </is>
      </c>
      <c r="Y30" s="49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../ShellStorm2-backup/2026-10-11_slimming/original_tree/art_source/weapons/weapon_3d/source/megaphone_cannon/wpn_megaphone_cannon_source_v001.blend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5af8a086bf2988755cc0e385bb5b6d527e9dbde0d11123c809741d306b38e45f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../ShellStorm2-backup/2026-10-11_slimming/original_tree/art_source/weapons/weapon_3d/source/guitar_blaster/wpn_guitar_blaster_source_v001.blend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7611a99cf53a4a0fd80404be89c450351994bafd161824a0b92d05a729ec05f3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../ShellStorm2-backup/2026-10-11_slimming/original_tree/art_source/weapons/weapon_3d/source/spatula_rifle/wpn_spatula_rifle_source_v001.blend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04a9659dcef16faed7af37c04dbe4f2bd7322b87992d9f269f503d87ea2f9cca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../ShellStorm2-backup/2026-10-11_slimming/original_tree/art_source/weapons/weapon_3d/source/frying_pan_cannon/wpn_frying_pan_cannon_source_v001.blend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f73360d92e0188808efdd39aa652067dec9a7fd5fd1fef243879b6e28b61c465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../ShellStorm2-backup/2026-10-11_slimming/original_tree/art_source/weapons/weapon_3d/source/scope_cannon/wpn_scope_cannon_source_v001.blend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ad9e3e21a430c104cc44345297a05b7a4ea61a02bb1d605ef79c4b8d1c49de35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../ShellStorm2-backup/2026-10-11_slimming/original_tree/art_source/weapons/weapon_3d/source/popcorn_blaster/wpn_popcorn_blaster_source_v001.blend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01c3204ae0d66aa0e0bf28bf2643c327a7550ff1c024f36114f45fb9010de7a8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../ShellStorm2-backup/2026-10-11_slimming/original_tree/art_source/weapons/weapon_3d/source/soda_straw_blaster/wpn_soda_straw_blaster_source_v001.blend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bc0fa22a6e7c32ed741079af21a73152e3404b7f4fd236cdb38e2a3ab0e477fa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../ShellStorm2-backup/2026-10-11_slimming/original_tree/art_source/weapons/weapon_3d/source/crocodile_cannon/wpn_crocodile_cannon_source_v001.blend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01d4ecf005d76562942e584db25fa586a9bfb9fa2533ea7290fbfdd65bc1f749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../ShellStorm2-backup/2026-10-11_slimming/original_tree/art_source/weapons/weapon_3d/source/camera_blaster/wpn_camera_blaster_source_v001.blend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07ec25c941bb19732944bafdaae85db88ea93b4a870606b3202669bee8313932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../ShellStorm2-backup/2026-10-11_slimming/original_tree/art_source/weapons/weapon_3d/source/tissue_box_cannon/wpn_tissue_box_cannon_source_v001.blend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6c277b10c52f4dde4790e91c760a6f981fa38af9b19bf67fdf584785659a618e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../ShellStorm2-backup/2026-10-11_slimming/original_tree/art_source/weapons/weapon_3d/source/fan_blaster/wpn_fan_blaster_source_v001.blend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5b740e26cc2b5e2b4cbdd1334b371224cba40165048a6747fad4e5962e53c8c7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Y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一行一个独立PackedScene；地面模型使用ground角色，状态以各行记录为准。</t>
        </is>
      </c>
    </row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废土棒球棍程序原型</t>
        </is>
      </c>
      <c r="C5" s="83" t="inlineStr">
        <is>
          <t>assets/art/weapons/melee_3d/wpn_melee_baseball_bat_root_top3d_v001.tscn</t>
        </is>
      </c>
      <c r="D5" s="83" t="n"/>
      <c r="E5" s="83" t="n"/>
      <c r="F5" s="82" t="inlineStr">
        <is>
          <t>武器3D表现Prefab；由武器系统装配</t>
        </is>
      </c>
      <c r="G5" s="83" t="inlineStr">
        <is>
          <t>src/combat3d/MeleeWeaponVisual3D.gd</t>
        </is>
      </c>
      <c r="H5" s="82" t="inlineStr">
        <is>
          <t>无</t>
        </is>
      </c>
      <c r="I5" s="82" t="inlineStr">
        <is>
          <t>无</t>
        </is>
      </c>
      <c r="J5" s="82" t="inlineStr">
        <is>
          <t>无</t>
        </is>
      </c>
      <c r="K5" s="82" t="inlineStr">
        <is>
          <t>程序Mesh；0.28×0.28×1.48m；无碰撞</t>
        </is>
      </c>
      <c r="L5" s="82" t="inlineStr">
        <is>
          <t>未声明</t>
        </is>
      </c>
      <c r="M5" s="82" t="inlineStr">
        <is>
          <t>手持/背负/地面/背包图标/表现页/基地贩卖机</t>
        </is>
      </c>
      <c r="N5" s="82" t="inlineStr">
        <is>
          <t>程序占位</t>
        </is>
      </c>
      <c r="O5" s="83" t="inlineStr">
        <is>
          <t>v001</t>
        </is>
      </c>
      <c r="P5" s="84" t="inlineStr">
        <is>
          <t>根节点=BaseballBatRootTop3D(Node3D)</t>
        </is>
      </c>
    </row>
    <row r="6" ht="66" customHeight="1" s="46">
      <c r="A6" s="85" t="inlineStr">
        <is>
          <t>WPN-MELEE-BP-GREATBLADE</t>
        </is>
      </c>
      <c r="B6" s="86" t="inlineStr">
        <is>
          <t>巨型工业断刃程序原型</t>
        </is>
      </c>
      <c r="C6" s="87" t="inlineStr">
        <is>
          <t>assets/art/weapons/melee_3d/wpn_melee_greatblade_root_top3d_v001.tscn</t>
        </is>
      </c>
      <c r="D6" s="87" t="n"/>
      <c r="E6" s="87" t="n"/>
      <c r="F6" s="86" t="inlineStr">
        <is>
          <t>武器3D表现Prefab；由武器系统装配</t>
        </is>
      </c>
      <c r="G6" s="87" t="inlineStr">
        <is>
          <t>src/combat3d/MeleeWeaponVisual3D.gd</t>
        </is>
      </c>
      <c r="H6" s="86" t="inlineStr">
        <is>
          <t>无</t>
        </is>
      </c>
      <c r="I6" s="86" t="inlineStr">
        <is>
          <t>无</t>
        </is>
      </c>
      <c r="J6" s="86" t="inlineStr">
        <is>
          <t>无</t>
        </is>
      </c>
      <c r="K6" s="86" t="inlineStr">
        <is>
          <t>程序Mesh；0.82×0.30×2.42m；无碰撞</t>
        </is>
      </c>
      <c r="L6" s="86" t="inlineStr">
        <is>
          <t>未声明</t>
        </is>
      </c>
      <c r="M6" s="86" t="inlineStr">
        <is>
          <t>手持/背负/地面/背包图标/表现页</t>
        </is>
      </c>
      <c r="N6" s="86" t="inlineStr">
        <is>
          <t>程序占位</t>
        </is>
      </c>
      <c r="O6" s="87" t="inlineStr">
        <is>
          <t>v001</t>
        </is>
      </c>
      <c r="P6" s="88" t="inlineStr">
        <is>
          <t>根节点=GreatbladeVisual3D(Node3D)</t>
        </is>
      </c>
    </row>
    <row r="7" ht="66" customHeight="1" s="46">
      <c r="A7" s="85" t="inlineStr">
        <is>
          <t>WPN-MELEE-BP-WARAXE</t>
        </is>
      </c>
      <c r="B7" s="86" t="inlineStr">
        <is>
          <t>攻城裂甲斧程序原型</t>
        </is>
      </c>
      <c r="C7" s="87" t="inlineStr">
        <is>
          <t>assets/art/weapons/melee_3d/wpn_melee_waraxe_root_top3d_v001.tscn</t>
        </is>
      </c>
      <c r="D7" s="87" t="n"/>
      <c r="E7" s="87" t="n"/>
      <c r="F7" s="86" t="inlineStr">
        <is>
          <t>武器3D表现Prefab；由武器系统装配</t>
        </is>
      </c>
      <c r="G7" s="87" t="inlineStr">
        <is>
          <t>src/combat3d/MeleeWeaponVisual3D.gd</t>
        </is>
      </c>
      <c r="H7" s="86" t="inlineStr">
        <is>
          <t>无</t>
        </is>
      </c>
      <c r="I7" s="86" t="inlineStr">
        <is>
          <t>无</t>
        </is>
      </c>
      <c r="J7" s="86" t="inlineStr">
        <is>
          <t>无</t>
        </is>
      </c>
      <c r="K7" s="86" t="inlineStr">
        <is>
          <t>程序Mesh；1.18×0.34×2.62m；无碰撞</t>
        </is>
      </c>
      <c r="L7" s="86" t="inlineStr">
        <is>
          <t>未声明</t>
        </is>
      </c>
      <c r="M7" s="86" t="inlineStr">
        <is>
          <t>手持/背负/地面/背包图标/表现页</t>
        </is>
      </c>
      <c r="N7" s="86" t="inlineStr">
        <is>
          <t>程序占位</t>
        </is>
      </c>
      <c r="O7" s="87" t="inlineStr">
        <is>
          <t>v001</t>
        </is>
      </c>
      <c r="P7" s="88" t="inlineStr">
        <is>
          <t>根节点=WaraxeVisual3D(Node3D)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art_source/weapons/weapon_3d/source/broom_rifle/wpn_broom_rifle_source_v003.blend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art_source/weapons/weapon_3d/source/camera_blaster/wpn_camera_blaster_source_v003.blend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art_source/weapons/weapon_3d/source/candy_sniper/wpn_candy_sniper_source_v003.blend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art_source/weapons/weapon_3d/source/crocodile_cannon/wpn_crocodile_cannon_source_v003.blend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art_source/weapons/weapon_3d/source/double_barrel_cannon/wpn_double_barrel_cannon_source_v003.blend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art_source/weapons/weapon_3d/source/fan_blaster/wpn_fan_blaster_source_v003.blend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art_source/weapons/weapon_3d/source/frying_pan_cannon/wpn_frying_pan_cannon_source_v003.blend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art_source/weapons/weapon_3d/source/guitar_blaster/wpn_guitar_blaster_source_v003.blend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art_source/weapons/weapon_3d/source/gumball_cannon/wpn_gumball_cannon_source_v003.blend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art_source/weapons/weapon_3d/source/hair_dryer/wpn_hair_dryer_source_v003.blend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art_source/weapons/weapon_3d/source/megaphone_cannon/wpn_megaphone_cannon_source_v003.blend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art_source/weapons/weapon_3d/source/popcorn_blaster/wpn_popcorn_blaster_source_v003.blend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art_source/weapons/weapon_3d/source/scope_cannon/wpn_scope_cannon_source_v003.blend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art_source/weapons/weapon_3d/source/soda_straw_blaster/wpn_soda_straw_blaster_source_v003.blend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art_source/weapons/weapon_3d/source/spatula_rifle/wpn_spatula_rifle_source_v003.blend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art_source/weapons/weapon_3d/source/tissue_box_cannon/wpn_tissue_box_cannon_source_v003.blend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art_source/weapons/weapon_3d/source/toaster_launcher/wpn_toaster_launcher_source_v003.blend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art_source/weapons/weapon_3d/source/water_tank_blaster/wpn_water_tank_blaster_source_v003.blend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  <row r="27">
      <c r="A27" s="81" t="inlineStr">
        <is>
          <t>WPN-ATT-ATTACH-BIG-MAG</t>
        </is>
      </c>
      <c r="B27" s="82" t="inlineStr">
        <is>
          <t>肉质弹匣（地面）</t>
        </is>
      </c>
      <c r="C27" s="83" t="inlineStr">
        <is>
          <t>assets/art/items_weapons/weapons/big_mag/runtime/wpn_big_mag_ground_root_top3d.tscn</t>
        </is>
      </c>
      <c r="D27" s="83" t="inlineStr">
        <is>
          <t>assets/art/items_weapons/weapons/big_mag/components/wpn_big_mag_ground_visual_top3d.glb</t>
        </is>
      </c>
      <c r="E27" s="83" t="inlineStr">
        <is>
          <t>art_source/items_weapons/weapons/big_mag/source/wpn_big_mag_ground_source_v001.blend</t>
        </is>
      </c>
      <c r="F27" s="82" t="inlineStr">
        <is>
          <t>仅ground视觉；同一物品身份，外部负责拾取/弹跳/收集</t>
        </is>
      </c>
      <c r="G27" s="83" t="inlineStr">
        <is>
          <t>src/world3d/ItemModelFactory3D.gd; src/world3d/GroundLootPickup3D.gd</t>
        </is>
      </c>
      <c r="H27" s="82" t="inlineStr">
        <is>
          <t>Prefab无；外部拾取触发</t>
        </is>
      </c>
      <c r="I27" s="82" t="inlineStr">
        <is>
          <t>GroundLootPickup3D</t>
        </is>
      </c>
      <c r="J27" s="82" t="inlineStr">
        <is>
          <t>外部SphereShape3D；无实体阻挡</t>
        </is>
      </c>
      <c r="K27" s="82" t="inlineStr">
        <is>
          <t>0.110071×0.070468×0.24m；192三角；外部倍率0.504</t>
        </is>
      </c>
      <c r="L27" s="82" t="inlineStr">
        <is>
          <t>挂点中心原点；Blender +Y 对应 Godot -Z 枪口，+Z向上</t>
        </is>
      </c>
      <c r="M27" s="82" t="inlineStr">
        <is>
          <t>世界地面掉落/拾取；非背包预览与枪上装配</t>
        </is>
      </c>
      <c r="N27" s="82" t="inlineStr">
        <is>
          <t>exported_pending_godot_validation</t>
        </is>
      </c>
      <c r="O27" s="83" t="inlineStr">
        <is>
          <t>v001</t>
        </is>
      </c>
      <c r="P27" s="84" t="inlineStr">
        <is>
          <t>源保持；公共场景色盘；资源导入完成，未执行运行/视觉验收</t>
        </is>
      </c>
    </row>
    <row r="28">
      <c r="A28" s="81" t="inlineStr">
        <is>
          <t>WPN-ATT-ATTACH-TRIPLE-MUZZLE</t>
        </is>
      </c>
      <c r="B28" s="82" t="inlineStr">
        <is>
          <t>三叉枪口（地面）</t>
        </is>
      </c>
      <c r="C28" s="83" t="inlineStr">
        <is>
          <t>assets/art/items_weapons/weapons/triple_muzzle/runtime/wpn_triple_muzzle_ground_root_top3d.tscn</t>
        </is>
      </c>
      <c r="D28" s="83" t="inlineStr">
        <is>
          <t>assets/art/items_weapons/weapons/triple_muzzle/components/wpn_triple_muzzle_ground_visual_top3d.glb</t>
        </is>
      </c>
      <c r="E28" s="83" t="inlineStr">
        <is>
          <t>art_source/items_weapons/weapons/triple_muzzle/source/wpn_triple_muzzle_ground_source_v001.blend</t>
        </is>
      </c>
      <c r="F28" s="82" t="inlineStr">
        <is>
          <t>仅ground视觉；同一物品身份，外部负责拾取/弹跳/收集</t>
        </is>
      </c>
      <c r="G28" s="83" t="inlineStr">
        <is>
          <t>src/world3d/ItemModelFactory3D.gd; src/world3d/GroundLootPickup3D.gd</t>
        </is>
      </c>
      <c r="H28" s="82" t="inlineStr">
        <is>
          <t>Prefab无；外部拾取触发</t>
        </is>
      </c>
      <c r="I28" s="82" t="inlineStr">
        <is>
          <t>GroundLootPickup3D</t>
        </is>
      </c>
      <c r="J28" s="82" t="inlineStr">
        <is>
          <t>外部SphereShape3D；无实体阻挡</t>
        </is>
      </c>
      <c r="K28" s="82" t="inlineStr">
        <is>
          <t>0.140351×0.16×0.145965m；198三角；外部倍率0.504</t>
        </is>
      </c>
      <c r="L28" s="82" t="inlineStr">
        <is>
          <t>挂点中心原点；Blender +Y 对应 Godot -Z 枪口，+Z向上</t>
        </is>
      </c>
      <c r="M28" s="82" t="inlineStr">
        <is>
          <t>世界地面掉落/拾取；非背包预览与枪上装配</t>
        </is>
      </c>
      <c r="N28" s="82" t="inlineStr">
        <is>
          <t>exported_pending_godot_validation</t>
        </is>
      </c>
      <c r="O28" s="83" t="inlineStr">
        <is>
          <t>v001</t>
        </is>
      </c>
      <c r="P28" s="84" t="inlineStr">
        <is>
          <t>源保持；公共场景色盘；资源导入完成，未执行运行/视觉验收</t>
        </is>
      </c>
    </row>
    <row r="29">
      <c r="A29" s="81" t="inlineStr">
        <is>
          <t>WPN-ATT-ATTACH-RUBBER-STOCK</t>
        </is>
      </c>
      <c r="B29" s="82" t="inlineStr">
        <is>
          <t>橡皮枪托（地面）</t>
        </is>
      </c>
      <c r="C29" s="83" t="inlineStr">
        <is>
          <t>assets/art/items_weapons/weapons/rubber_stock/runtime/wpn_rubber_stock_ground_root_top3d.tscn</t>
        </is>
      </c>
      <c r="D29" s="83" t="inlineStr">
        <is>
          <t>assets/art/items_weapons/weapons/rubber_stock/components/wpn_rubber_stock_ground_visual_top3d.glb</t>
        </is>
      </c>
      <c r="E29" s="83" t="inlineStr">
        <is>
          <t>art_source/items_weapons/weapons/rubber_stock/source/wpn_rubber_stock_ground_source_v001.blend</t>
        </is>
      </c>
      <c r="F29" s="82" t="inlineStr">
        <is>
          <t>仅ground视觉；同一物品身份，外部负责拾取/弹跳/收集</t>
        </is>
      </c>
      <c r="G29" s="83" t="inlineStr">
        <is>
          <t>src/world3d/ItemModelFactory3D.gd; src/world3d/GroundLootPickup3D.gd</t>
        </is>
      </c>
      <c r="H29" s="82" t="inlineStr">
        <is>
          <t>Prefab无；外部拾取触发</t>
        </is>
      </c>
      <c r="I29" s="82" t="inlineStr">
        <is>
          <t>GroundLootPickup3D</t>
        </is>
      </c>
      <c r="J29" s="82" t="inlineStr">
        <is>
          <t>外部SphereShape3D；无实体阻挡</t>
        </is>
      </c>
      <c r="K29" s="82" t="inlineStr">
        <is>
          <t>0.124603×0.32×0.222154m；145三角；外部倍率0.504</t>
        </is>
      </c>
      <c r="L29" s="82" t="inlineStr">
        <is>
          <t>挂点中心原点；Blender +Y 对应 Godot -Z 枪口，+Z向上</t>
        </is>
      </c>
      <c r="M29" s="82" t="inlineStr">
        <is>
          <t>世界地面掉落/拾取；非背包预览与枪上装配</t>
        </is>
      </c>
      <c r="N29" s="82" t="inlineStr">
        <is>
          <t>exported_pending_godot_validation</t>
        </is>
      </c>
      <c r="O29" s="83" t="inlineStr">
        <is>
          <t>v001</t>
        </is>
      </c>
      <c r="P29" s="84" t="inlineStr">
        <is>
          <t>源保持；公共场景色盘；资源导入完成，未执行运行/视觉验收</t>
        </is>
      </c>
    </row>
    <row r="30">
      <c r="A30" s="81" t="inlineStr">
        <is>
          <t>WPN-ATT-ATTACH-SCOPE</t>
        </is>
      </c>
      <c r="B30" s="82" t="inlineStr">
        <is>
          <t>放大镜瞄具（地面）</t>
        </is>
      </c>
      <c r="C30" s="83" t="inlineStr">
        <is>
          <t>assets/art/items_weapons/weapons/scope/runtime/wpn_scope_ground_root_top3d.tscn</t>
        </is>
      </c>
      <c r="D30" s="83" t="inlineStr">
        <is>
          <t>assets/art/items_weapons/weapons/scope/components/wpn_scope_ground_visual_top3d.glb</t>
        </is>
      </c>
      <c r="E30" s="83" t="inlineStr">
        <is>
          <t>art_source/items_weapons/weapons/scope/source/wpn_scope_ground_source_v001.blend</t>
        </is>
      </c>
      <c r="F30" s="82" t="inlineStr">
        <is>
          <t>仅ground视觉；同一物品身份，外部负责拾取/弹跳/收集</t>
        </is>
      </c>
      <c r="G30" s="83" t="inlineStr">
        <is>
          <t>src/world3d/ItemModelFactory3D.gd; src/world3d/GroundLootPickup3D.gd</t>
        </is>
      </c>
      <c r="H30" s="82" t="inlineStr">
        <is>
          <t>Prefab无；外部拾取触发</t>
        </is>
      </c>
      <c r="I30" s="82" t="inlineStr">
        <is>
          <t>GroundLootPickup3D</t>
        </is>
      </c>
      <c r="J30" s="82" t="inlineStr">
        <is>
          <t>外部SphereShape3D；无实体阻挡</t>
        </is>
      </c>
      <c r="K30" s="82" t="inlineStr">
        <is>
          <t>0.134558×0.28×0.180565m；198三角；外部倍率0.504</t>
        </is>
      </c>
      <c r="L30" s="82" t="inlineStr">
        <is>
          <t>挂点中心原点；Blender +Y 对应 Godot -Z 枪口，+Z向上</t>
        </is>
      </c>
      <c r="M30" s="82" t="inlineStr">
        <is>
          <t>世界地面掉落/拾取；非背包预览与枪上装配</t>
        </is>
      </c>
      <c r="N30" s="82" t="inlineStr">
        <is>
          <t>exported_pending_godot_validation</t>
        </is>
      </c>
      <c r="O30" s="83" t="inlineStr">
        <is>
          <t>v001</t>
        </is>
      </c>
      <c r="P30" s="84" t="inlineStr">
        <is>
          <t>源保持；公共场景色盘；资源导入完成，未执行运行/视觉验收</t>
        </is>
      </c>
    </row>
  </sheetData>
  <autoFilter ref="A4:P31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  <row r="7">
      <c r="A7" s="63" t="inlineStr">
        <is>
          <t>v0.1.1</t>
        </is>
      </c>
      <c r="B7" s="63" t="inlineStr">
        <is>
          <t>2026-10-14</t>
        </is>
      </c>
      <c r="C7" s="56" t="inlineStr">
        <is>
          <t>参考图8件道具：Blender原始源</t>
        </is>
      </c>
      <c r="D7" s="56" t="inlineStr">
        <is>
          <t>道具与武器原始源</t>
        </is>
      </c>
      <c r="E7" s="56" t="inlineStr">
        <is>
          <t>WPN-ATT-ATTACH-BIG-MAG,WPN-BUL-MOD-BULLET-STANDARD,WPN-ATT-ATTACH-RUBBER-STOCK,WPN-ATT-ATTACH-SCOPE,WPN-ATT-ATTACH-TRIPLE-MUZZLE</t>
        </is>
      </c>
      <c r="F7" s="56" t="inlineStr">
        <is>
          <t>实测尺寸/场景四材质/源已完成；未运行时接入</t>
        </is>
      </c>
      <c r="G7" s="56" t="inlineStr">
        <is>
          <t>Codex</t>
        </is>
      </c>
    </row>
    <row r="8" s="46">
      <c r="A8" s="45" t="inlineStr">
        <is>
          <t>v0.1.100</t>
        </is>
      </c>
      <c r="B8" s="45" t="inlineStr">
        <is>
          <t>2026-10-14</t>
        </is>
      </c>
      <c r="C8" s="45" t="inlineStr">
        <is>
          <t>物品道具双模型源</t>
        </is>
      </c>
      <c r="D8" s="45" t="inlineStr">
        <is>
          <t>preview / ground</t>
        </is>
      </c>
      <c r="E8" s="45" t="inlineStr">
        <is>
          <t>现有高模保留；地面100–200三角面</t>
        </is>
      </c>
      <c r="F8" s="45" t="inlineStr">
        <is>
          <t>源已完成；运行时用途选择未接入</t>
        </is>
      </c>
      <c r="G8" s="45" t="inlineStr">
        <is>
          <t>Codex</t>
        </is>
      </c>
    </row>
    <row r="9" s="46">
      <c r="A9" s="45" t="inlineStr">
        <is>
          <t>v0.1.101</t>
        </is>
      </c>
      <c r="B9" s="45" t="inlineStr">
        <is>
          <t>2026-10-14</t>
        </is>
      </c>
      <c r="C9" s="45" t="inlineStr">
        <is>
          <t>武器基础数值与范围伤害调整（内容侧）</t>
        </is>
      </c>
      <c r="D9" s="45" t="inlineStr">
        <is>
          <t>远程枪身 / 配件 / 范围爆炸</t>
        </is>
      </c>
      <c r="E9" s="45" t="inlineStr">
        <is>
          <t>豌豆手枪18→25、花洒机枪8→12、散射喷壶12→45、步枪22→60、弹弓狙击55→380、反胃榴弹筒38→250且射速0.8→1、放大镜瞄具伤害+5→+15、蓄力萝卜炮30→880；反胃榴弹筒与蓄力萝卜炮新增 explosion_damage_scale（中心范围伤害180/560）；蓄力萝卜炮新增 explosive 行为标签，获得命中范围爆炸。数值真身 src/base/BlueprintRegistry.gd 与 src/combat3d/WeaponModel3D.gd；内容数据库《武器》表已同步。</t>
        </is>
      </c>
      <c r="F9" s="45" t="inlineStr">
        <is>
          <t>本账本《资产主表》不持玩法数值：资产条目、AssetID、路径与SHA-256全部不变。旧存档 WeaponInstance.assembly_snapshot 保留生成时 base_stats，旧枪不自动生效新数值。</t>
        </is>
      </c>
      <c r="G9" s="45" t="inlineStr">
        <is>
          <t>摩斯拉</t>
        </is>
      </c>
    </row>
    <row r="10">
      <c r="A10" s="45" t="inlineStr">
        <is>
          <t>v0.1.102</t>
        </is>
      </c>
      <c r="B10" s="45" t="inlineStr">
        <is>
          <t>2026-10-14</t>
        </is>
      </c>
      <c r="C10" s="45" t="inlineStr">
        <is>
          <t>地面简模正式路径与代码接线</t>
        </is>
      </c>
      <c r="D10" s="45" t="inlineStr">
        <is>
          <t>8件物品ground角色</t>
        </is>
      </c>
      <c r="E10" s="45" t="inlineStr">
        <is>
          <t>GLB/PackedScene/公共色盘导入；同一AssetID；预览待导入</t>
        </is>
      </c>
      <c r="F10" s="45" t="inlineStr">
        <is>
          <t>exported_pending_godot_validation</t>
        </is>
      </c>
      <c r="G10" s="45" t="inlineStr">
        <is>
          <t>Codex</t>
        </is>
      </c>
    </row>
    <row r="11" s="46">
      <c r="A11" s="45" t="inlineStr">
        <is>
          <t>v0.1.103</t>
        </is>
      </c>
      <c r="B11" s="45" t="inlineStr">
        <is>
          <t>2026-10-14</t>
        </is>
      </c>
      <c r="C11" s="45" t="inlineStr">
        <is>
          <t>新增初始步枪（出厂枪）</t>
        </is>
      </c>
      <c r="D11" s="45" t="inlineStr">
        <is>
          <t>武器·背包物品调用索引 / 内容表 / 开场剧本</t>
        </is>
      </c>
      <c r="E11" s="45" t="inlineStr">
        <is>
          <t>新增枪身 bp_starter_rifle（初始步枪，以步枪为原型：damage 50 / fire_rate 50 / reload_time 1.8s / magazine 30 / spread 0.07，命运槽容量 4）。成品 weapon_starter_rifle 与本枪蓝图 bp_starter_rifle 同批注册；出场枪由 bp_sprinkler 改为 bp_starter_rifle（BlueprintRegistry.DEFAULT_STARTING_GUN_ID），开场剧本 nar_tower_opening_01_wake 的地面枪同步改为 weapon_starter_rifle。本账本《背包物品调用索引》按 scripts/sync_inventory_item_ledger.py --write 重生成，武器条目 26→27。内容数据库《武器》《掉落物品》《总览》同步补行与更正口径。</t>
        </is>
      </c>
      <c r="F11" s="45" t="inlineStr">
        <is>
          <t>《资产主表》未改动：无新 AssetID、无新 GLB，枪械美术复用步枪的 broom_rifle 资产（口径同花洒机枪复用蜂窝机枪）。旧存档中的枪实例保留生成时快照，不自动变为新枪。花洒机枪（weapon_sprinkler）仍只有运行注册、内容表未登记行。</t>
        </is>
      </c>
      <c r="G11" s="45" t="inlineStr">
        <is>
          <t>摩斯拉</t>
        </is>
      </c>
    </row>
    <row r="12" s="46">
      <c r="A12" s="45" t="inlineStr">
        <is>
          <t>v0.1.104</t>
        </is>
      </c>
      <c r="B12" s="45" t="inlineStr">
        <is>
          <t>2026-10-14</t>
        </is>
      </c>
      <c r="C12" s="45" t="inlineStr">
        <is>
          <t>用户更正通用弹药用途</t>
        </is>
      </c>
      <c r="D12" s="45" t="inlineStr">
        <is>
          <t>模型身份/图标/倾斜</t>
        </is>
      </c>
      <c r="E12" s="45" t="inlineStr">
        <is>
          <t>通用弹药复用蓝金弹头；标准模块退回程序表现</t>
        </is>
      </c>
      <c r="F12" s="45" t="inlineStr">
        <is>
          <t>已接线，待运行验收</t>
        </is>
      </c>
      <c r="G12" s="45" t="inlineStr">
        <is>
          <t>Codex</t>
        </is>
      </c>
    </row>
    <row r="13" s="46">
      <c r="A13" s="45" t="inlineStr">
        <is>
          <t>v0.1.105</t>
        </is>
      </c>
      <c r="B13" s="45" t="inlineStr">
        <is>
          <t>2026-10-14</t>
        </is>
      </c>
      <c r="C13" s="45" t="inlineStr">
        <is>
          <t>枪械射程独立化（新增每枪 range 字段）</t>
        </is>
      </c>
      <c r="D13" s="45" t="inlineStr">
        <is>
          <t>远程枪身 / 弹体生命周期</t>
        </is>
      </c>
      <c r="E13" s="45" t="inlineStr">
        <is>
          <t>新增枪身 base_stats.range（米）＝弹体最远飞行距离，与 bullet_speed 解耦（弹速只决定飞行时间）。Projectile3D 新增 range_m / _traveled 与射程判定，并按实际飞行路径长度累计；爆炸类弹到射程原地自动引爆（榴弹 18m 自动爆炸），普通弹直接消失；命中路径与射程上限共用新抽出的 _is_explosive_payload()。WeaponModel3D 新增 range_m，三处 spawn 配置（主弹/副枪/复制波次）注入。逐枪定值：散射喷壶 7、豌豆手枪 15、步枪 20、初始步枪 20、反胃榴弹筒 18、蜂窝机枪/花洒机枪/蓄力萝卜炮 18、弹弓狙击 60。内容表《武器》核心数值列同步 range=。</t>
        </is>
      </c>
      <c r="F13" s="45" t="inlineStr">
        <is>
          <t>本账本《资产主表》与《背包物品调用索引》未改动：无新 AssetID、无新资产，射程是玩法数值不进资产行。verify_starting_weapon_contract 新增射程数据与接线两层判据（含负向自测）。弹种之间不再有射程差异（穿甲弹原 32.2m 优势消失）；蜂窝/花洒/萝卜炮/狙击为工程取值待业主确认。</t>
        </is>
      </c>
      <c r="G13" s="45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style="46" min="1" max="1"/>
    <col width="28" customWidth="1" style="46" min="2" max="2"/>
    <col width="28" customWidth="1" style="46" min="3" max="3"/>
    <col width="28" customWidth="1" style="46" min="4" max="4"/>
    <col width="46" customWidth="1" style="46" min="5" max="5"/>
    <col width="46" customWidth="1" style="46" min="6" max="6"/>
    <col width="46" customWidth="1" style="46" min="7" max="7"/>
    <col width="46" customWidth="1" style="46" min="8" max="8"/>
    <col width="46" customWidth="1" style="46" min="9" max="9"/>
    <col width="46" customWidth="1" style="46" min="10" max="10"/>
    <col width="46" customWidth="1" style="46" min="11" max="11"/>
    <col width="46" customWidth="1" style="46" min="12" max="12"/>
    <col width="46" customWidth="1" style="46" min="13" max="13"/>
    <col width="46" customWidth="1" style="46" min="14" max="14"/>
    <col width="46" customWidth="1" style="46" min="15" max="15"/>
    <col width="46" customWidth="1" style="46" min="16" max="16"/>
    <col width="46" customWidth="1" style="46" min="17" max="17"/>
  </cols>
  <sheetData>
    <row r="1" ht="30" customHeight="1" s="46">
      <c r="A1" s="96" t="inlineStr">
        <is>
          <t>武器账本 · 背包物品调用索引</t>
        </is>
      </c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</row>
    <row r="2" ht="44" customHeight="1" s="46">
      <c r="A2" s="94" t="inlineStr">
        <is>
          <t>成品武器、子弹模块、通用弹药、枪械配件唯一归属本账本；内容ID导航页，不新增资产主表行。</t>
        </is>
      </c>
      <c r="E2" s="94" t="n"/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</row>
    <row r="3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</row>
    <row r="4" ht="32" customHeight="1" s="46">
      <c r="A4" s="93" t="inlineStr">
        <is>
          <t>内容ID</t>
        </is>
      </c>
      <c r="B4" s="93" t="inlineStr">
        <is>
          <t>名称</t>
        </is>
      </c>
      <c r="C4" s="93" t="inlineStr">
        <is>
          <t>种类</t>
        </is>
      </c>
      <c r="D4" s="93" t="inlineStr">
        <is>
          <t>子类</t>
        </is>
      </c>
      <c r="E4" s="93" t="inlineStr">
        <is>
          <t>唯一登记账本</t>
        </is>
      </c>
      <c r="F4" s="93" t="inlineStr">
        <is>
          <t>内容定义入口</t>
        </is>
      </c>
      <c r="G4" s="93" t="inlineStr">
        <is>
          <t>内容数据库定位</t>
        </is>
      </c>
      <c r="H4" s="93" t="inlineStr">
        <is>
          <t>怪物掉落来源</t>
        </is>
      </c>
      <c r="I4" s="93" t="inlineStr">
        <is>
          <t>池声明入口</t>
        </is>
      </c>
      <c r="J4" s="93" t="inlineStr">
        <is>
          <t>背包接收入口</t>
        </is>
      </c>
      <c r="K4" s="93" t="inlineStr">
        <is>
          <t>使用/装配入口</t>
        </is>
      </c>
      <c r="L4" s="93" t="inlineStr">
        <is>
          <t>模型调用入口</t>
        </is>
      </c>
      <c r="M4" s="93" t="inlineStr">
        <is>
          <t>当前模型表现</t>
        </is>
      </c>
      <c r="N4" s="93" t="inlineStr">
        <is>
          <t>关联AssetID（引用）</t>
        </is>
      </c>
      <c r="O4" s="93" t="inlineStr">
        <is>
          <t>资产登记定位（引用）</t>
        </is>
      </c>
      <c r="P4" s="93" t="inlineStr">
        <is>
          <t>功能模块</t>
        </is>
      </c>
      <c r="Q4" s="93" t="inlineStr">
        <is>
          <t>审查备注</t>
        </is>
      </c>
    </row>
    <row r="5" ht="59" customHeight="1" s="46">
      <c r="A5" s="94" t="inlineStr">
        <is>
          <t>weapon_pistol</t>
        </is>
      </c>
      <c r="B5" s="94" t="inlineStr">
        <is>
          <t>豌豆手枪</t>
        </is>
      </c>
      <c r="C5" s="94" t="inlineStr">
        <is>
          <t>weapon</t>
        </is>
      </c>
      <c r="D5" s="94" t="inlineStr">
        <is>
          <t>gun_body</t>
        </is>
      </c>
      <c r="E5" s="94" t="inlineStr">
        <is>
          <t>assets/registry/ledgers/ShellStorm2_武器账本_v001.xlsx</t>
        </is>
      </c>
      <c r="F5" s="95" t="inlineStr">
        <is>
          <t>src/base/ItemRegistry.gd#L205</t>
        </is>
      </c>
      <c r="G5" s="95" t="inlineStr">
        <is>
          <t>docs/v0.1/data/ShellStorm2_游戏内容数据库_v010.xlsx#掉落物品!A33</t>
        </is>
      </c>
      <c r="H5" s="94" t="inlineStr">
        <is>
          <t>docs/v0.1/data/怪物掉落表_地图x怪物.csv#CSV行2 / melee_chaser</t>
        </is>
      </c>
      <c r="I5" s="95" t="inlineStr">
        <is>
          <t>src/base/ItemRegistry.gd#L205 / loot_floor_1_2, scavenge_floor_1, scavenge_floor_2, combat_floor_1, combat_floor_2</t>
        </is>
      </c>
      <c r="J5" s="95" t="inlineStr">
        <is>
          <t>src/game/InventoryModule.gd#add_item</t>
        </is>
      </c>
      <c r="K5" s="95" t="inlineStr">
        <is>
          <t>src/world3d/Dungeon3D.gd#_equip_weapon_from_inventory</t>
        </is>
      </c>
      <c r="L5" s="95" t="inlineStr">
        <is>
          <t>src/world3d/ItemModelFactory3D.gd#create_model / get_model_kind</t>
        </is>
      </c>
      <c r="M5" s="94" t="inlineStr">
        <is>
          <t>weapon；真实武器快照重建</t>
        </is>
      </c>
      <c r="N5" s="94" t="inlineStr">
        <is>
          <t>WPN-GUN-BP-PISTOL</t>
        </is>
      </c>
      <c r="O5" s="95" t="inlineStr">
        <is>
          <t>assets/registry/ledgers/ShellStorm2_武器账本_v001.xlsx#资产主表!A6</t>
        </is>
      </c>
      <c r="P5" s="94" t="inlineStr">
        <is>
          <t>WORLD-LOOT / REWARD-SERVICE / INVENTORY-SLOTS / WEAPON-OWNERSHIP</t>
        </is>
      </c>
      <c r="Q5" s="94" t="inlineStr">
        <is>
          <t>已注册；本表只导航，堆叠/数值/掉落概率由原定义拥有</t>
        </is>
      </c>
    </row>
    <row r="6" ht="59" customHeight="1" s="46">
      <c r="A6" s="94" t="inlineStr">
        <is>
          <t>weapon_shotgun</t>
        </is>
      </c>
      <c r="B6" s="94" t="inlineStr">
        <is>
          <t>散射喷壶</t>
        </is>
      </c>
      <c r="C6" s="94" t="inlineStr">
        <is>
          <t>weapon</t>
        </is>
      </c>
      <c r="D6" s="94" t="inlineStr">
        <is>
          <t>gun_body</t>
        </is>
      </c>
      <c r="E6" s="94" t="inlineStr">
        <is>
          <t>assets/registry/ledgers/ShellStorm2_武器账本_v001.xlsx</t>
        </is>
      </c>
      <c r="F6" s="95" t="inlineStr">
        <is>
          <t>src/base/ItemRegistry.gd#L224</t>
        </is>
      </c>
      <c r="G6" s="95" t="inlineStr">
        <is>
          <t>docs/v0.1/data/ShellStorm2_游戏内容数据库_v010.xlsx#掉落物品!A35</t>
        </is>
      </c>
      <c r="H6" s="94" t="inlineStr">
        <is>
          <t>未在当前CSV列出；池来源见下一列</t>
        </is>
      </c>
      <c r="I6" s="95" t="inlineStr">
        <is>
          <t>src/base/ItemRegistry.gd#L224 / spawn_starter, loot_floor_1_2, scavenge_floor_1, scavenge_floor_2, combat_floor_1, combat_floor_2</t>
        </is>
      </c>
      <c r="J6" s="95" t="inlineStr">
        <is>
          <t>src/game/InventoryModule.gd#add_item</t>
        </is>
      </c>
      <c r="K6" s="95" t="inlineStr">
        <is>
          <t>src/world3d/Dungeon3D.gd#_equip_weapon_from_inventory</t>
        </is>
      </c>
      <c r="L6" s="95" t="inlineStr">
        <is>
          <t>src/world3d/ItemModelFactory3D.gd#create_model / get_model_kind</t>
        </is>
      </c>
      <c r="M6" s="94" t="inlineStr">
        <is>
          <t>weapon；真实武器快照重建</t>
        </is>
      </c>
      <c r="N6" s="94" t="inlineStr">
        <is>
          <t>WPN-GUN-BP-SHOTGUN</t>
        </is>
      </c>
      <c r="O6" s="95" t="inlineStr">
        <is>
          <t>assets/registry/ledgers/ShellStorm2_武器账本_v001.xlsx#资产主表!A7</t>
        </is>
      </c>
      <c r="P6" s="94" t="inlineStr">
        <is>
          <t>WORLD-LOOT / REWARD-SERVICE / INVENTORY-SLOTS / WEAPON-OWNERSHIP</t>
        </is>
      </c>
      <c r="Q6" s="94" t="inlineStr">
        <is>
          <t>已注册；本表只导航，堆叠/数值/掉落概率由原定义拥有；远征01作者掉落表未列此项（不可视为无其他产出）</t>
        </is>
      </c>
    </row>
    <row r="7" ht="110" customHeight="1" s="46">
      <c r="A7" s="94" t="inlineStr">
        <is>
          <t>weapon_rifle</t>
        </is>
      </c>
      <c r="B7" s="94" t="inlineStr">
        <is>
          <t>步枪</t>
        </is>
      </c>
      <c r="C7" s="94" t="inlineStr">
        <is>
          <t>weapon</t>
        </is>
      </c>
      <c r="D7" s="94" t="inlineStr">
        <is>
          <t>gun_body</t>
        </is>
      </c>
      <c r="E7" s="94" t="inlineStr">
        <is>
          <t>assets/registry/ledgers/ShellStorm2_武器账本_v001.xlsx</t>
        </is>
      </c>
      <c r="F7" s="95" t="inlineStr">
        <is>
          <t>src/base/ItemRegistry.gd#L244</t>
        </is>
      </c>
      <c r="G7" s="95" t="inlineStr">
        <is>
          <t>docs/v0.1/data/ShellStorm2_游戏内容数据库_v010.xlsx#掉落物品!A34</t>
        </is>
      </c>
      <c r="H7" s="94" t="inlineStr">
        <is>
          <t>未在当前CSV列出；池来源见下一列</t>
        </is>
      </c>
      <c r="I7" s="95" t="inlineStr">
        <is>
          <t>src/base/ItemRegistry.gd#L244 / loot_floor_1_2, loot_floor_3_4, loot_floor_5, loot_abyss, boss_floor_1, boss_floor_2, scavenge_floor_3, scavenge_floor_4, scavenge_floor_5, combat_floor_1, combat_floor_2, combat_floor_3, elite_floor_1, elite_floor_2</t>
        </is>
      </c>
      <c r="J7" s="95" t="inlineStr">
        <is>
          <t>src/game/InventoryModule.gd#add_item</t>
        </is>
      </c>
      <c r="K7" s="95" t="inlineStr">
        <is>
          <t>src/world3d/Dungeon3D.gd#_equip_weapon_from_inventory</t>
        </is>
      </c>
      <c r="L7" s="95" t="inlineStr">
        <is>
          <t>src/world3d/ItemModelFactory3D.gd#create_model / get_model_kind</t>
        </is>
      </c>
      <c r="M7" s="94" t="inlineStr">
        <is>
          <t>weapon；真实武器快照重建</t>
        </is>
      </c>
      <c r="N7" s="94" t="inlineStr">
        <is>
          <t>WPN-GUN-BP-RIFLE</t>
        </is>
      </c>
      <c r="O7" s="95" t="inlineStr">
        <is>
          <t>assets/registry/ledgers/ShellStorm2_武器账本_v001.xlsx#资产主表!A8</t>
        </is>
      </c>
      <c r="P7" s="94" t="inlineStr">
        <is>
          <t>WORLD-LOOT / REWARD-SERVICE / INVENTORY-SLOTS / WEAPON-OWNERSHIP</t>
        </is>
      </c>
      <c r="Q7" s="94" t="inlineStr">
        <is>
          <t>已注册；本表只导航，堆叠/数值/掉落概率由原定义拥有；远征01作者掉落表未列此项（不可视为无其他产出）</t>
        </is>
      </c>
    </row>
    <row r="8" ht="110" customHeight="1" s="46">
      <c r="A8" s="94" t="inlineStr">
        <is>
          <t>weapon_machinegun</t>
        </is>
      </c>
      <c r="B8" s="94" t="inlineStr">
        <is>
          <t>蜂窝机枪</t>
        </is>
      </c>
      <c r="C8" s="94" t="inlineStr">
        <is>
          <t>weapon</t>
        </is>
      </c>
      <c r="D8" s="94" t="inlineStr">
        <is>
          <t>gun_body</t>
        </is>
      </c>
      <c r="E8" s="94" t="inlineStr">
        <is>
          <t>assets/registry/ledgers/ShellStorm2_武器账本_v001.xlsx</t>
        </is>
      </c>
      <c r="F8" s="95" t="inlineStr">
        <is>
          <t>src/base/ItemRegistry.gd#L273</t>
        </is>
      </c>
      <c r="G8" s="95" t="inlineStr">
        <is>
          <t>docs/v0.1/data/ShellStorm2_游戏内容数据库_v010.xlsx#掉落物品!A32</t>
        </is>
      </c>
      <c r="H8" s="94" t="inlineStr">
        <is>
          <t>未在当前CSV列出；池来源见下一列</t>
        </is>
      </c>
      <c r="I8" s="95" t="inlineStr">
        <is>
          <t>src/base/ItemRegistry.gd#L273 / loot_floor_1_2, loot_floor_3_4, loot_floor_5, loot_abyss, scavenge_floor_1, scavenge_floor_2, scavenge_floor_3, scavenge_floor_4, scavenge_floor_5, combat_floor_1, combat_floor_2, combat_floor_3, elite_floor_1, elite_floor_2</t>
        </is>
      </c>
      <c r="J8" s="95" t="inlineStr">
        <is>
          <t>src/game/InventoryModule.gd#add_item</t>
        </is>
      </c>
      <c r="K8" s="95" t="inlineStr">
        <is>
          <t>src/world3d/Dungeon3D.gd#_equip_weapon_from_inventory</t>
        </is>
      </c>
      <c r="L8" s="95" t="inlineStr">
        <is>
          <t>src/world3d/ItemModelFactory3D.gd#create_model / get_model_kind</t>
        </is>
      </c>
      <c r="M8" s="94" t="inlineStr">
        <is>
          <t>weapon；真实武器快照重建</t>
        </is>
      </c>
      <c r="N8" s="94" t="inlineStr">
        <is>
          <t>WPN-GUN-BP-MACHINEGUN</t>
        </is>
      </c>
      <c r="O8" s="95" t="inlineStr">
        <is>
          <t>assets/registry/ledgers/ShellStorm2_武器账本_v001.xlsx#资产主表!A9</t>
        </is>
      </c>
      <c r="P8" s="94" t="inlineStr">
        <is>
          <t>WORLD-LOOT / REWARD-SERVICE / INVENTORY-SLOTS / WEAPON-OWNERSHIP</t>
        </is>
      </c>
      <c r="Q8" s="94" t="inlineStr">
        <is>
          <t>已注册；本表只导航，堆叠/数值/掉落概率由原定义拥有；远征01作者掉落表未列此项（不可视为无其他产出）</t>
        </is>
      </c>
    </row>
    <row r="9" ht="110" customHeight="1" s="46">
      <c r="A9" s="94" t="inlineStr">
        <is>
          <t>weapon_sprinkler</t>
        </is>
      </c>
      <c r="B9" s="94" t="inlineStr">
        <is>
          <t>花洒机枪</t>
        </is>
      </c>
      <c r="C9" s="94" t="inlineStr">
        <is>
          <t>weapon</t>
        </is>
      </c>
      <c r="D9" s="94" t="inlineStr">
        <is>
          <t>gun_body</t>
        </is>
      </c>
      <c r="E9" s="94" t="inlineStr">
        <is>
          <t>assets/registry/ledgers/ShellStorm2_武器账本_v001.xlsx</t>
        </is>
      </c>
      <c r="F9" s="95" t="inlineStr">
        <is>
          <t>src/base/ItemRegistry.gd#L302</t>
        </is>
      </c>
      <c r="G9" s="94" t="inlineStr">
        <is>
          <t>缺行</t>
        </is>
      </c>
      <c r="H9" s="94" t="inlineStr">
        <is>
          <t>未在当前CSV列出；池来源见下一列</t>
        </is>
      </c>
      <c r="I9" s="95" t="inlineStr">
        <is>
          <t>src/base/ItemRegistry.gd#L302 / loot_floor_1_2, loot_floor_3_4, loot_floor_5, loot_abyss, scavenge_floor_1, scavenge_floor_2, scavenge_floor_3, scavenge_floor_4, scavenge_floor_5, combat_floor_1, combat_floor_2, combat_floor_3, elite_floor_1, elite_floor_2</t>
        </is>
      </c>
      <c r="J9" s="95" t="inlineStr">
        <is>
          <t>src/game/InventoryModule.gd#add_item</t>
        </is>
      </c>
      <c r="K9" s="95" t="inlineStr">
        <is>
          <t>src/world3d/Dungeon3D.gd#_equip_weapon_from_inventory</t>
        </is>
      </c>
      <c r="L9" s="95" t="inlineStr">
        <is>
          <t>src/world3d/ItemModelFactory3D.gd#create_model / get_model_kind</t>
        </is>
      </c>
      <c r="M9" s="94" t="inlineStr">
        <is>
          <t>weapon；真实武器快照重建</t>
        </is>
      </c>
      <c r="N9" s="94" t="inlineStr">
        <is>
          <t>未登记</t>
        </is>
      </c>
      <c r="O9" s="94" t="inlineStr">
        <is>
          <t>未登记</t>
        </is>
      </c>
      <c r="P9" s="94" t="inlineStr">
        <is>
          <t>WORLD-LOOT / REWARD-SERVICE / INVENTORY-SLOTS / WEAPON-OWNERSHIP</t>
        </is>
      </c>
      <c r="Q9" s="94" t="inlineStr">
        <is>
          <t>已注册；本表只导航，堆叠/数值/掉落概率由原定义拥有；远征01作者掉落表未列此项（不可视为无其他产出）；内容数据库缺行，运行注册表有此ID；无对应资产主表登记，不新增AssetID</t>
        </is>
      </c>
    </row>
    <row r="10" ht="110" customHeight="1" s="46">
      <c r="A10" s="94" t="inlineStr">
        <is>
          <t>weapon_starter_rifle</t>
        </is>
      </c>
      <c r="B10" s="94" t="inlineStr">
        <is>
          <t>初始步枪</t>
        </is>
      </c>
      <c r="C10" s="94" t="inlineStr">
        <is>
          <t>weapon</t>
        </is>
      </c>
      <c r="D10" s="94" t="inlineStr">
        <is>
          <t>gun_body</t>
        </is>
      </c>
      <c r="E10" s="94" t="inlineStr">
        <is>
          <t>assets/registry/ledgers/ShellStorm2_武器账本_v001.xlsx</t>
        </is>
      </c>
      <c r="F10" s="95" t="inlineStr">
        <is>
          <t>src/base/ItemRegistry.gd#L333</t>
        </is>
      </c>
      <c r="G10" s="95" t="inlineStr">
        <is>
          <t>docs/v0.1/data/ShellStorm2_游戏内容数据库_v010.xlsx#掉落物品!A50</t>
        </is>
      </c>
      <c r="H10" s="94" t="inlineStr">
        <is>
          <t>未在当前CSV列出；池来源见下一列</t>
        </is>
      </c>
      <c r="I10" s="95" t="inlineStr">
        <is>
          <t>src/base/ItemRegistry.gd#L333 / loot_floor_1_2, loot_floor_3_4, loot_floor_5, loot_abyss, scavenge_floor_1, scavenge_floor_2, scavenge_floor_3, scavenge_floor_4, scavenge_floor_5, combat_floor_1, combat_floor_2, combat_floor_3, elite_floor_1, elite_floor_2</t>
        </is>
      </c>
      <c r="J10" s="95" t="inlineStr">
        <is>
          <t>src/game/InventoryModule.gd#add_item</t>
        </is>
      </c>
      <c r="K10" s="95" t="inlineStr">
        <is>
          <t>src/world3d/Dungeon3D.gd#_equip_weapon_from_inventory</t>
        </is>
      </c>
      <c r="L10" s="95" t="inlineStr">
        <is>
          <t>src/world3d/ItemModelFactory3D.gd#create_model / get_model_kind</t>
        </is>
      </c>
      <c r="M10" s="94" t="inlineStr">
        <is>
          <t>weapon；真实武器快照重建</t>
        </is>
      </c>
      <c r="N10" s="94" t="inlineStr">
        <is>
          <t>未登记</t>
        </is>
      </c>
      <c r="O10" s="94" t="inlineStr">
        <is>
          <t>未登记</t>
        </is>
      </c>
      <c r="P10" s="94" t="inlineStr">
        <is>
          <t>WORLD-LOOT / REWARD-SERVICE / INVENTORY-SLOTS / WEAPON-OWNERSHIP</t>
        </is>
      </c>
      <c r="Q10" s="94" t="inlineStr">
        <is>
          <t>已注册；本表只导航，堆叠/数值/掉落概率由原定义拥有；远征01作者掉落表未列此项（不可视为无其他产出）；无对应资产主表登记，不新增AssetID</t>
        </is>
      </c>
    </row>
    <row r="11" ht="93" customHeight="1" s="46">
      <c r="A11" s="94" t="inlineStr">
        <is>
          <t>weapon_sniper</t>
        </is>
      </c>
      <c r="B11" s="94" t="inlineStr">
        <is>
          <t>弹弓狙击</t>
        </is>
      </c>
      <c r="C11" s="94" t="inlineStr">
        <is>
          <t>weapon</t>
        </is>
      </c>
      <c r="D11" s="94" t="inlineStr">
        <is>
          <t>gun_body</t>
        </is>
      </c>
      <c r="E11" s="94" t="inlineStr">
        <is>
          <t>assets/registry/ledgers/ShellStorm2_武器账本_v001.xlsx</t>
        </is>
      </c>
      <c r="F11" s="95" t="inlineStr">
        <is>
          <t>src/base/ItemRegistry.gd#L365</t>
        </is>
      </c>
      <c r="G11" s="95" t="inlineStr">
        <is>
          <t>docs/v0.1/data/ShellStorm2_游戏内容数据库_v010.xlsx#掉落物品!A36</t>
        </is>
      </c>
      <c r="H11" s="94" t="inlineStr">
        <is>
          <t>未在当前CSV列出；池来源见下一列</t>
        </is>
      </c>
      <c r="I11" s="95" t="inlineStr">
        <is>
          <t>src/base/ItemRegistry.gd#L365 / loot_floor_3_4, loot_floor_5, loot_abyss, boss_floor_1, boss_floor_2, scavenge_floor_3, scavenge_floor_4, scavenge_floor_5, combat_floor_2, combat_floor_3, elite_floor_1, elite_floor_2</t>
        </is>
      </c>
      <c r="J11" s="95" t="inlineStr">
        <is>
          <t>src/game/InventoryModule.gd#add_item</t>
        </is>
      </c>
      <c r="K11" s="95" t="inlineStr">
        <is>
          <t>src/world3d/Dungeon3D.gd#_equip_weapon_from_inventory</t>
        </is>
      </c>
      <c r="L11" s="95" t="inlineStr">
        <is>
          <t>src/world3d/ItemModelFactory3D.gd#create_model / get_model_kind</t>
        </is>
      </c>
      <c r="M11" s="94" t="inlineStr">
        <is>
          <t>weapon；真实武器快照重建</t>
        </is>
      </c>
      <c r="N11" s="94" t="inlineStr">
        <is>
          <t>WPN-GUN-BP-SNIPER</t>
        </is>
      </c>
      <c r="O11" s="95" t="inlineStr">
        <is>
          <t>assets/registry/ledgers/ShellStorm2_武器账本_v001.xlsx#资产主表!A10</t>
        </is>
      </c>
      <c r="P11" s="94" t="inlineStr">
        <is>
          <t>WORLD-LOOT / REWARD-SERVICE / INVENTORY-SLOTS / WEAPON-OWNERSHIP</t>
        </is>
      </c>
      <c r="Q11" s="94" t="inlineStr">
        <is>
          <t>已注册；本表只导航，堆叠/数值/掉落概率由原定义拥有；远征01作者掉落表未列此项（不可视为无其他产出）</t>
        </is>
      </c>
    </row>
    <row r="12" ht="93" customHeight="1" s="46">
      <c r="A12" s="94" t="inlineStr">
        <is>
          <t>weapon_launcher</t>
        </is>
      </c>
      <c r="B12" s="94" t="inlineStr">
        <is>
          <t>反胃榴弹筒</t>
        </is>
      </c>
      <c r="C12" s="94" t="inlineStr">
        <is>
          <t>weapon</t>
        </is>
      </c>
      <c r="D12" s="94" t="inlineStr">
        <is>
          <t>gun_body</t>
        </is>
      </c>
      <c r="E12" s="94" t="inlineStr">
        <is>
          <t>assets/registry/ledgers/ShellStorm2_武器账本_v001.xlsx</t>
        </is>
      </c>
      <c r="F12" s="95" t="inlineStr">
        <is>
          <t>src/base/ItemRegistry.gd#L392</t>
        </is>
      </c>
      <c r="G12" s="95" t="inlineStr">
        <is>
          <t>docs/v0.1/data/ShellStorm2_游戏内容数据库_v010.xlsx#掉落物品!A31</t>
        </is>
      </c>
      <c r="H12" s="94" t="inlineStr">
        <is>
          <t>docs/v0.1/data/怪物掉落表_地图x怪物.csv#CSV行13 / exploder</t>
        </is>
      </c>
      <c r="I12" s="95" t="inlineStr">
        <is>
          <t>src/base/ItemRegistry.gd#L392 / loot_floor_3_4, loot_floor_5, loot_abyss, boss_floor_1, boss_floor_2, scavenge_floor_3, scavenge_floor_4, scavenge_floor_5, combat_floor_3, combat_floor_4, combat_floor_5, elite_floor_2</t>
        </is>
      </c>
      <c r="J12" s="95" t="inlineStr">
        <is>
          <t>src/game/InventoryModule.gd#add_item</t>
        </is>
      </c>
      <c r="K12" s="95" t="inlineStr">
        <is>
          <t>src/world3d/Dungeon3D.gd#_equip_weapon_from_inventory</t>
        </is>
      </c>
      <c r="L12" s="95" t="inlineStr">
        <is>
          <t>src/world3d/ItemModelFactory3D.gd#create_model / get_model_kind</t>
        </is>
      </c>
      <c r="M12" s="94" t="inlineStr">
        <is>
          <t>weapon；真实武器快照重建</t>
        </is>
      </c>
      <c r="N12" s="94" t="inlineStr">
        <is>
          <t>WPN-GUN-BP-LAUNCHER</t>
        </is>
      </c>
      <c r="O12" s="95" t="inlineStr">
        <is>
          <t>assets/registry/ledgers/ShellStorm2_武器账本_v001.xlsx#资产主表!A11</t>
        </is>
      </c>
      <c r="P12" s="94" t="inlineStr">
        <is>
          <t>WORLD-LOOT / REWARD-SERVICE / INVENTORY-SLOTS / WEAPON-OWNERSHIP</t>
        </is>
      </c>
      <c r="Q12" s="94" t="inlineStr">
        <is>
          <t>已注册；本表只导航，堆叠/数值/掉落概率由原定义拥有</t>
        </is>
      </c>
    </row>
    <row r="13" ht="76" customHeight="1" s="46">
      <c r="A13" s="94" t="inlineStr">
        <is>
          <t>weapon_charge</t>
        </is>
      </c>
      <c r="B13" s="94" t="inlineStr">
        <is>
          <t>蓄力萝卜炮</t>
        </is>
      </c>
      <c r="C13" s="94" t="inlineStr">
        <is>
          <t>weapon</t>
        </is>
      </c>
      <c r="D13" s="94" t="inlineStr">
        <is>
          <t>gun_body</t>
        </is>
      </c>
      <c r="E13" s="94" t="inlineStr">
        <is>
          <t>assets/registry/ledgers/ShellStorm2_武器账本_v001.xlsx</t>
        </is>
      </c>
      <c r="F13" s="95" t="inlineStr">
        <is>
          <t>src/base/ItemRegistry.gd#L419</t>
        </is>
      </c>
      <c r="G13" s="95" t="inlineStr">
        <is>
          <t>docs/v0.1/data/ShellStorm2_游戏内容数据库_v010.xlsx#掉落物品!A30</t>
        </is>
      </c>
      <c r="H13" s="94" t="inlineStr">
        <is>
          <t>未在当前CSV列出；池来源见下一列</t>
        </is>
      </c>
      <c r="I13" s="95" t="inlineStr">
        <is>
          <t>src/base/ItemRegistry.gd#L419 / loot_floor_5, loot_abyss, boss_floor_2, scavenge_floor_4, scavenge_floor_5, combat_floor_4, combat_floor_5, elite_floor_2</t>
        </is>
      </c>
      <c r="J13" s="95" t="inlineStr">
        <is>
          <t>src/game/InventoryModule.gd#add_item</t>
        </is>
      </c>
      <c r="K13" s="95" t="inlineStr">
        <is>
          <t>src/world3d/Dungeon3D.gd#_equip_weapon_from_inventory</t>
        </is>
      </c>
      <c r="L13" s="95" t="inlineStr">
        <is>
          <t>src/world3d/ItemModelFactory3D.gd#create_model / get_model_kind</t>
        </is>
      </c>
      <c r="M13" s="94" t="inlineStr">
        <is>
          <t>weapon；真实武器快照重建</t>
        </is>
      </c>
      <c r="N13" s="94" t="inlineStr">
        <is>
          <t>WPN-GUN-BP-CHARGE</t>
        </is>
      </c>
      <c r="O13" s="95" t="inlineStr">
        <is>
          <t>assets/registry/ledgers/ShellStorm2_武器账本_v001.xlsx#资产主表!A12</t>
        </is>
      </c>
      <c r="P13" s="94" t="inlineStr">
        <is>
          <t>WORLD-LOOT / REWARD-SERVICE / INVENTORY-SLOTS / WEAPON-OWNERSHIP</t>
        </is>
      </c>
      <c r="Q13" s="94" t="inlineStr">
        <is>
          <t>已注册；本表只导航，堆叠/数值/掉落概率由原定义拥有；远征01作者掉落表未列此项（不可视为无其他产出）</t>
        </is>
      </c>
    </row>
    <row r="14" ht="59" customHeight="1" s="46">
      <c r="A14" s="94" t="inlineStr">
        <is>
          <t>weapon_baseball_bat</t>
        </is>
      </c>
      <c r="B14" s="94" t="inlineStr">
        <is>
          <t>废土棒球棍</t>
        </is>
      </c>
      <c r="C14" s="94" t="inlineStr">
        <is>
          <t>weapon</t>
        </is>
      </c>
      <c r="D14" s="94" t="inlineStr">
        <is>
          <t>melee_weapon</t>
        </is>
      </c>
      <c r="E14" s="94" t="inlineStr">
        <is>
          <t>assets/registry/ledgers/ShellStorm2_武器账本_v001.xlsx</t>
        </is>
      </c>
      <c r="F14" s="95" t="inlineStr">
        <is>
          <t>src/base/ItemRegistry.gd#L442</t>
        </is>
      </c>
      <c r="G14" s="95" t="inlineStr">
        <is>
          <t>docs/v0.1/data/ShellStorm2_游戏内容数据库_v010.xlsx#掉落物品!A49</t>
        </is>
      </c>
      <c r="H14" s="94" t="inlineStr">
        <is>
          <t>docs/v0.1/data/怪物掉落表_地图x怪物.csv#CSV行3 / melee_chaser</t>
        </is>
      </c>
      <c r="I14" s="95" t="inlineStr">
        <is>
          <t>src/base/ItemRegistry.gd#L442 / spawn_starter, loot_floor_1_2, scavenge_floor_1, scavenge_floor_2, combat_floor_1</t>
        </is>
      </c>
      <c r="J14" s="95" t="inlineStr">
        <is>
          <t>src/game/InventoryModule.gd#add_item</t>
        </is>
      </c>
      <c r="K14" s="95" t="inlineStr">
        <is>
          <t>src/world3d/Dungeon3D.gd#_equip_weapon_from_inventory</t>
        </is>
      </c>
      <c r="L14" s="95" t="inlineStr">
        <is>
          <t>src/world3d/ItemModelFactory3D.gd#create_model / get_model_kind</t>
        </is>
      </c>
      <c r="M14" s="94" t="inlineStr">
        <is>
          <t>weapon；真实武器快照重建</t>
        </is>
      </c>
      <c r="N14" s="94" t="inlineStr">
        <is>
          <t>WPN-MELEE-BP-BASEBALL-BAT</t>
        </is>
      </c>
      <c r="O14" s="95" t="inlineStr">
        <is>
          <t>assets/registry/ledgers/ShellStorm2_武器账本_v001.xlsx#资产主表!A30</t>
        </is>
      </c>
      <c r="P14" s="94" t="inlineStr">
        <is>
          <t>WORLD-LOOT / REWARD-SERVICE / INVENTORY-SLOTS / WEAPON-OWNERSHIP</t>
        </is>
      </c>
      <c r="Q14" s="94" t="inlineStr">
        <is>
          <t>已注册；本表只导航，堆叠/数值/掉落概率由原定义拥有</t>
        </is>
      </c>
    </row>
    <row r="15" ht="76" customHeight="1" s="46">
      <c r="A15" s="94" t="inlineStr">
        <is>
          <t>weapon_greatblade</t>
        </is>
      </c>
      <c r="B15" s="94" t="inlineStr">
        <is>
          <t>巨型工业断刃</t>
        </is>
      </c>
      <c r="C15" s="94" t="inlineStr">
        <is>
          <t>weapon</t>
        </is>
      </c>
      <c r="D15" s="94" t="inlineStr">
        <is>
          <t>melee_weapon</t>
        </is>
      </c>
      <c r="E15" s="94" t="inlineStr">
        <is>
          <t>assets/registry/ledgers/ShellStorm2_武器账本_v001.xlsx</t>
        </is>
      </c>
      <c r="F15" s="95" t="inlineStr">
        <is>
          <t>src/base/ItemRegistry.gd#L462</t>
        </is>
      </c>
      <c r="G15" s="95" t="inlineStr">
        <is>
          <t>docs/v0.1/data/ShellStorm2_游戏内容数据库_v010.xlsx#掉落物品!A47</t>
        </is>
      </c>
      <c r="H15" s="94" t="inlineStr">
        <is>
          <t>未在当前CSV列出；池来源见下一列</t>
        </is>
      </c>
      <c r="I15" s="95" t="inlineStr">
        <is>
          <t>src/base/ItemRegistry.gd#L462 / spawn_starter, loot_floor_1_2, loot_floor_3_4, scavenge_floor_1, scavenge_floor_2, combat_floor_1, combat_floor_2</t>
        </is>
      </c>
      <c r="J15" s="95" t="inlineStr">
        <is>
          <t>src/game/InventoryModule.gd#add_item</t>
        </is>
      </c>
      <c r="K15" s="95" t="inlineStr">
        <is>
          <t>src/world3d/Dungeon3D.gd#_equip_weapon_from_inventory</t>
        </is>
      </c>
      <c r="L15" s="95" t="inlineStr">
        <is>
          <t>src/world3d/ItemModelFactory3D.gd#create_model / get_model_kind</t>
        </is>
      </c>
      <c r="M15" s="94" t="inlineStr">
        <is>
          <t>weapon；真实武器快照重建</t>
        </is>
      </c>
      <c r="N15" s="94" t="inlineStr">
        <is>
          <t>WPN-MELEE-BP-GREATBLADE</t>
        </is>
      </c>
      <c r="O15" s="95" t="inlineStr">
        <is>
          <t>assets/registry/ledgers/ShellStorm2_武器账本_v001.xlsx#资产主表!A28</t>
        </is>
      </c>
      <c r="P15" s="94" t="inlineStr">
        <is>
          <t>WORLD-LOOT / REWARD-SERVICE / INVENTORY-SLOTS / WEAPON-OWNERSHIP</t>
        </is>
      </c>
      <c r="Q15" s="94" t="inlineStr">
        <is>
          <t>已注册；本表只导航，堆叠/数值/掉落概率由原定义拥有；远征01作者掉落表未列此项（不可视为无其他产出）</t>
        </is>
      </c>
    </row>
    <row r="16" ht="76" customHeight="1" s="46">
      <c r="A16" s="94" t="inlineStr">
        <is>
          <t>weapon_waraxe</t>
        </is>
      </c>
      <c r="B16" s="94" t="inlineStr">
        <is>
          <t>攻城裂甲斧</t>
        </is>
      </c>
      <c r="C16" s="94" t="inlineStr">
        <is>
          <t>weapon</t>
        </is>
      </c>
      <c r="D16" s="94" t="inlineStr">
        <is>
          <t>melee_weapon</t>
        </is>
      </c>
      <c r="E16" s="94" t="inlineStr">
        <is>
          <t>assets/registry/ledgers/ShellStorm2_武器账本_v001.xlsx</t>
        </is>
      </c>
      <c r="F16" s="95" t="inlineStr">
        <is>
          <t>src/base/ItemRegistry.gd#L484</t>
        </is>
      </c>
      <c r="G16" s="95" t="inlineStr">
        <is>
          <t>docs/v0.1/data/ShellStorm2_游戏内容数据库_v010.xlsx#掉落物品!A48</t>
        </is>
      </c>
      <c r="H16" s="94" t="inlineStr">
        <is>
          <t>未在当前CSV列出；池来源见下一列</t>
        </is>
      </c>
      <c r="I16" s="95" t="inlineStr">
        <is>
          <t>src/base/ItemRegistry.gd#L484 / loot_floor_1_2, loot_floor_3_4, loot_floor_5, loot_abyss, scavenge_floor_3, combat_floor_3, elite_floor_1, elite_floor_2</t>
        </is>
      </c>
      <c r="J16" s="95" t="inlineStr">
        <is>
          <t>src/game/InventoryModule.gd#add_item</t>
        </is>
      </c>
      <c r="K16" s="95" t="inlineStr">
        <is>
          <t>src/world3d/Dungeon3D.gd#_equip_weapon_from_inventory</t>
        </is>
      </c>
      <c r="L16" s="95" t="inlineStr">
        <is>
          <t>src/world3d/ItemModelFactory3D.gd#create_model / get_model_kind</t>
        </is>
      </c>
      <c r="M16" s="94" t="inlineStr">
        <is>
          <t>weapon；真实武器快照重建</t>
        </is>
      </c>
      <c r="N16" s="94" t="inlineStr">
        <is>
          <t>WPN-MELEE-BP-WARAXE</t>
        </is>
      </c>
      <c r="O16" s="95" t="inlineStr">
        <is>
          <t>assets/registry/ledgers/ShellStorm2_武器账本_v001.xlsx#资产主表!A29</t>
        </is>
      </c>
      <c r="P16" s="94" t="inlineStr">
        <is>
          <t>WORLD-LOOT / REWARD-SERVICE / INVENTORY-SLOTS / WEAPON-OWNERSHIP</t>
        </is>
      </c>
      <c r="Q16" s="94" t="inlineStr">
        <is>
          <t>已注册；本表只导航，堆叠/数值/掉落概率由原定义拥有；远征01作者掉落表未列此项（不可视为无其他产出）</t>
        </is>
      </c>
    </row>
    <row r="17" ht="110" customHeight="1" s="46">
      <c r="A17" s="94" t="inlineStr">
        <is>
          <t>item_ammo_pack</t>
        </is>
      </c>
      <c r="B17" s="94" t="inlineStr">
        <is>
          <t>通用弹药</t>
        </is>
      </c>
      <c r="C17" s="94" t="inlineStr">
        <is>
          <t>consumable</t>
        </is>
      </c>
      <c r="D17" s="94" t="inlineStr"/>
      <c r="E17" s="94" t="inlineStr">
        <is>
          <t>assets/registry/ledgers/ShellStorm2_武器账本_v001.xlsx</t>
        </is>
      </c>
      <c r="F17" s="95" t="inlineStr">
        <is>
          <t>src/base/ItemRegistry.gd#L800</t>
        </is>
      </c>
      <c r="G17" s="95" t="inlineStr">
        <is>
          <t>docs/v0.1/data/ShellStorm2_游戏内容数据库_v010.xlsx#掉落物品!A18</t>
        </is>
      </c>
      <c r="H17" s="94" t="inlineStr">
        <is>
          <t>docs/v0.1/data/怪物掉落表_地图x怪物.csv#CSV行5 / melee_chaser
docs/v0.1/data/怪物掉落表_地图x怪物.csv#CSV行9 / ranged_caster
docs/v0.1/data/怪物掉落表_地图x怪物.csv#CSV行14 / exploder</t>
        </is>
      </c>
      <c r="I17" s="95" t="inlineStr">
        <is>
          <t>src/base/ItemRegistry.gd#L800 / loot_common, loot_floor_1_2, spawn_starter, combat_floor_1, combat_floor_2, combat_floor_3, combat_floor_4, combat_floor_5</t>
        </is>
      </c>
      <c r="J17" s="95" t="inlineStr">
        <is>
          <t>src/game/InventoryModule.gd#add_item</t>
        </is>
      </c>
      <c r="K17" s="95" t="inlineStr">
        <is>
          <t>src/world3d/Dungeon3D.gd#_on_inventory_item_clicked</t>
        </is>
      </c>
      <c r="L17" s="95" t="inlineStr">
        <is>
          <t>src/world3d/ItemModelFactory3D.gd#create_model / get_model_kind</t>
        </is>
      </c>
      <c r="M17" s="94" t="inlineStr">
        <is>
          <t>ammo；程序罐体</t>
        </is>
      </c>
      <c r="N17" s="94" t="inlineStr">
        <is>
          <t>ITM-CONSUMABLE-ITEM-AMMO-PACK</t>
        </is>
      </c>
      <c r="O17" s="94" t="inlineStr">
        <is>
          <t>assets/registry/ledgers/ShellStorm2_道具账本_v001.xlsx#资产主表!A34</t>
        </is>
      </c>
      <c r="P17" s="94" t="inlineStr">
        <is>
          <t>WORLD-LOOT / REWARD-SERVICE / INVENTORY-SLOTS / WEAPON-OWNERSHIP</t>
        </is>
      </c>
      <c r="Q17" s="94" t="inlineStr">
        <is>
          <t>蓝金色通用弹药模型已映射地面与图标；倾斜45度旋转</t>
        </is>
      </c>
    </row>
    <row r="18" ht="76" customHeight="1" s="46">
      <c r="A18" s="94" t="inlineStr">
        <is>
          <t>mod_bullet_standard</t>
        </is>
      </c>
      <c r="B18" s="94" t="inlineStr">
        <is>
          <t>标准子弹模块</t>
        </is>
      </c>
      <c r="C18" s="94" t="inlineStr">
        <is>
          <t>module</t>
        </is>
      </c>
      <c r="D18" s="94" t="inlineStr">
        <is>
          <t>bullet</t>
        </is>
      </c>
      <c r="E18" s="94" t="inlineStr">
        <is>
          <t>assets/registry/ledgers/ShellStorm2_武器账本_v001.xlsx</t>
        </is>
      </c>
      <c r="F18" s="95" t="inlineStr">
        <is>
          <t>src/base/ItemRegistry.gd#L947</t>
        </is>
      </c>
      <c r="G18" s="95" t="inlineStr">
        <is>
          <t>docs/v0.1/data/ShellStorm2_游戏内容数据库_v010.xlsx#掉落物品!A28</t>
        </is>
      </c>
      <c r="H18" s="94" t="inlineStr">
        <is>
          <t>docs/v0.1/data/怪物掉落表_地图x怪物.csv#CSV行4 / melee_chaser</t>
        </is>
      </c>
      <c r="I18" s="95" t="inlineStr">
        <is>
          <t>src/base/ItemRegistry.gd#L947 / loot_floor_1_2, loot_floor_3_4, loot_floor_5, loot_abyss, spawn_starter, scavenge_floor_1, scavenge_floor_2, combat_floor_1, combat_floor_2</t>
        </is>
      </c>
      <c r="J18" s="95" t="inlineStr">
        <is>
          <t>src/game/InventoryModule.gd#add_item</t>
        </is>
      </c>
      <c r="K18" s="95" t="inlineStr">
        <is>
          <t>src/world3d/Dungeon3D.gd#_install_weapon_module_from_item</t>
        </is>
      </c>
      <c r="L18" s="95" t="inlineStr">
        <is>
          <t>src/world3d/ItemModelFactory3D.gd#create_model / get_model_kind</t>
        </is>
      </c>
      <c r="M18" s="94" t="inlineStr">
        <is>
          <t>bullet</t>
        </is>
      </c>
      <c r="N18" s="94" t="inlineStr">
        <is>
          <t>WPN-BUL-MOD-BULLET-STANDARD
VFX-BULLET-STANDARD-3D</t>
        </is>
      </c>
      <c r="O18" s="94" t="inlineStr">
        <is>
          <t>assets/registry/ledgers/ShellStorm2_武器账本_v001.xlsx#资产主表!A13
assets/registry/ledgers/ShellStorm2_特效账本_v001.xlsx#资产主表!A27</t>
        </is>
      </c>
      <c r="P18" s="94" t="inlineStr">
        <is>
          <t>WORLD-LOOT / REWARD-SERVICE / INVENTORY-SLOTS / WEAPON-OWNERSHIP</t>
        </is>
      </c>
      <c r="Q18" s="94" t="inlineStr">
        <is>
          <t>标准子弹模块继续程序表现；蓝金弹头模型按用户更正归属通用弹药</t>
        </is>
      </c>
    </row>
    <row r="19" ht="76" customHeight="1" s="46">
      <c r="A19" s="94" t="inlineStr">
        <is>
          <t>mod_bullet_sticky</t>
        </is>
      </c>
      <c r="B19" s="94" t="inlineStr">
        <is>
          <t>黏黏弹模块</t>
        </is>
      </c>
      <c r="C19" s="94" t="inlineStr">
        <is>
          <t>module</t>
        </is>
      </c>
      <c r="D19" s="94" t="inlineStr">
        <is>
          <t>bullet</t>
        </is>
      </c>
      <c r="E19" s="94" t="inlineStr">
        <is>
          <t>assets/registry/ledgers/ShellStorm2_武器账本_v001.xlsx</t>
        </is>
      </c>
      <c r="F19" s="95" t="inlineStr">
        <is>
          <t>src/base/ItemRegistry.gd#L970</t>
        </is>
      </c>
      <c r="G19" s="95" t="inlineStr">
        <is>
          <t>docs/v0.1/data/ShellStorm2_游戏内容数据库_v010.xlsx#掉落物品!A29</t>
        </is>
      </c>
      <c r="H19" s="94" t="inlineStr">
        <is>
          <t>未在当前CSV列出；池来源见下一列</t>
        </is>
      </c>
      <c r="I19" s="95" t="inlineStr">
        <is>
          <t>src/base/ItemRegistry.gd#L970 / loot_floor_1_2, loot_floor_3_4, loot_floor_5, loot_abyss, spawn_starter, scavenge_floor_1, scavenge_floor_2, combat_floor_1, combat_floor_2</t>
        </is>
      </c>
      <c r="J19" s="95" t="inlineStr">
        <is>
          <t>src/game/InventoryModule.gd#add_item</t>
        </is>
      </c>
      <c r="K19" s="95" t="inlineStr">
        <is>
          <t>src/world3d/Dungeon3D.gd#_install_weapon_module_from_item</t>
        </is>
      </c>
      <c r="L19" s="95" t="inlineStr">
        <is>
          <t>src/world3d/ItemModelFactory3D.gd#create_model / get_model_kind</t>
        </is>
      </c>
      <c r="M19" s="94" t="inlineStr">
        <is>
          <t>bullet</t>
        </is>
      </c>
      <c r="N19" s="94" t="inlineStr">
        <is>
          <t>WPN-BUL-MOD-BULLET-STICKY
VFX-BULLET-STICKY-3D</t>
        </is>
      </c>
      <c r="O19" s="94" t="inlineStr">
        <is>
          <t>assets/registry/ledgers/ShellStorm2_武器账本_v001.xlsx#资产主表!A14
assets/registry/ledgers/ShellStorm2_特效账本_v001.xlsx#资产主表!A28</t>
        </is>
      </c>
      <c r="P19" s="94" t="inlineStr">
        <is>
          <t>WORLD-LOOT / REWARD-SERVICE / INVENTORY-SLOTS / WEAPON-OWNERSHIP</t>
        </is>
      </c>
      <c r="Q19" s="94" t="inlineStr">
        <is>
          <t>已注册；本表只导航，堆叠/数值/掉落概率由原定义拥有；远征01作者掉落表未列此项（不可视为无其他产出）</t>
        </is>
      </c>
    </row>
    <row r="20" ht="76" customHeight="1" s="46">
      <c r="A20" s="94" t="inlineStr">
        <is>
          <t>mod_bullet_bounce</t>
        </is>
      </c>
      <c r="B20" s="94" t="inlineStr">
        <is>
          <t>回旋镖弹模块</t>
        </is>
      </c>
      <c r="C20" s="94" t="inlineStr">
        <is>
          <t>module</t>
        </is>
      </c>
      <c r="D20" s="94" t="inlineStr">
        <is>
          <t>bullet</t>
        </is>
      </c>
      <c r="E20" s="94" t="inlineStr">
        <is>
          <t>assets/registry/ledgers/ShellStorm2_武器账本_v001.xlsx</t>
        </is>
      </c>
      <c r="F20" s="95" t="inlineStr">
        <is>
          <t>src/base/ItemRegistry.gd#L993</t>
        </is>
      </c>
      <c r="G20" s="95" t="inlineStr">
        <is>
          <t>docs/v0.1/data/ShellStorm2_游戏内容数据库_v010.xlsx#掉落物品!A24</t>
        </is>
      </c>
      <c r="H20" s="94" t="inlineStr">
        <is>
          <t>docs/v0.1/data/怪物掉落表_地图x怪物.csv#CSV行7 / ranged_caster</t>
        </is>
      </c>
      <c r="I20" s="95" t="inlineStr">
        <is>
          <t>src/base/ItemRegistry.gd#L993 / loot_floor_1_2, loot_floor_3_4, loot_floor_5, loot_abyss, spawn_starter, scavenge_floor_1, scavenge_floor_2, combat_floor_1, combat_floor_2</t>
        </is>
      </c>
      <c r="J20" s="95" t="inlineStr">
        <is>
          <t>src/game/InventoryModule.gd#add_item</t>
        </is>
      </c>
      <c r="K20" s="95" t="inlineStr">
        <is>
          <t>src/world3d/Dungeon3D.gd#_install_weapon_module_from_item</t>
        </is>
      </c>
      <c r="L20" s="95" t="inlineStr">
        <is>
          <t>src/world3d/ItemModelFactory3D.gd#create_model / get_model_kind</t>
        </is>
      </c>
      <c r="M20" s="94" t="inlineStr">
        <is>
          <t>bullet</t>
        </is>
      </c>
      <c r="N20" s="94" t="inlineStr">
        <is>
          <t>WPN-BUL-MOD-BULLET-BOUNCE
VFX-BULLET-BOUNCE-3D</t>
        </is>
      </c>
      <c r="O20" s="94" t="inlineStr">
        <is>
          <t>assets/registry/ledgers/ShellStorm2_武器账本_v001.xlsx#资产主表!A15
assets/registry/ledgers/ShellStorm2_特效账本_v001.xlsx#资产主表!A29</t>
        </is>
      </c>
      <c r="P20" s="94" t="inlineStr">
        <is>
          <t>WORLD-LOOT / REWARD-SERVICE / INVENTORY-SLOTS / WEAPON-OWNERSHIP</t>
        </is>
      </c>
      <c r="Q20" s="94" t="inlineStr">
        <is>
          <t>已注册；本表只导航，堆叠/数值/掉落概率由原定义拥有</t>
        </is>
      </c>
    </row>
    <row r="21" ht="76" customHeight="1" s="46">
      <c r="A21" s="94" t="inlineStr">
        <is>
          <t>mod_bullet_piercing</t>
        </is>
      </c>
      <c r="B21" s="94" t="inlineStr">
        <is>
          <t>穿甲弹模块</t>
        </is>
      </c>
      <c r="C21" s="94" t="inlineStr">
        <is>
          <t>module</t>
        </is>
      </c>
      <c r="D21" s="94" t="inlineStr">
        <is>
          <t>bullet</t>
        </is>
      </c>
      <c r="E21" s="94" t="inlineStr">
        <is>
          <t>assets/registry/ledgers/ShellStorm2_武器账本_v001.xlsx</t>
        </is>
      </c>
      <c r="F21" s="95" t="inlineStr">
        <is>
          <t>src/base/ItemRegistry.gd#L1022</t>
        </is>
      </c>
      <c r="G21" s="95" t="inlineStr">
        <is>
          <t>docs/v0.1/data/ShellStorm2_游戏内容数据库_v010.xlsx#掉落物品!A27</t>
        </is>
      </c>
      <c r="H21" s="94" t="inlineStr">
        <is>
          <t>docs/v0.1/data/怪物掉落表_地图x怪物.csv#CSV行6 / ranged_caster</t>
        </is>
      </c>
      <c r="I21" s="95" t="inlineStr">
        <is>
          <t>src/base/ItemRegistry.gd#L1022 / loot_floor_3_4, loot_floor_5, loot_abyss, scavenge_floor_3, scavenge_floor_4, scavenge_floor_5, combat_floor_3</t>
        </is>
      </c>
      <c r="J21" s="95" t="inlineStr">
        <is>
          <t>src/game/InventoryModule.gd#add_item</t>
        </is>
      </c>
      <c r="K21" s="95" t="inlineStr">
        <is>
          <t>src/world3d/Dungeon3D.gd#_install_weapon_module_from_item</t>
        </is>
      </c>
      <c r="L21" s="95" t="inlineStr">
        <is>
          <t>src/world3d/ItemModelFactory3D.gd#create_model / get_model_kind</t>
        </is>
      </c>
      <c r="M21" s="94" t="inlineStr">
        <is>
          <t>bullet</t>
        </is>
      </c>
      <c r="N21" s="94" t="inlineStr">
        <is>
          <t>WPN-BUL-MOD-BULLET-PIERCING
VFX-BULLET-PIERCING-3D</t>
        </is>
      </c>
      <c r="O21" s="94" t="inlineStr">
        <is>
          <t>assets/registry/ledgers/ShellStorm2_武器账本_v001.xlsx#资产主表!A16
assets/registry/ledgers/ShellStorm2_特效账本_v001.xlsx#资产主表!A30</t>
        </is>
      </c>
      <c r="P21" s="94" t="inlineStr">
        <is>
          <t>WORLD-LOOT / REWARD-SERVICE / INVENTORY-SLOTS / WEAPON-OWNERSHIP</t>
        </is>
      </c>
      <c r="Q21" s="94" t="inlineStr">
        <is>
          <t>已注册；本表只导航，堆叠/数值/掉落概率由原定义拥有</t>
        </is>
      </c>
    </row>
    <row r="22" ht="76" customHeight="1" s="46">
      <c r="A22" s="94" t="inlineStr">
        <is>
          <t>mod_bullet_explosive</t>
        </is>
      </c>
      <c r="B22" s="94" t="inlineStr">
        <is>
          <t>爆炸弹模块</t>
        </is>
      </c>
      <c r="C22" s="94" t="inlineStr">
        <is>
          <t>module</t>
        </is>
      </c>
      <c r="D22" s="94" t="inlineStr">
        <is>
          <t>bullet</t>
        </is>
      </c>
      <c r="E22" s="94" t="inlineStr">
        <is>
          <t>assets/registry/ledgers/ShellStorm2_武器账本_v001.xlsx</t>
        </is>
      </c>
      <c r="F22" s="95" t="inlineStr">
        <is>
          <t>src/base/ItemRegistry.gd#L1043</t>
        </is>
      </c>
      <c r="G22" s="95" t="inlineStr">
        <is>
          <t>docs/v0.1/data/ShellStorm2_游戏内容数据库_v010.xlsx#掉落物品!A25</t>
        </is>
      </c>
      <c r="H22" s="94" t="inlineStr">
        <is>
          <t>docs/v0.1/data/怪物掉落表_地图x怪物.csv#CSV行10 / exploder</t>
        </is>
      </c>
      <c r="I22" s="95" t="inlineStr">
        <is>
          <t>src/base/ItemRegistry.gd#L1043 / loot_floor_3_4, loot_floor_5, loot_abyss, scavenge_floor_3, scavenge_floor_4, scavenge_floor_5, combat_floor_3</t>
        </is>
      </c>
      <c r="J22" s="95" t="inlineStr">
        <is>
          <t>src/game/InventoryModule.gd#add_item</t>
        </is>
      </c>
      <c r="K22" s="95" t="inlineStr">
        <is>
          <t>src/world3d/Dungeon3D.gd#_install_weapon_module_from_item</t>
        </is>
      </c>
      <c r="L22" s="95" t="inlineStr">
        <is>
          <t>src/world3d/ItemModelFactory3D.gd#create_model / get_model_kind</t>
        </is>
      </c>
      <c r="M22" s="94" t="inlineStr">
        <is>
          <t>bullet</t>
        </is>
      </c>
      <c r="N22" s="94" t="inlineStr">
        <is>
          <t>WPN-BUL-MOD-BULLET-EXPLOSIVE
VFX-BULLET-EXPLOSIVE-3D</t>
        </is>
      </c>
      <c r="O22" s="94" t="inlineStr">
        <is>
          <t>assets/registry/ledgers/ShellStorm2_武器账本_v001.xlsx#资产主表!A17
assets/registry/ledgers/ShellStorm2_特效账本_v001.xlsx#资产主表!A31</t>
        </is>
      </c>
      <c r="P22" s="94" t="inlineStr">
        <is>
          <t>WORLD-LOOT / REWARD-SERVICE / INVENTORY-SLOTS / WEAPON-OWNERSHIP</t>
        </is>
      </c>
      <c r="Q22" s="94" t="inlineStr">
        <is>
          <t>已注册；本表只导航，堆叠/数值/掉落概率由原定义拥有</t>
        </is>
      </c>
    </row>
    <row r="23" ht="76" customHeight="1" s="46">
      <c r="A23" s="94" t="inlineStr">
        <is>
          <t>mod_bullet_homing</t>
        </is>
      </c>
      <c r="B23" s="94" t="inlineStr">
        <is>
          <t>蜂卵弹模块</t>
        </is>
      </c>
      <c r="C23" s="94" t="inlineStr">
        <is>
          <t>module</t>
        </is>
      </c>
      <c r="D23" s="94" t="inlineStr">
        <is>
          <t>bullet</t>
        </is>
      </c>
      <c r="E23" s="94" t="inlineStr">
        <is>
          <t>assets/registry/ledgers/ShellStorm2_武器账本_v001.xlsx</t>
        </is>
      </c>
      <c r="F23" s="95" t="inlineStr">
        <is>
          <t>src/base/ItemRegistry.gd#L1064</t>
        </is>
      </c>
      <c r="G23" s="95" t="inlineStr">
        <is>
          <t>docs/v0.1/data/ShellStorm2_游戏内容数据库_v010.xlsx#掉落物品!A26</t>
        </is>
      </c>
      <c r="H23" s="94" t="inlineStr">
        <is>
          <t>未在当前CSV列出；池来源见下一列</t>
        </is>
      </c>
      <c r="I23" s="95" t="inlineStr">
        <is>
          <t>src/base/ItemRegistry.gd#L1064 / loot_floor_5, loot_abyss, boss_floor_1, scavenge_floor_4, scavenge_floor_5, combat_floor_4, combat_floor_5</t>
        </is>
      </c>
      <c r="J23" s="95" t="inlineStr">
        <is>
          <t>src/game/InventoryModule.gd#add_item</t>
        </is>
      </c>
      <c r="K23" s="95" t="inlineStr">
        <is>
          <t>src/world3d/Dungeon3D.gd#_install_weapon_module_from_item</t>
        </is>
      </c>
      <c r="L23" s="95" t="inlineStr">
        <is>
          <t>src/world3d/ItemModelFactory3D.gd#create_model / get_model_kind</t>
        </is>
      </c>
      <c r="M23" s="94" t="inlineStr">
        <is>
          <t>bullet</t>
        </is>
      </c>
      <c r="N23" s="94" t="inlineStr">
        <is>
          <t>WPN-BUL-MOD-BULLET-HOMING
VFX-BULLET-HOMING-3D</t>
        </is>
      </c>
      <c r="O23" s="94" t="inlineStr">
        <is>
          <t>assets/registry/ledgers/ShellStorm2_武器账本_v001.xlsx#资产主表!A18
assets/registry/ledgers/ShellStorm2_特效账本_v001.xlsx#资产主表!A32</t>
        </is>
      </c>
      <c r="P23" s="94" t="inlineStr">
        <is>
          <t>WORLD-LOOT / REWARD-SERVICE / INVENTORY-SLOTS / WEAPON-OWNERSHIP</t>
        </is>
      </c>
      <c r="Q23" s="94" t="inlineStr">
        <is>
          <t>已注册；本表只导航，堆叠/数值/掉落概率由原定义拥有；远征01作者掉落表未列此项（不可视为无其他产出）</t>
        </is>
      </c>
    </row>
    <row r="24" ht="76" customHeight="1" s="46">
      <c r="A24" s="94" t="inlineStr">
        <is>
          <t>mod_bullet_blackhole</t>
        </is>
      </c>
      <c r="B24" s="94" t="inlineStr">
        <is>
          <t>黑洞弹模块</t>
        </is>
      </c>
      <c r="C24" s="94" t="inlineStr">
        <is>
          <t>module</t>
        </is>
      </c>
      <c r="D24" s="94" t="inlineStr">
        <is>
          <t>bullet</t>
        </is>
      </c>
      <c r="E24" s="94" t="inlineStr">
        <is>
          <t>assets/registry/ledgers/ShellStorm2_武器账本_v001.xlsx</t>
        </is>
      </c>
      <c r="F24" s="95" t="inlineStr">
        <is>
          <t>src/base/ItemRegistry.gd#L1085</t>
        </is>
      </c>
      <c r="G24" s="95" t="inlineStr">
        <is>
          <t>docs/v0.1/data/ShellStorm2_游戏内容数据库_v010.xlsx#掉落物品!A23</t>
        </is>
      </c>
      <c r="H24" s="94" t="inlineStr">
        <is>
          <t>未在当前CSV列出；池来源见下一列</t>
        </is>
      </c>
      <c r="I24" s="95" t="inlineStr">
        <is>
          <t>src/base/ItemRegistry.gd#L1085 / loot_abyss, boss_floor_1, boss_floor_2, scavenge_floor_4, scavenge_floor_5, combat_floor_4, combat_floor_5</t>
        </is>
      </c>
      <c r="J24" s="95" t="inlineStr">
        <is>
          <t>src/game/InventoryModule.gd#add_item</t>
        </is>
      </c>
      <c r="K24" s="95" t="inlineStr">
        <is>
          <t>src/world3d/Dungeon3D.gd#_install_weapon_module_from_item</t>
        </is>
      </c>
      <c r="L24" s="95" t="inlineStr">
        <is>
          <t>src/world3d/ItemModelFactory3D.gd#create_model / get_model_kind</t>
        </is>
      </c>
      <c r="M24" s="94" t="inlineStr">
        <is>
          <t>bullet</t>
        </is>
      </c>
      <c r="N24" s="94" t="inlineStr">
        <is>
          <t>WPN-BUL-MOD-BULLET-BLACKHOLE
VFX-BULLET-BLACKHOLE-3D</t>
        </is>
      </c>
      <c r="O24" s="94" t="inlineStr">
        <is>
          <t>assets/registry/ledgers/ShellStorm2_武器账本_v001.xlsx#资产主表!A19
assets/registry/ledgers/ShellStorm2_特效账本_v001.xlsx#资产主表!A33</t>
        </is>
      </c>
      <c r="P24" s="94" t="inlineStr">
        <is>
          <t>WORLD-LOOT / REWARD-SERVICE / INVENTORY-SLOTS / WEAPON-OWNERSHIP</t>
        </is>
      </c>
      <c r="Q24" s="94" t="inlineStr">
        <is>
          <t>已注册；本表只导航，堆叠/数值/掉落概率由原定义拥有；远征01作者掉落表未列此项（不可视为无其他产出）</t>
        </is>
      </c>
    </row>
    <row r="25" ht="76" customHeight="1" s="46">
      <c r="A25" s="94" t="inlineStr">
        <is>
          <t>mod_bullet_balloon</t>
        </is>
      </c>
      <c r="B25" s="94" t="inlineStr">
        <is>
          <t>气球弹模块</t>
        </is>
      </c>
      <c r="C25" s="94" t="inlineStr">
        <is>
          <t>module</t>
        </is>
      </c>
      <c r="D25" s="94" t="inlineStr">
        <is>
          <t>bullet</t>
        </is>
      </c>
      <c r="E25" s="94" t="inlineStr">
        <is>
          <t>assets/registry/ledgers/ShellStorm2_武器账本_v001.xlsx</t>
        </is>
      </c>
      <c r="F25" s="95" t="inlineStr">
        <is>
          <t>src/base/ItemRegistry.gd#L1106</t>
        </is>
      </c>
      <c r="G25" s="95" t="inlineStr">
        <is>
          <t>docs/v0.1/data/ShellStorm2_游戏内容数据库_v010.xlsx#掉落物品!A22</t>
        </is>
      </c>
      <c r="H25" s="94" t="inlineStr">
        <is>
          <t>未在当前CSV列出；池来源见下一列</t>
        </is>
      </c>
      <c r="I25" s="95" t="inlineStr">
        <is>
          <t>src/base/ItemRegistry.gd#L1106 / loot_floor_3_4, loot_floor_5, loot_abyss, scavenge_floor_3, scavenge_floor_4, scavenge_floor_5, combat_floor_3, combat_floor_4</t>
        </is>
      </c>
      <c r="J25" s="95" t="inlineStr">
        <is>
          <t>src/game/InventoryModule.gd#add_item</t>
        </is>
      </c>
      <c r="K25" s="95" t="inlineStr">
        <is>
          <t>src/world3d/Dungeon3D.gd#_install_weapon_module_from_item</t>
        </is>
      </c>
      <c r="L25" s="95" t="inlineStr">
        <is>
          <t>src/world3d/ItemModelFactory3D.gd#create_model / get_model_kind</t>
        </is>
      </c>
      <c r="M25" s="94" t="inlineStr">
        <is>
          <t>bullet</t>
        </is>
      </c>
      <c r="N25" s="94" t="inlineStr">
        <is>
          <t>WPN-BUL-MOD-BULLET-BALLOON
VFX-BULLET-BALLOON-3D</t>
        </is>
      </c>
      <c r="O25" s="94" t="inlineStr">
        <is>
          <t>assets/registry/ledgers/ShellStorm2_武器账本_v001.xlsx#资产主表!A20
assets/registry/ledgers/ShellStorm2_特效账本_v001.xlsx#资产主表!A34</t>
        </is>
      </c>
      <c r="P25" s="94" t="inlineStr">
        <is>
          <t>WORLD-LOOT / REWARD-SERVICE / INVENTORY-SLOTS / WEAPON-OWNERSHIP</t>
        </is>
      </c>
      <c r="Q25" s="94" t="inlineStr">
        <is>
          <t>已注册；本表只导航，堆叠/数值/掉落概率由原定义拥有；远征01作者掉落表未列此项（不可视为无其他产出）</t>
        </is>
      </c>
    </row>
    <row r="26" ht="93" customHeight="1" s="46">
      <c r="A26" s="94" t="inlineStr">
        <is>
          <t>attach_triple_muzzle</t>
        </is>
      </c>
      <c r="B26" s="94" t="inlineStr">
        <is>
          <t>三叉枪口</t>
        </is>
      </c>
      <c r="C26" s="94" t="inlineStr">
        <is>
          <t>attachment</t>
        </is>
      </c>
      <c r="D26" s="94" t="inlineStr">
        <is>
          <t>muzzle</t>
        </is>
      </c>
      <c r="E26" s="94" t="inlineStr">
        <is>
          <t>assets/registry/ledgers/ShellStorm2_武器账本_v001.xlsx</t>
        </is>
      </c>
      <c r="F26" s="95" t="inlineStr">
        <is>
          <t>src/base/ItemRegistry.gd#L1134</t>
        </is>
      </c>
      <c r="G26" s="95" t="inlineStr">
        <is>
          <t>docs/v0.1/data/ShellStorm2_游戏内容数据库_v010.xlsx#掉落物品!A10</t>
        </is>
      </c>
      <c r="H26" s="94" t="inlineStr">
        <is>
          <t>未在当前CSV列出；池来源见下一列</t>
        </is>
      </c>
      <c r="I26" s="95" t="inlineStr">
        <is>
          <t>src/base/ItemRegistry.gd#L1134 / loot_floor_1_2, loot_floor_3_4, loot_floor_5, loot_abyss, spawn_starter, scavenge_floor_1, scavenge_floor_2, scavenge_floor_3, scavenge_floor_4, combat_floor_1, combat_floor_2</t>
        </is>
      </c>
      <c r="J26" s="95" t="inlineStr">
        <is>
          <t>src/game/InventoryModule.gd#add_item</t>
        </is>
      </c>
      <c r="K26" s="95" t="inlineStr">
        <is>
          <t>src/world3d/Dungeon3D.gd#_install_attachment_from_inventory</t>
        </is>
      </c>
      <c r="L26" s="95" t="inlineStr">
        <is>
          <t>src/world3d/ItemModelFactory3D.gd#create_model / get_model_kind</t>
        </is>
      </c>
      <c r="M26" s="94" t="inlineStr">
        <is>
          <t>attachment</t>
        </is>
      </c>
      <c r="N26" s="94" t="inlineStr">
        <is>
          <t>WPN-ATT-ATTACH-TRIPLE-MUZZLE</t>
        </is>
      </c>
      <c r="O26" s="95" t="inlineStr">
        <is>
          <t>assets/registry/ledgers/ShellStorm2_武器账本_v001.xlsx#资产主表!A21</t>
        </is>
      </c>
      <c r="P26" s="94" t="inlineStr">
        <is>
          <t>WORLD-LOOT / REWARD-SERVICE / INVENTORY-SLOTS / WEAPON-OWNERSHIP</t>
        </is>
      </c>
      <c r="Q26" s="94" t="inlineStr">
        <is>
          <t>已注册；本表只导航，堆叠/数值/掉落概率由原定义拥有；远征01作者掉落表未列此项（不可视为无其他产出）</t>
        </is>
      </c>
    </row>
    <row r="27" ht="93" customHeight="1" s="46">
      <c r="A27" s="94" t="inlineStr">
        <is>
          <t>attach_rubber_stock</t>
        </is>
      </c>
      <c r="B27" s="94" t="inlineStr">
        <is>
          <t>橡皮枪托</t>
        </is>
      </c>
      <c r="C27" s="94" t="inlineStr">
        <is>
          <t>attachment</t>
        </is>
      </c>
      <c r="D27" s="94" t="inlineStr">
        <is>
          <t>stock</t>
        </is>
      </c>
      <c r="E27" s="94" t="inlineStr">
        <is>
          <t>assets/registry/ledgers/ShellStorm2_武器账本_v001.xlsx</t>
        </is>
      </c>
      <c r="F27" s="95" t="inlineStr">
        <is>
          <t>src/base/ItemRegistry.gd#L1159</t>
        </is>
      </c>
      <c r="G27" s="95" t="inlineStr">
        <is>
          <t>docs/v0.1/data/ShellStorm2_游戏内容数据库_v010.xlsx#掉落物品!A8</t>
        </is>
      </c>
      <c r="H27" s="94" t="inlineStr">
        <is>
          <t>未在当前CSV列出；池来源见下一列</t>
        </is>
      </c>
      <c r="I27" s="95" t="inlineStr">
        <is>
          <t>src/base/ItemRegistry.gd#L1159 / loot_floor_1_2, loot_floor_3_4, loot_floor_5, loot_abyss, spawn_starter, scavenge_floor_1, scavenge_floor_2, scavenge_floor_3, scavenge_floor_4, combat_floor_1, combat_floor_2</t>
        </is>
      </c>
      <c r="J27" s="95" t="inlineStr">
        <is>
          <t>src/game/InventoryModule.gd#add_item</t>
        </is>
      </c>
      <c r="K27" s="95" t="inlineStr">
        <is>
          <t>src/world3d/Dungeon3D.gd#_install_attachment_from_inventory</t>
        </is>
      </c>
      <c r="L27" s="95" t="inlineStr">
        <is>
          <t>src/world3d/ItemModelFactory3D.gd#create_model / get_model_kind</t>
        </is>
      </c>
      <c r="M27" s="94" t="inlineStr">
        <is>
          <t>attachment</t>
        </is>
      </c>
      <c r="N27" s="94" t="inlineStr">
        <is>
          <t>WPN-ATT-ATTACH-RUBBER-STOCK</t>
        </is>
      </c>
      <c r="O27" s="95" t="inlineStr">
        <is>
          <t>assets/registry/ledgers/ShellStorm2_武器账本_v001.xlsx#资产主表!A22</t>
        </is>
      </c>
      <c r="P27" s="94" t="inlineStr">
        <is>
          <t>WORLD-LOOT / REWARD-SERVICE / INVENTORY-SLOTS / WEAPON-OWNERSHIP</t>
        </is>
      </c>
      <c r="Q27" s="94" t="inlineStr">
        <is>
          <t>已注册；本表只导航，堆叠/数值/掉落概率由原定义拥有；远征01作者掉落表未列此项（不可视为无其他产出）</t>
        </is>
      </c>
    </row>
    <row r="28" ht="76" customHeight="1" s="46">
      <c r="A28" s="94" t="inlineStr">
        <is>
          <t>attach_scope</t>
        </is>
      </c>
      <c r="B28" s="94" t="inlineStr">
        <is>
          <t>放大镜瞄具</t>
        </is>
      </c>
      <c r="C28" s="94" t="inlineStr">
        <is>
          <t>attachment</t>
        </is>
      </c>
      <c r="D28" s="94" t="inlineStr">
        <is>
          <t>scope</t>
        </is>
      </c>
      <c r="E28" s="94" t="inlineStr">
        <is>
          <t>assets/registry/ledgers/ShellStorm2_武器账本_v001.xlsx</t>
        </is>
      </c>
      <c r="F28" s="95" t="inlineStr">
        <is>
          <t>src/base/ItemRegistry.gd#L1190</t>
        </is>
      </c>
      <c r="G28" s="95" t="inlineStr">
        <is>
          <t>docs/v0.1/data/ShellStorm2_游戏内容数据库_v010.xlsx#掉落物品!A9</t>
        </is>
      </c>
      <c r="H28" s="94" t="inlineStr">
        <is>
          <t>docs/v0.1/data/怪物掉落表_地图x怪物.csv#CSV行8 / ranged_caster</t>
        </is>
      </c>
      <c r="I28" s="95" t="inlineStr">
        <is>
          <t>src/base/ItemRegistry.gd#L1190 / loot_floor_3_4, loot_floor_5, loot_abyss, scavenge_floor_3, scavenge_floor_4, scavenge_floor_5, combat_floor_2, combat_floor_3</t>
        </is>
      </c>
      <c r="J28" s="95" t="inlineStr">
        <is>
          <t>src/game/InventoryModule.gd#add_item</t>
        </is>
      </c>
      <c r="K28" s="95" t="inlineStr">
        <is>
          <t>src/world3d/Dungeon3D.gd#_install_attachment_from_inventory</t>
        </is>
      </c>
      <c r="L28" s="95" t="inlineStr">
        <is>
          <t>src/world3d/ItemModelFactory3D.gd#create_model / get_model_kind</t>
        </is>
      </c>
      <c r="M28" s="94" t="inlineStr">
        <is>
          <t>attachment</t>
        </is>
      </c>
      <c r="N28" s="94" t="inlineStr">
        <is>
          <t>WPN-ATT-ATTACH-SCOPE</t>
        </is>
      </c>
      <c r="O28" s="95" t="inlineStr">
        <is>
          <t>assets/registry/ledgers/ShellStorm2_武器账本_v001.xlsx#资产主表!A23</t>
        </is>
      </c>
      <c r="P28" s="94" t="inlineStr">
        <is>
          <t>WORLD-LOOT / REWARD-SERVICE / INVENTORY-SLOTS / WEAPON-OWNERSHIP</t>
        </is>
      </c>
      <c r="Q28" s="94" t="inlineStr">
        <is>
          <t>已注册；本表只导航，堆叠/数值/掉落概率由原定义拥有</t>
        </is>
      </c>
    </row>
    <row r="29" ht="76" customHeight="1" s="46">
      <c r="A29" s="94" t="inlineStr">
        <is>
          <t>attach_big_mag</t>
        </is>
      </c>
      <c r="B29" s="94" t="inlineStr">
        <is>
          <t>肉质弹匣</t>
        </is>
      </c>
      <c r="C29" s="94" t="inlineStr">
        <is>
          <t>attachment</t>
        </is>
      </c>
      <c r="D29" s="94" t="inlineStr">
        <is>
          <t>magazine</t>
        </is>
      </c>
      <c r="E29" s="94" t="inlineStr">
        <is>
          <t>assets/registry/ledgers/ShellStorm2_武器账本_v001.xlsx</t>
        </is>
      </c>
      <c r="F29" s="95" t="inlineStr">
        <is>
          <t>src/base/ItemRegistry.gd#L1212</t>
        </is>
      </c>
      <c r="G29" s="95" t="inlineStr">
        <is>
          <t>docs/v0.1/data/ShellStorm2_游戏内容数据库_v010.xlsx#掉落物品!A5</t>
        </is>
      </c>
      <c r="H29" s="94" t="inlineStr">
        <is>
          <t>未在当前CSV列出；池来源见下一列</t>
        </is>
      </c>
      <c r="I29" s="95" t="inlineStr">
        <is>
          <t>src/base/ItemRegistry.gd#L1212 / loot_floor_3_4, loot_floor_5, loot_abyss, scavenge_floor_3, scavenge_floor_4, scavenge_floor_5, combat_floor_1, combat_floor_2</t>
        </is>
      </c>
      <c r="J29" s="95" t="inlineStr">
        <is>
          <t>src/game/InventoryModule.gd#add_item</t>
        </is>
      </c>
      <c r="K29" s="95" t="inlineStr">
        <is>
          <t>src/world3d/Dungeon3D.gd#_install_attachment_from_inventory</t>
        </is>
      </c>
      <c r="L29" s="95" t="inlineStr">
        <is>
          <t>src/world3d/ItemModelFactory3D.gd#create_model / get_model_kind</t>
        </is>
      </c>
      <c r="M29" s="94" t="inlineStr">
        <is>
          <t>attachment</t>
        </is>
      </c>
      <c r="N29" s="94" t="inlineStr">
        <is>
          <t>WPN-ATT-ATTACH-BIG-MAG</t>
        </is>
      </c>
      <c r="O29" s="95" t="inlineStr">
        <is>
          <t>assets/registry/ledgers/ShellStorm2_武器账本_v001.xlsx#资产主表!A24</t>
        </is>
      </c>
      <c r="P29" s="94" t="inlineStr">
        <is>
          <t>WORLD-LOOT / REWARD-SERVICE / INVENTORY-SLOTS / WEAPON-OWNERSHIP</t>
        </is>
      </c>
      <c r="Q29" s="94" t="inlineStr">
        <is>
          <t>已注册；本表只导航，堆叠/数值/掉落概率由原定义拥有；远征01作者掉落表未列此项（不可视为无其他产出）</t>
        </is>
      </c>
    </row>
    <row r="30" ht="76" customHeight="1" s="46">
      <c r="A30" s="94" t="inlineStr">
        <is>
          <t>attach_fan</t>
        </is>
      </c>
      <c r="B30" s="94" t="inlineStr">
        <is>
          <t>小风扇</t>
        </is>
      </c>
      <c r="C30" s="94" t="inlineStr">
        <is>
          <t>attachment</t>
        </is>
      </c>
      <c r="D30" s="94" t="inlineStr">
        <is>
          <t>external</t>
        </is>
      </c>
      <c r="E30" s="94" t="inlineStr">
        <is>
          <t>assets/registry/ledgers/ShellStorm2_武器账本_v001.xlsx</t>
        </is>
      </c>
      <c r="F30" s="95" t="inlineStr">
        <is>
          <t>src/base/ItemRegistry.gd#L1234</t>
        </is>
      </c>
      <c r="G30" s="95" t="inlineStr">
        <is>
          <t>docs/v0.1/data/ShellStorm2_游戏内容数据库_v010.xlsx#掉落物品!A7</t>
        </is>
      </c>
      <c r="H30" s="94" t="inlineStr">
        <is>
          <t>未在当前CSV列出；池来源见下一列</t>
        </is>
      </c>
      <c r="I30" s="95" t="inlineStr">
        <is>
          <t>src/base/ItemRegistry.gd#L1234 / loot_floor_5, loot_abyss, boss_floor_1, scavenge_floor_4, scavenge_floor_5, combat_floor_3, combat_floor_4, combat_floor_5</t>
        </is>
      </c>
      <c r="J30" s="95" t="inlineStr">
        <is>
          <t>src/game/InventoryModule.gd#add_item</t>
        </is>
      </c>
      <c r="K30" s="95" t="inlineStr">
        <is>
          <t>src/world3d/Dungeon3D.gd#_install_attachment_from_inventory</t>
        </is>
      </c>
      <c r="L30" s="95" t="inlineStr">
        <is>
          <t>src/world3d/ItemModelFactory3D.gd#create_model / get_model_kind</t>
        </is>
      </c>
      <c r="M30" s="94" t="inlineStr">
        <is>
          <t>attachment</t>
        </is>
      </c>
      <c r="N30" s="94" t="inlineStr">
        <is>
          <t>WPN-ATT-ATTACH-FAN</t>
        </is>
      </c>
      <c r="O30" s="95" t="inlineStr">
        <is>
          <t>assets/registry/ledgers/ShellStorm2_武器账本_v001.xlsx#资产主表!A25</t>
        </is>
      </c>
      <c r="P30" s="94" t="inlineStr">
        <is>
          <t>WORLD-LOOT / REWARD-SERVICE / INVENTORY-SLOTS / WEAPON-OWNERSHIP</t>
        </is>
      </c>
      <c r="Q30" s="94" t="inlineStr">
        <is>
          <t>已注册；本表只导航，堆叠/数值/掉落概率由原定义拥有；远征01作者掉落表未列此项（不可视为无其他产出）</t>
        </is>
      </c>
    </row>
    <row r="31" ht="76" customHeight="1" s="46">
      <c r="A31" s="94" t="inlineStr">
        <is>
          <t>attach_copy_sticker</t>
        </is>
      </c>
      <c r="B31" s="94" t="inlineStr">
        <is>
          <t>复制贴纸</t>
        </is>
      </c>
      <c r="C31" s="94" t="inlineStr">
        <is>
          <t>attachment</t>
        </is>
      </c>
      <c r="D31" s="94" t="inlineStr">
        <is>
          <t>mutator</t>
        </is>
      </c>
      <c r="E31" s="94" t="inlineStr">
        <is>
          <t>assets/registry/ledgers/ShellStorm2_武器账本_v001.xlsx</t>
        </is>
      </c>
      <c r="F31" s="95" t="inlineStr">
        <is>
          <t>src/base/ItemRegistry.gd#L1256</t>
        </is>
      </c>
      <c r="G31" s="95" t="inlineStr">
        <is>
          <t>docs/v0.1/data/ShellStorm2_游戏内容数据库_v010.xlsx#掉落物品!A6</t>
        </is>
      </c>
      <c r="H31" s="94" t="inlineStr">
        <is>
          <t>未在当前CSV列出；池来源见下一列</t>
        </is>
      </c>
      <c r="I31" s="95" t="inlineStr">
        <is>
          <t>src/base/ItemRegistry.gd#L1256 / loot_abyss, boss_floor_1, boss_floor_2, scavenge_floor_4, scavenge_floor_5, combat_floor_3, combat_floor_4, combat_floor_5</t>
        </is>
      </c>
      <c r="J31" s="95" t="inlineStr">
        <is>
          <t>src/game/InventoryModule.gd#add_item</t>
        </is>
      </c>
      <c r="K31" s="95" t="inlineStr">
        <is>
          <t>src/world3d/Dungeon3D.gd#_install_attachment_from_inventory</t>
        </is>
      </c>
      <c r="L31" s="95" t="inlineStr">
        <is>
          <t>src/world3d/ItemModelFactory3D.gd#create_model / get_model_kind</t>
        </is>
      </c>
      <c r="M31" s="94" t="inlineStr">
        <is>
          <t>attachment</t>
        </is>
      </c>
      <c r="N31" s="94" t="inlineStr">
        <is>
          <t>WPN-ATT-ATTACH-COPY-STICKER</t>
        </is>
      </c>
      <c r="O31" s="95" t="inlineStr">
        <is>
          <t>assets/registry/ledgers/ShellStorm2_武器账本_v001.xlsx#资产主表!A26</t>
        </is>
      </c>
      <c r="P31" s="94" t="inlineStr">
        <is>
          <t>WORLD-LOOT / REWARD-SERVICE / INVENTORY-SLOTS / WEAPON-OWNERSHIP</t>
        </is>
      </c>
      <c r="Q31" s="94" t="inlineStr">
        <is>
          <t>已注册；本表只导航，堆叠/数值/掉落概率由原定义拥有；远征01作者掉落表未列此项（不可视为无其他产出）</t>
        </is>
      </c>
    </row>
  </sheetData>
  <mergeCells count="2">
    <mergeCell ref="A1:D1"/>
    <mergeCell ref="A2:D2"/>
  </mergeCells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I5" r:id="rId3"/>
    <hyperlink xmlns:r="http://schemas.openxmlformats.org/officeDocument/2006/relationships" ref="J5" r:id="rId4"/>
    <hyperlink xmlns:r="http://schemas.openxmlformats.org/officeDocument/2006/relationships" ref="K5" r:id="rId5"/>
    <hyperlink xmlns:r="http://schemas.openxmlformats.org/officeDocument/2006/relationships" ref="L5" r:id="rId6"/>
    <hyperlink xmlns:r="http://schemas.openxmlformats.org/officeDocument/2006/relationships" ref="O5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I6" r:id="rId10"/>
    <hyperlink xmlns:r="http://schemas.openxmlformats.org/officeDocument/2006/relationships" ref="J6" r:id="rId11"/>
    <hyperlink xmlns:r="http://schemas.openxmlformats.org/officeDocument/2006/relationships" ref="K6" r:id="rId12"/>
    <hyperlink xmlns:r="http://schemas.openxmlformats.org/officeDocument/2006/relationships" ref="L6" r:id="rId13"/>
    <hyperlink xmlns:r="http://schemas.openxmlformats.org/officeDocument/2006/relationships" ref="O6" r:id="rId14"/>
    <hyperlink xmlns:r="http://schemas.openxmlformats.org/officeDocument/2006/relationships" ref="F7" r:id="rId15"/>
    <hyperlink xmlns:r="http://schemas.openxmlformats.org/officeDocument/2006/relationships" ref="G7" r:id="rId16"/>
    <hyperlink xmlns:r="http://schemas.openxmlformats.org/officeDocument/2006/relationships" ref="I7" r:id="rId17"/>
    <hyperlink xmlns:r="http://schemas.openxmlformats.org/officeDocument/2006/relationships" ref="J7" r:id="rId18"/>
    <hyperlink xmlns:r="http://schemas.openxmlformats.org/officeDocument/2006/relationships" ref="K7" r:id="rId19"/>
    <hyperlink xmlns:r="http://schemas.openxmlformats.org/officeDocument/2006/relationships" ref="L7" r:id="rId20"/>
    <hyperlink xmlns:r="http://schemas.openxmlformats.org/officeDocument/2006/relationships" ref="O7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I8" r:id="rId24"/>
    <hyperlink xmlns:r="http://schemas.openxmlformats.org/officeDocument/2006/relationships" ref="J8" r:id="rId25"/>
    <hyperlink xmlns:r="http://schemas.openxmlformats.org/officeDocument/2006/relationships" ref="K8" r:id="rId26"/>
    <hyperlink xmlns:r="http://schemas.openxmlformats.org/officeDocument/2006/relationships" ref="L8" r:id="rId27"/>
    <hyperlink xmlns:r="http://schemas.openxmlformats.org/officeDocument/2006/relationships" ref="O8" r:id="rId28"/>
    <hyperlink xmlns:r="http://schemas.openxmlformats.org/officeDocument/2006/relationships" ref="F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K9" r:id="rId32"/>
    <hyperlink xmlns:r="http://schemas.openxmlformats.org/officeDocument/2006/relationships" ref="L9" r:id="rId33"/>
    <hyperlink xmlns:r="http://schemas.openxmlformats.org/officeDocument/2006/relationships" ref="F10" r:id="rId34"/>
    <hyperlink xmlns:r="http://schemas.openxmlformats.org/officeDocument/2006/relationships" ref="G10" r:id="rId35"/>
    <hyperlink xmlns:r="http://schemas.openxmlformats.org/officeDocument/2006/relationships" ref="I10" r:id="rId36"/>
    <hyperlink xmlns:r="http://schemas.openxmlformats.org/officeDocument/2006/relationships" ref="J10" r:id="rId37"/>
    <hyperlink xmlns:r="http://schemas.openxmlformats.org/officeDocument/2006/relationships" ref="K10" r:id="rId38"/>
    <hyperlink xmlns:r="http://schemas.openxmlformats.org/officeDocument/2006/relationships" ref="L10" r:id="rId39"/>
    <hyperlink xmlns:r="http://schemas.openxmlformats.org/officeDocument/2006/relationships" ref="F11" r:id="rId40"/>
    <hyperlink xmlns:r="http://schemas.openxmlformats.org/officeDocument/2006/relationships" ref="G11" r:id="rId41"/>
    <hyperlink xmlns:r="http://schemas.openxmlformats.org/officeDocument/2006/relationships" ref="I11" r:id="rId42"/>
    <hyperlink xmlns:r="http://schemas.openxmlformats.org/officeDocument/2006/relationships" ref="J11" r:id="rId43"/>
    <hyperlink xmlns:r="http://schemas.openxmlformats.org/officeDocument/2006/relationships" ref="K11" r:id="rId44"/>
    <hyperlink xmlns:r="http://schemas.openxmlformats.org/officeDocument/2006/relationships" ref="L11" r:id="rId45"/>
    <hyperlink xmlns:r="http://schemas.openxmlformats.org/officeDocument/2006/relationships" ref="O11" r:id="rId46"/>
    <hyperlink xmlns:r="http://schemas.openxmlformats.org/officeDocument/2006/relationships" ref="F12" r:id="rId47"/>
    <hyperlink xmlns:r="http://schemas.openxmlformats.org/officeDocument/2006/relationships" ref="G12" r:id="rId48"/>
    <hyperlink xmlns:r="http://schemas.openxmlformats.org/officeDocument/2006/relationships" ref="I12" r:id="rId49"/>
    <hyperlink xmlns:r="http://schemas.openxmlformats.org/officeDocument/2006/relationships" ref="J12" r:id="rId50"/>
    <hyperlink xmlns:r="http://schemas.openxmlformats.org/officeDocument/2006/relationships" ref="K12" r:id="rId51"/>
    <hyperlink xmlns:r="http://schemas.openxmlformats.org/officeDocument/2006/relationships" ref="L12" r:id="rId52"/>
    <hyperlink xmlns:r="http://schemas.openxmlformats.org/officeDocument/2006/relationships" ref="O12" r:id="rId53"/>
    <hyperlink xmlns:r="http://schemas.openxmlformats.org/officeDocument/2006/relationships" ref="F13" r:id="rId54"/>
    <hyperlink xmlns:r="http://schemas.openxmlformats.org/officeDocument/2006/relationships" ref="G13" r:id="rId55"/>
    <hyperlink xmlns:r="http://schemas.openxmlformats.org/officeDocument/2006/relationships" ref="I13" r:id="rId56"/>
    <hyperlink xmlns:r="http://schemas.openxmlformats.org/officeDocument/2006/relationships" ref="J13" r:id="rId57"/>
    <hyperlink xmlns:r="http://schemas.openxmlformats.org/officeDocument/2006/relationships" ref="K13" r:id="rId58"/>
    <hyperlink xmlns:r="http://schemas.openxmlformats.org/officeDocument/2006/relationships" ref="L13" r:id="rId59"/>
    <hyperlink xmlns:r="http://schemas.openxmlformats.org/officeDocument/2006/relationships" ref="O13" r:id="rId60"/>
    <hyperlink xmlns:r="http://schemas.openxmlformats.org/officeDocument/2006/relationships" ref="F14" r:id="rId61"/>
    <hyperlink xmlns:r="http://schemas.openxmlformats.org/officeDocument/2006/relationships" ref="G14" r:id="rId62"/>
    <hyperlink xmlns:r="http://schemas.openxmlformats.org/officeDocument/2006/relationships" ref="I14" r:id="rId63"/>
    <hyperlink xmlns:r="http://schemas.openxmlformats.org/officeDocument/2006/relationships" ref="J14" r:id="rId64"/>
    <hyperlink xmlns:r="http://schemas.openxmlformats.org/officeDocument/2006/relationships" ref="K14" r:id="rId65"/>
    <hyperlink xmlns:r="http://schemas.openxmlformats.org/officeDocument/2006/relationships" ref="L14" r:id="rId66"/>
    <hyperlink xmlns:r="http://schemas.openxmlformats.org/officeDocument/2006/relationships" ref="O14" r:id="rId67"/>
    <hyperlink xmlns:r="http://schemas.openxmlformats.org/officeDocument/2006/relationships" ref="F15" r:id="rId68"/>
    <hyperlink xmlns:r="http://schemas.openxmlformats.org/officeDocument/2006/relationships" ref="G15" r:id="rId69"/>
    <hyperlink xmlns:r="http://schemas.openxmlformats.org/officeDocument/2006/relationships" ref="I15" r:id="rId70"/>
    <hyperlink xmlns:r="http://schemas.openxmlformats.org/officeDocument/2006/relationships" ref="J15" r:id="rId71"/>
    <hyperlink xmlns:r="http://schemas.openxmlformats.org/officeDocument/2006/relationships" ref="K15" r:id="rId72"/>
    <hyperlink xmlns:r="http://schemas.openxmlformats.org/officeDocument/2006/relationships" ref="L15" r:id="rId73"/>
    <hyperlink xmlns:r="http://schemas.openxmlformats.org/officeDocument/2006/relationships" ref="O15" r:id="rId74"/>
    <hyperlink xmlns:r="http://schemas.openxmlformats.org/officeDocument/2006/relationships" ref="F16" r:id="rId75"/>
    <hyperlink xmlns:r="http://schemas.openxmlformats.org/officeDocument/2006/relationships" ref="G16" r:id="rId76"/>
    <hyperlink xmlns:r="http://schemas.openxmlformats.org/officeDocument/2006/relationships" ref="I16" r:id="rId77"/>
    <hyperlink xmlns:r="http://schemas.openxmlformats.org/officeDocument/2006/relationships" ref="J16" r:id="rId78"/>
    <hyperlink xmlns:r="http://schemas.openxmlformats.org/officeDocument/2006/relationships" ref="K16" r:id="rId79"/>
    <hyperlink xmlns:r="http://schemas.openxmlformats.org/officeDocument/2006/relationships" ref="L16" r:id="rId80"/>
    <hyperlink xmlns:r="http://schemas.openxmlformats.org/officeDocument/2006/relationships" ref="O16" r:id="rId81"/>
    <hyperlink xmlns:r="http://schemas.openxmlformats.org/officeDocument/2006/relationships" ref="F17" r:id="rId82"/>
    <hyperlink xmlns:r="http://schemas.openxmlformats.org/officeDocument/2006/relationships" ref="G17" r:id="rId83"/>
    <hyperlink xmlns:r="http://schemas.openxmlformats.org/officeDocument/2006/relationships" ref="I17" r:id="rId84"/>
    <hyperlink xmlns:r="http://schemas.openxmlformats.org/officeDocument/2006/relationships" ref="J17" r:id="rId85"/>
    <hyperlink xmlns:r="http://schemas.openxmlformats.org/officeDocument/2006/relationships" ref="K17" r:id="rId86"/>
    <hyperlink xmlns:r="http://schemas.openxmlformats.org/officeDocument/2006/relationships" ref="L17" r:id="rId87"/>
    <hyperlink xmlns:r="http://schemas.openxmlformats.org/officeDocument/2006/relationships" ref="F18" r:id="rId88"/>
    <hyperlink xmlns:r="http://schemas.openxmlformats.org/officeDocument/2006/relationships" ref="G18" r:id="rId89"/>
    <hyperlink xmlns:r="http://schemas.openxmlformats.org/officeDocument/2006/relationships" ref="I18" r:id="rId90"/>
    <hyperlink xmlns:r="http://schemas.openxmlformats.org/officeDocument/2006/relationships" ref="J18" r:id="rId91"/>
    <hyperlink xmlns:r="http://schemas.openxmlformats.org/officeDocument/2006/relationships" ref="K18" r:id="rId92"/>
    <hyperlink xmlns:r="http://schemas.openxmlformats.org/officeDocument/2006/relationships" ref="L18" r:id="rId93"/>
    <hyperlink xmlns:r="http://schemas.openxmlformats.org/officeDocument/2006/relationships" ref="F19" r:id="rId94"/>
    <hyperlink xmlns:r="http://schemas.openxmlformats.org/officeDocument/2006/relationships" ref="G19" r:id="rId95"/>
    <hyperlink xmlns:r="http://schemas.openxmlformats.org/officeDocument/2006/relationships" ref="I19" r:id="rId96"/>
    <hyperlink xmlns:r="http://schemas.openxmlformats.org/officeDocument/2006/relationships" ref="J19" r:id="rId97"/>
    <hyperlink xmlns:r="http://schemas.openxmlformats.org/officeDocument/2006/relationships" ref="K19" r:id="rId98"/>
    <hyperlink xmlns:r="http://schemas.openxmlformats.org/officeDocument/2006/relationships" ref="L19" r:id="rId99"/>
    <hyperlink xmlns:r="http://schemas.openxmlformats.org/officeDocument/2006/relationships" ref="F20" r:id="rId100"/>
    <hyperlink xmlns:r="http://schemas.openxmlformats.org/officeDocument/2006/relationships" ref="G20" r:id="rId101"/>
    <hyperlink xmlns:r="http://schemas.openxmlformats.org/officeDocument/2006/relationships" ref="I20" r:id="rId102"/>
    <hyperlink xmlns:r="http://schemas.openxmlformats.org/officeDocument/2006/relationships" ref="J20" r:id="rId103"/>
    <hyperlink xmlns:r="http://schemas.openxmlformats.org/officeDocument/2006/relationships" ref="K20" r:id="rId104"/>
    <hyperlink xmlns:r="http://schemas.openxmlformats.org/officeDocument/2006/relationships" ref="L20" r:id="rId105"/>
    <hyperlink xmlns:r="http://schemas.openxmlformats.org/officeDocument/2006/relationships" ref="F21" r:id="rId106"/>
    <hyperlink xmlns:r="http://schemas.openxmlformats.org/officeDocument/2006/relationships" ref="G21" r:id="rId107"/>
    <hyperlink xmlns:r="http://schemas.openxmlformats.org/officeDocument/2006/relationships" ref="I21" r:id="rId108"/>
    <hyperlink xmlns:r="http://schemas.openxmlformats.org/officeDocument/2006/relationships" ref="J21" r:id="rId109"/>
    <hyperlink xmlns:r="http://schemas.openxmlformats.org/officeDocument/2006/relationships" ref="K21" r:id="rId110"/>
    <hyperlink xmlns:r="http://schemas.openxmlformats.org/officeDocument/2006/relationships" ref="L21" r:id="rId111"/>
    <hyperlink xmlns:r="http://schemas.openxmlformats.org/officeDocument/2006/relationships" ref="F22" r:id="rId112"/>
    <hyperlink xmlns:r="http://schemas.openxmlformats.org/officeDocument/2006/relationships" ref="G22" r:id="rId113"/>
    <hyperlink xmlns:r="http://schemas.openxmlformats.org/officeDocument/2006/relationships" ref="I22" r:id="rId114"/>
    <hyperlink xmlns:r="http://schemas.openxmlformats.org/officeDocument/2006/relationships" ref="J22" r:id="rId115"/>
    <hyperlink xmlns:r="http://schemas.openxmlformats.org/officeDocument/2006/relationships" ref="K22" r:id="rId116"/>
    <hyperlink xmlns:r="http://schemas.openxmlformats.org/officeDocument/2006/relationships" ref="L22" r:id="rId117"/>
    <hyperlink xmlns:r="http://schemas.openxmlformats.org/officeDocument/2006/relationships" ref="F23" r:id="rId118"/>
    <hyperlink xmlns:r="http://schemas.openxmlformats.org/officeDocument/2006/relationships" ref="G23" r:id="rId119"/>
    <hyperlink xmlns:r="http://schemas.openxmlformats.org/officeDocument/2006/relationships" ref="I23" r:id="rId120"/>
    <hyperlink xmlns:r="http://schemas.openxmlformats.org/officeDocument/2006/relationships" ref="J23" r:id="rId121"/>
    <hyperlink xmlns:r="http://schemas.openxmlformats.org/officeDocument/2006/relationships" ref="K23" r:id="rId122"/>
    <hyperlink xmlns:r="http://schemas.openxmlformats.org/officeDocument/2006/relationships" ref="L23" r:id="rId123"/>
    <hyperlink xmlns:r="http://schemas.openxmlformats.org/officeDocument/2006/relationships" ref="F24" r:id="rId124"/>
    <hyperlink xmlns:r="http://schemas.openxmlformats.org/officeDocument/2006/relationships" ref="G24" r:id="rId125"/>
    <hyperlink xmlns:r="http://schemas.openxmlformats.org/officeDocument/2006/relationships" ref="I24" r:id="rId126"/>
    <hyperlink xmlns:r="http://schemas.openxmlformats.org/officeDocument/2006/relationships" ref="J24" r:id="rId127"/>
    <hyperlink xmlns:r="http://schemas.openxmlformats.org/officeDocument/2006/relationships" ref="K24" r:id="rId128"/>
    <hyperlink xmlns:r="http://schemas.openxmlformats.org/officeDocument/2006/relationships" ref="L24" r:id="rId129"/>
    <hyperlink xmlns:r="http://schemas.openxmlformats.org/officeDocument/2006/relationships" ref="F25" r:id="rId130"/>
    <hyperlink xmlns:r="http://schemas.openxmlformats.org/officeDocument/2006/relationships" ref="G25" r:id="rId131"/>
    <hyperlink xmlns:r="http://schemas.openxmlformats.org/officeDocument/2006/relationships" ref="I25" r:id="rId132"/>
    <hyperlink xmlns:r="http://schemas.openxmlformats.org/officeDocument/2006/relationships" ref="J25" r:id="rId133"/>
    <hyperlink xmlns:r="http://schemas.openxmlformats.org/officeDocument/2006/relationships" ref="K25" r:id="rId134"/>
    <hyperlink xmlns:r="http://schemas.openxmlformats.org/officeDocument/2006/relationships" ref="L25" r:id="rId135"/>
    <hyperlink xmlns:r="http://schemas.openxmlformats.org/officeDocument/2006/relationships" ref="F26" r:id="rId136"/>
    <hyperlink xmlns:r="http://schemas.openxmlformats.org/officeDocument/2006/relationships" ref="G26" r:id="rId137"/>
    <hyperlink xmlns:r="http://schemas.openxmlformats.org/officeDocument/2006/relationships" ref="I26" r:id="rId138"/>
    <hyperlink xmlns:r="http://schemas.openxmlformats.org/officeDocument/2006/relationships" ref="J26" r:id="rId139"/>
    <hyperlink xmlns:r="http://schemas.openxmlformats.org/officeDocument/2006/relationships" ref="K26" r:id="rId140"/>
    <hyperlink xmlns:r="http://schemas.openxmlformats.org/officeDocument/2006/relationships" ref="L26" r:id="rId141"/>
    <hyperlink xmlns:r="http://schemas.openxmlformats.org/officeDocument/2006/relationships" ref="O26" r:id="rId142"/>
    <hyperlink xmlns:r="http://schemas.openxmlformats.org/officeDocument/2006/relationships" ref="F27" r:id="rId143"/>
    <hyperlink xmlns:r="http://schemas.openxmlformats.org/officeDocument/2006/relationships" ref="G27" r:id="rId144"/>
    <hyperlink xmlns:r="http://schemas.openxmlformats.org/officeDocument/2006/relationships" ref="I27" r:id="rId145"/>
    <hyperlink xmlns:r="http://schemas.openxmlformats.org/officeDocument/2006/relationships" ref="J27" r:id="rId146"/>
    <hyperlink xmlns:r="http://schemas.openxmlformats.org/officeDocument/2006/relationships" ref="K27" r:id="rId147"/>
    <hyperlink xmlns:r="http://schemas.openxmlformats.org/officeDocument/2006/relationships" ref="L27" r:id="rId148"/>
    <hyperlink xmlns:r="http://schemas.openxmlformats.org/officeDocument/2006/relationships" ref="O27" r:id="rId149"/>
    <hyperlink xmlns:r="http://schemas.openxmlformats.org/officeDocument/2006/relationships" ref="F28" r:id="rId150"/>
    <hyperlink xmlns:r="http://schemas.openxmlformats.org/officeDocument/2006/relationships" ref="G28" r:id="rId151"/>
    <hyperlink xmlns:r="http://schemas.openxmlformats.org/officeDocument/2006/relationships" ref="I28" r:id="rId152"/>
    <hyperlink xmlns:r="http://schemas.openxmlformats.org/officeDocument/2006/relationships" ref="J28" r:id="rId153"/>
    <hyperlink xmlns:r="http://schemas.openxmlformats.org/officeDocument/2006/relationships" ref="K28" r:id="rId154"/>
    <hyperlink xmlns:r="http://schemas.openxmlformats.org/officeDocument/2006/relationships" ref="L28" r:id="rId155"/>
    <hyperlink xmlns:r="http://schemas.openxmlformats.org/officeDocument/2006/relationships" ref="O28" r:id="rId156"/>
    <hyperlink xmlns:r="http://schemas.openxmlformats.org/officeDocument/2006/relationships" ref="F29" r:id="rId157"/>
    <hyperlink xmlns:r="http://schemas.openxmlformats.org/officeDocument/2006/relationships" ref="G29" r:id="rId158"/>
    <hyperlink xmlns:r="http://schemas.openxmlformats.org/officeDocument/2006/relationships" ref="I29" r:id="rId159"/>
    <hyperlink xmlns:r="http://schemas.openxmlformats.org/officeDocument/2006/relationships" ref="J29" r:id="rId160"/>
    <hyperlink xmlns:r="http://schemas.openxmlformats.org/officeDocument/2006/relationships" ref="K29" r:id="rId161"/>
    <hyperlink xmlns:r="http://schemas.openxmlformats.org/officeDocument/2006/relationships" ref="L29" r:id="rId162"/>
    <hyperlink xmlns:r="http://schemas.openxmlformats.org/officeDocument/2006/relationships" ref="O29" r:id="rId163"/>
    <hyperlink xmlns:r="http://schemas.openxmlformats.org/officeDocument/2006/relationships" ref="F30" r:id="rId164"/>
    <hyperlink xmlns:r="http://schemas.openxmlformats.org/officeDocument/2006/relationships" ref="G30" r:id="rId165"/>
    <hyperlink xmlns:r="http://schemas.openxmlformats.org/officeDocument/2006/relationships" ref="I30" r:id="rId166"/>
    <hyperlink xmlns:r="http://schemas.openxmlformats.org/officeDocument/2006/relationships" ref="J30" r:id="rId167"/>
    <hyperlink xmlns:r="http://schemas.openxmlformats.org/officeDocument/2006/relationships" ref="K30" r:id="rId168"/>
    <hyperlink xmlns:r="http://schemas.openxmlformats.org/officeDocument/2006/relationships" ref="L30" r:id="rId169"/>
    <hyperlink xmlns:r="http://schemas.openxmlformats.org/officeDocument/2006/relationships" ref="O30" r:id="rId170"/>
    <hyperlink xmlns:r="http://schemas.openxmlformats.org/officeDocument/2006/relationships" ref="F31" r:id="rId171"/>
    <hyperlink xmlns:r="http://schemas.openxmlformats.org/officeDocument/2006/relationships" ref="G31" r:id="rId172"/>
    <hyperlink xmlns:r="http://schemas.openxmlformats.org/officeDocument/2006/relationships" ref="I31" r:id="rId173"/>
    <hyperlink xmlns:r="http://schemas.openxmlformats.org/officeDocument/2006/relationships" ref="J31" r:id="rId174"/>
    <hyperlink xmlns:r="http://schemas.openxmlformats.org/officeDocument/2006/relationships" ref="K31" r:id="rId175"/>
    <hyperlink xmlns:r="http://schemas.openxmlformats.org/officeDocument/2006/relationships" ref="L31" r:id="rId176"/>
    <hyperlink xmlns:r="http://schemas.openxmlformats.org/officeDocument/2006/relationships" ref="O31" r:id="rId177"/>
  </hyperlinks>
  <pageMargins left="0.75" right="0.75" top="1" bottom="1" header="0.5" footer="0.5"/>
  <tableParts count="1">
    <tablePart xmlns:r="http://schemas.openxmlformats.org/officeDocument/2006/relationships" r:id="rId17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2026-09-18T02:30:03Z</dcterms:created>
  <dcterms:modified xsi:type="dcterms:W3CDTF">2026-10-14T08:25:16Z</dcterms:modified>
  <cp:revision>0</cp:revision>
</cp:coreProperties>
</file>