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弃用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46298</v>
      </c>
      <c r="W9" s="49" t="inlineStr">
        <is>
          <t>原创/待确认</t>
        </is>
      </c>
      <c r="X9" s="64" t="inlineStr">
        <is>
          <t>—</t>
        </is>
      </c>
      <c r="Y9" s="49" t="inlineStr">
        <is>
          <t>2026-10-03用户要求退役；现行盒/随机池/主题池由ENM-NORMAL-FAT-ZOMBIE03接替。旧ID、源与存档兼容保留；不再新投放。</t>
        </is>
      </c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12态绑定13段动画；idle/walking/running循环，其他单次；hit_light上半身局部混合</t>
        </is>
      </c>
      <c r="J19" s="49" t="inlineStr">
        <is>
          <t>独立新怪资产；未投放</t>
        </is>
      </c>
      <c r="K19" s="49" t="inlineStr">
        <is>
          <t>正式美术已接入</t>
        </is>
      </c>
      <c r="L19" s="62" t="inlineStr">
        <is>
          <t>P1</t>
        </is>
      </c>
      <c r="M19" s="62" t="inlineStr">
        <is>
          <t>v011</t>
        </is>
      </c>
      <c r="N19" s="49" t="inlineStr">
        <is>
          <t>源高3.142857m；游戏站立高2.2m；2867顶点/5690三角；66骨；512²贴图；13已验收动作/13设计动作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assets/art/enemies/normal_enemy_3d/fat_zombie03/source/model/enm_normal_fat_zombie03_model_v003.blend; assets/art/enemies/normal_enemy_3d/fat_zombie03/source/animation/enm_normal_fat_zombie03_animation_v008.blend; docs/v0.1/design/胖子僵尸03运行配置.md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946f406f5f9faee0387576fd46888eb314e9c70e294c7eb0bb0111e434edd704</t>
        </is>
      </c>
      <c r="U19" s="49" t="inlineStr">
        <is>
          <t>Codex</t>
        </is>
      </c>
      <c r="V19" s="63" t="n">
        <v>46299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替换壳甲卫兵的远征盒、默认随机池和两个主题怪池；固定种子全关实测10只胖子/0只壳甲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xmlns="http://schemas.openxmlformats.org/spreadsheetml/2006/main" r="I20" t="str" s="62">
        <v>T Pose / 六表情 / 15正式剪辑：idle move melee_keyboard melee_cable heavy_spin_slam special四段 hurt stun三段 turn_left/right</v>
      </c>
      <c r="J20" s="49" t="inlineStr">
        <is>
          <t>Boss002 独立美术源</t>
        </is>
      </c>
      <c r="K20" s="49" t="inlineStr">
        <is>
          <t>Blender源已完成</t>
        </is>
      </c>
      <c r="L20" s="62" t="inlineStr">
        <is>
          <t>P1</t>
        </is>
      </c>
      <c xmlns="http://schemas.openxmlformats.org/spreadsheetml/2006/main" r="M20" t="str" s="62">
        <v>v029</v>
      </c>
      <c r="N20" s="49" t="inlineStr">
        <is>
          <t>18684三角面；64骨；每臂6段；3材质；中心后轴独立屏幕旋转</t>
        </is>
      </c>
      <c xmlns="http://schemas.openxmlformats.org/spreadsheetml/2006/main" r="O20" t="str" s="49">
        <v>assets/art/enemies/bosses/enm_boss_monitor002/source/enm_boss_monitor002_model_v029.blend</v>
      </c>
      <c xmlns="http://schemas.openxmlformats.org/spreadsheetml/2006/main" r="P20" t="str" s="62">
        <v>source/enm_boss_monitor002_model_v029.blend + enm_boss_monitor002_animation_v029.blend；SKEL-MONITOR002-005</v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xmlns="http://schemas.openxmlformats.org/spreadsheetml/2006/main" r="T20" t="str" s="49">
        <v>994c1bf76ef1ea6523f047d351db4f3361caa57eff17573f397c32e979417d2f</v>
      </c>
      <c r="U20" s="49" t="inlineStr">
        <is>
          <t>Codex</t>
        </is>
      </c>
      <c xmlns="http://schemas.openxmlformats.org/spreadsheetml/2006/main" r="V20" t="str" s="63">
        <v>2026-10-06</v>
      </c>
      <c r="W20" s="49" t="inlineStr">
        <is>
          <t>用户设计图；原创程序建模</t>
        </is>
      </c>
      <c r="X20" s="64" t="inlineStr">
        <is>
          <t>BOSS002_MONITOR</t>
        </is>
      </c>
      <c xmlns="http://schemas.openxmlformats.org/spreadsheetml/2006/main" r="Y20" t="str" s="49">
        <v>v029 击晕第二次坐地后双手张开摊地，弹簧臂松弛弯垂，键盘平放、数据线低放，眩晕循环保持，起身收回；只改stun三段，其他12段保持，未导出或接入Godot。</v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4"/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8"/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assets/art/enemies/normal_enemy_3d/fat_zombie03/source/animation/enm_normal_fat_zombie03_animation_v008.blend</t>
        </is>
      </c>
      <c r="F34" s="37" t="inlineStr">
        <is>
          <t>循环</t>
        </is>
      </c>
      <c r="G34" s="37" t="inlineStr">
        <is>
          <t>idle循环；dormant保持首帧</t>
        </is>
      </c>
      <c r="H34" s="37" t="inlineStr">
        <is>
          <t>已制作/导出/12态绑定/运行验收通过</t>
        </is>
      </c>
      <c r="I3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assets/art/enemies/normal_enemy_3d/fat_zombie03/source/animation/enm_normal_fat_zombie03_animation_v008.blend</t>
        </is>
      </c>
      <c r="F35" s="37" t="inlineStr">
        <is>
          <t>循环</t>
        </is>
      </c>
      <c r="G35" s="37" t="inlineStr">
        <is>
          <t>仅patrol；步频按实际速度采样</t>
        </is>
      </c>
      <c r="H35" s="37" t="inlineStr">
        <is>
          <t>已制作/导出/12态绑定/运行验收通过</t>
        </is>
      </c>
      <c r="I3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assets/art/enemies/normal_enemy_3d/fat_zombie03/source/animation/enm_normal_fat_zombie03_animation_v008.blend</t>
        </is>
      </c>
      <c r="F36" s="37" t="inlineStr">
        <is>
          <t>循环</t>
        </is>
      </c>
      <c r="G36" s="37" t="inlineStr">
        <is>
          <t>chase/search/return；按实际速度采样</t>
        </is>
      </c>
      <c r="H36" s="37" t="inlineStr">
        <is>
          <t>已制作/导出/12态绑定/运行验收通过</t>
        </is>
      </c>
      <c r="I3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assets/art/enemies/normal_enemy_3d/fat_zombie03/source/animation/enm_normal_fat_zombie03_animation_v008.blend</t>
        </is>
      </c>
      <c r="F37" s="37" t="inlineStr">
        <is>
          <t>单次末帧保持</t>
        </is>
      </c>
      <c r="G37" s="37" t="inlineStr">
        <is>
          <t>Enemy3D：F30锁朝向，F36单次伤害；Root无突进</t>
        </is>
      </c>
      <c r="H37" s="37" t="inlineStr">
        <is>
          <t>已制作/导出/12态绑定/运行验收通过</t>
        </is>
      </c>
      <c r="I37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30fps F0—24；0.8s；独立Action</t>
        </is>
      </c>
      <c r="E38" s="37" t="inlineStr">
        <is>
          <t>assets/art/enemies/normal_enemy_3d/fat_zombie03/source/animation/enm_normal_fat_zombie03_animation_v008.blend</t>
        </is>
      </c>
      <c r="F38" s="37" t="inlineStr">
        <is>
          <t>单次末帧保持</t>
        </is>
      </c>
      <c r="G38" s="37" t="inlineStr">
        <is>
          <t>重击stagger 0.8秒</t>
        </is>
      </c>
      <c r="H38" s="37" t="inlineStr">
        <is>
          <t>已制作/导出/12态绑定/运行验收通过</t>
        </is>
      </c>
      <c r="I38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30fps F0—78；2.6s；独立Action</t>
        </is>
      </c>
      <c r="E39" s="37" t="inlineStr">
        <is>
          <t>assets/art/enemies/normal_enemy_3d/fat_zombie03/source/animation/enm_normal_fat_zombie03_animation_v008.blend</t>
        </is>
      </c>
      <c r="F39" s="37" t="inlineStr">
        <is>
          <t>单次末帧保持</t>
        </is>
      </c>
      <c r="G39" s="37" t="inlineStr">
        <is>
          <t>死亡2.6秒回收；腹部形变/落地回弹保留</t>
        </is>
      </c>
      <c r="H39" s="37" t="inlineStr">
        <is>
          <t>已制作/导出/12态绑定/运行验收通过</t>
        </is>
      </c>
      <c r="I3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30fps F0—36；1.2s；独立Action</t>
        </is>
      </c>
      <c r="E40" s="37" t="inlineStr">
        <is>
          <t>assets/art/enemies/normal_enemy_3d/fat_zombie03/source/animation/enm_normal_fat_zombie03_animation_v008.blend</t>
        </is>
      </c>
      <c r="F40" s="37" t="inlineStr">
        <is>
          <t>单次末帧保持</t>
        </is>
      </c>
      <c r="G40" s="37" t="inlineStr">
        <is>
          <t>dormant→idle</t>
        </is>
      </c>
      <c r="H40" s="37" t="inlineStr">
        <is>
          <t>已制作/导出/12态绑定/运行验收通过</t>
        </is>
      </c>
      <c r="I40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30fps F0—18；0.6s；独立Action</t>
        </is>
      </c>
      <c r="E41" s="37" t="inlineStr">
        <is>
          <t>assets/art/enemies/normal_enemy_3d/fat_zombie03/source/animation/enm_normal_fat_zombie03_animation_v008.blend</t>
        </is>
      </c>
      <c r="F41" s="37" t="inlineStr">
        <is>
          <t>单次末帧保持</t>
        </is>
      </c>
      <c r="G41" s="37" t="inlineStr">
        <is>
          <t>alert 0.6秒</t>
        </is>
      </c>
      <c r="H41" s="37" t="inlineStr">
        <is>
          <t>已制作/导出/12态绑定/运行验收通过</t>
        </is>
      </c>
      <c r="I41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30fps F0—24；0.8s；独立Action</t>
        </is>
      </c>
      <c r="E42" s="37" t="inlineStr">
        <is>
          <t>assets/art/enemies/normal_enemy_3d/fat_zombie03/source/animation/enm_normal_fat_zombie03_animation_v008.blend</t>
        </is>
      </c>
      <c r="F42" s="37" t="inlineStr">
        <is>
          <t>单次末帧保持</t>
        </is>
      </c>
      <c r="G42" s="37" t="inlineStr">
        <is>
          <t>idle实际左转触发</t>
        </is>
      </c>
      <c r="H42" s="37" t="inlineStr">
        <is>
          <t>已制作/导出/12态绑定/运行验收通过</t>
        </is>
      </c>
      <c r="I42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30fps F0—24；0.8s；独立Action</t>
        </is>
      </c>
      <c r="E43" s="37" t="inlineStr">
        <is>
          <t>assets/art/enemies/normal_enemy_3d/fat_zombie03/source/animation/enm_normal_fat_zombie03_animation_v008.blend</t>
        </is>
      </c>
      <c r="F43" s="37" t="inlineStr">
        <is>
          <t>单次末帧保持</t>
        </is>
      </c>
      <c r="G43" s="37" t="inlineStr">
        <is>
          <t>idle实际右转触发</t>
        </is>
      </c>
      <c r="H43" s="37" t="inlineStr">
        <is>
          <t>已制作/导出/12态绑定/运行验收通过</t>
        </is>
      </c>
      <c r="I4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30fps F0—12；0.4s；独立Action</t>
        </is>
      </c>
      <c r="E44" s="37" t="inlineStr">
        <is>
          <t>assets/art/enemies/normal_enemy_3d/fat_zombie03/source/animation/enm_normal_fat_zombie03_animation_v008.blend</t>
        </is>
      </c>
      <c r="F44" s="37" t="inlineStr">
        <is>
          <t>单次末帧保持</t>
        </is>
      </c>
      <c r="G44" s="37" t="inlineStr">
        <is>
          <t>进入patrol；0.4秒接walking</t>
        </is>
      </c>
      <c r="H44" s="37" t="inlineStr">
        <is>
          <t>已制作/导出/12态绑定/运行验收通过</t>
        </is>
      </c>
      <c r="I4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30fps F0—18；0.6s；独立Action</t>
        </is>
      </c>
      <c r="E45" s="37" t="inlineStr">
        <is>
          <t>assets/art/enemies/normal_enemy_3d/fat_zombie03/source/animation/enm_normal_fat_zombie03_animation_v008.blend</t>
        </is>
      </c>
      <c r="F45" s="37" t="inlineStr">
        <is>
          <t>单次末帧保持</t>
        </is>
      </c>
      <c r="G45" s="37" t="inlineStr">
        <is>
          <t>patrol→idle；0.6秒接idle</t>
        </is>
      </c>
      <c r="H45" s="37" t="inlineStr">
        <is>
          <t>已制作/导出/12态绑定/运行验收通过</t>
        </is>
      </c>
      <c r="I4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30fps F0—9；0.3s；独立Action</t>
        </is>
      </c>
      <c r="E46" s="37" t="inlineStr">
        <is>
          <t>assets/art/enemies/normal_enemy_3d/fat_zombie03/source/animation/enm_normal_fat_zombie03_animation_v008.blend</t>
        </is>
      </c>
      <c r="F46" s="37" t="inlineStr">
        <is>
          <t>单次末帧保持</t>
        </is>
      </c>
      <c r="G46" s="37" t="inlineStr">
        <is>
          <t>普通命中触发；Waist以上旋转局部替换，保留腿部动作</t>
        </is>
      </c>
      <c r="H46" s="37" t="inlineStr">
        <is>
          <t>已制作/导出/12态绑定/运行验收通过</t>
        </is>
      </c>
      <c r="I4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3"/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assets/art/enemies/normal_enemy_3d/fat_zombie03/source/model/enm_normal_fat_zombie03_model_v003.blend; assets/art/enemies/normal_enemy_3d/fat_zombie03/source/animation/enm_normal_fat_zombie03_animation_v008.blend</t>
        </is>
      </c>
      <c r="F9" s="37" t="inlineStr">
        <is>
          <t>正式厚血慢速近战；12态输出单向驱动13段动画</t>
        </is>
      </c>
      <c r="G9" s="37" t="inlineStr">
        <is>
          <t>src/enemy3d/Enemy3D.gd; src/enemy3d/EnemyAvatar3D.gd; assets/art/enemies/normal_enemy_3d/fat_zombie03/runtime/fat_zombie03_formal_visual.gd</t>
        </is>
      </c>
      <c r="H9" s="37" t="inlineStr">
        <is>
          <t>视觉包关闭；实体开启</t>
        </is>
      </c>
      <c r="I9" s="37" t="inlineStr">
        <is>
          <t>Enemy3D</t>
        </is>
      </c>
      <c r="J9" s="37" t="inlineStr">
        <is>
          <t>玩法CylinderShape3D；视觉包无碰撞</t>
        </is>
      </c>
      <c r="K9" s="37" t="inlineStr">
        <is>
          <t>站立2.2m；世界圆柱半径0.77m/高2.2m；66骨；512贴图</t>
        </is>
      </c>
      <c r="L9" s="37" t="inlineStr">
        <is>
          <t>脚底0；Blender+Y/Godot-Z；Scale=1；游戏高2.2m</t>
        </is>
      </c>
      <c r="M9" s="37" t="inlineStr">
        <is>
          <t>远征01纵列/桥心盒；默认随机池、锈炉/深渊主题池；独立实体</t>
        </is>
      </c>
      <c r="N9" s="37" t="inlineStr">
        <is>
          <t>正式美术已接入</t>
        </is>
      </c>
      <c r="O9" s="37" t="inlineStr">
        <is>
          <t>v011</t>
        </is>
      </c>
      <c r="P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s="37" t="inlineStr">
        <is>
          <t>v0.1.新增Boss002</t>
        </is>
      </c>
      <c r="B17" s="77" t="n">
        <v>46298</v>
      </c>
      <c r="C17" s="37" t="inlineStr">
        <is>
          <t>Codex</t>
        </is>
      </c>
      <c r="D17" s="37" t="inlineStr">
        <is>
          <t>ENM-BOSS-MONITOR002-3D</t>
        </is>
      </c>
      <c r="E17" s="37" t="inlineStr">
        <is>
          <t>新增002显示器Boss，仅T Pose无骨骼模型，独立制作明细账；尚无运行时映射</t>
        </is>
      </c>
    </row>
    <row r="18">
      <c r="A18" s="37" t="inlineStr">
        <is>
          <t>v0.1.11</t>
        </is>
      </c>
      <c r="B18" s="37" t="inlineStr">
        <is>
          <t>2026-10-03</t>
        </is>
      </c>
      <c r="C18" s="37" t="inlineStr">
        <is>
          <t>补齐九段基础补充动作</t>
        </is>
      </c>
      <c r="D18" s="37" t="inlineStr">
        <is>
          <t>敌人</t>
        </is>
      </c>
      <c r="E1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  <c r="F18" s="37" t="inlineStr">
        <is>
          <t>骨架/网格/权重/碰撞不变；保留idle/walking/running，新增attack</t>
        </is>
      </c>
      <c r="G18" s="37" t="inlineStr">
        <is>
          <t>Codex</t>
        </is>
      </c>
    </row>
    <row r="19">
      <c r="A19" s="37" t="inlineStr">
        <is>
          <t>v0.1.12</t>
        </is>
      </c>
      <c r="B19" s="37" t="inlineStr">
        <is>
          <t>2026-10-03</t>
        </is>
      </c>
      <c r="C19" s="37" t="inlineStr">
        <is>
          <t>死亡脱离脚锁与弹性回落修正</t>
        </is>
      </c>
      <c r="D19" s="37" t="inlineStr">
        <is>
          <t>敌人</t>
        </is>
      </c>
      <c r="E1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  <c r="F19" s="37" t="inlineStr">
        <is>
          <t>骨架/网格/权重/碰撞不变；保留idle/walking/running，新增attack</t>
        </is>
      </c>
      <c r="G19" s="37" t="inlineStr">
        <is>
          <t>Codex</t>
        </is>
      </c>
    </row>
    <row r="20">
      <c r="A20" s="37" t="inlineStr">
        <is>
          <t>v002</t>
        </is>
      </c>
      <c r="B20" s="37" t="inlineStr">
        <is>
          <t>2026-10-03</t>
        </is>
      </c>
      <c r="C20" s="37" t="inlineStr">
        <is>
          <t>Codex</t>
        </is>
      </c>
      <c r="D20" s="37" t="inlineStr">
        <is>
          <t>ENM-BOSS-MONITOR002-3D</t>
        </is>
      </c>
      <c r="E20" s="37" t="inlineStr">
        <is>
          <t>四指手套改为平展姿势；保留v001源</t>
        </is>
      </c>
    </row>
    <row r="21">
      <c r="A21" s="37" t="inlineStr">
        <is>
          <t>v0.1.13</t>
        </is>
      </c>
      <c r="B21" s="37" t="inlineStr">
        <is>
          <t>2026-10-03</t>
        </is>
      </c>
      <c r="C21" s="37" t="inlineStr">
        <is>
          <t>死亡脱离脚锁与弹性回落修正</t>
        </is>
      </c>
      <c r="D21" s="37" t="inlineStr">
        <is>
          <t>敌人</t>
        </is>
      </c>
      <c r="E21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  <c r="F21" s="37" t="inlineStr">
        <is>
          <t>骨架/网格/权重/碰撞不变；保留idle/walking/running，新增attack</t>
        </is>
      </c>
      <c r="G21" s="37" t="inlineStr">
        <is>
          <t>Codex</t>
        </is>
      </c>
    </row>
    <row r="22">
      <c r="A22" s="37" t="inlineStr">
        <is>
          <t>v003</t>
        </is>
      </c>
      <c r="B22" s="37" t="inlineStr">
        <is>
          <t>2026-10-03</t>
        </is>
      </c>
      <c r="C22" s="37" t="inlineStr">
        <is>
          <t>Codex</t>
        </is>
      </c>
      <c r="D22" s="37" t="inlineStr">
        <is>
          <t>ENM-BOSS-MONITOR002-3D</t>
        </is>
      </c>
      <c r="E22" s="37" t="inlineStr">
        <is>
          <t>圆头手指；整套低于20000三角面；image-2代码与表情贴图；键盘减面无字</t>
        </is>
      </c>
    </row>
    <row r="23">
      <c r="A23" s="37" t="inlineStr">
        <is>
          <t>v0.1.14</t>
        </is>
      </c>
      <c r="B23" s="37" t="inlineStr">
        <is>
          <t>2026-10-03</t>
        </is>
      </c>
      <c r="C23" s="37" t="inlineStr">
        <is>
          <t>胖子僵尸03正式运行配置</t>
        </is>
      </c>
      <c r="D23" s="37" t="inlineStr">
        <is>
          <t>敌人</t>
        </is>
      </c>
      <c r="E2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150项、负向循环故障检出及真实Forward+四图通过。</t>
        </is>
      </c>
      <c r="F23" s="37" t="inlineStr">
        <is>
          <t>新增kind复用FSM；既有七类玩法默认值保留</t>
        </is>
      </c>
      <c r="G23" s="37" t="inlineStr">
        <is>
          <t>Codex</t>
        </is>
      </c>
    </row>
    <row r="24">
      <c r="A24" s="37" t="inlineStr">
        <is>
          <t>v004</t>
        </is>
      </c>
      <c r="B24" s="37" t="inlineStr">
        <is>
          <t>2026-10-03</t>
        </is>
      </c>
      <c r="C24" s="37" t="inlineStr">
        <is>
          <t>Codex</t>
        </is>
      </c>
      <c r="D24" s="37" t="inlineStr">
        <is>
          <t>ENM-BOSS-MONITOR002-3D</t>
        </is>
      </c>
      <c r="E24" s="37" t="inlineStr">
        <is>
          <t>六表情图集与可切换预览，保持18144面</t>
        </is>
      </c>
    </row>
    <row r="25">
      <c r="A25" s="37" t="inlineStr">
        <is>
          <t>v0.1.15</t>
        </is>
      </c>
      <c r="B25" s="37" t="inlineStr">
        <is>
          <t>2026-10-03</t>
        </is>
      </c>
      <c r="C25" s="37" t="inlineStr">
        <is>
          <t>壳甲卫兵退役，由03胖子僵尸接替</t>
        </is>
      </c>
      <c r="D25" s="37" t="inlineStr">
        <is>
          <t>敌人</t>
        </is>
      </c>
      <c r="E25" s="37" t="inlineStr">
        <is>
          <t>远征纵列1只/桥心4只，数量延迟保留；所有现行shielded池改fat_zombie03</t>
        </is>
      </c>
      <c r="F25" s="37" t="inlineStr">
        <is>
          <t>旧存档兼容与未实装精英设计保留</t>
        </is>
      </c>
      <c r="G25" s="37" t="inlineStr">
        <is>
          <t>Codex</t>
        </is>
      </c>
    </row>
    <row r="26">
      <c r="A26" s="37" t="inlineStr">
        <is>
          <t>v005</t>
        </is>
      </c>
      <c r="B26" s="37" t="inlineStr">
        <is>
          <t>2026-10-03</t>
        </is>
      </c>
      <c r="C26" s="37" t="inlineStr">
        <is>
          <t>Codex</t>
        </is>
      </c>
      <c r="D26" s="37" t="inlineStr">
        <is>
          <t>ENM-BOSS-MONITOR002-3D</t>
        </is>
      </c>
      <c r="E26" s="37" t="inlineStr">
        <is>
          <t>41骨蒙皮与双母版；六表情状态；21项源级验收通过</t>
        </is>
      </c>
    </row>
    <row r="27">
      <c r="A27" s="37" t="inlineStr">
        <is>
          <t>v006</t>
        </is>
      </c>
      <c r="B27" s="37" t="inlineStr">
        <is>
          <t>2026-10-04</t>
        </is>
      </c>
      <c r="C27" s="37" t="inlineStr">
        <is>
          <t>Codex</t>
        </is>
      </c>
      <c r="D27" s="37" t="inlineStr">
        <is>
          <t>ENM-BOSS-MONITOR002-3D</t>
        </is>
      </c>
      <c r="E27" s="37" t="inlineStr">
        <is>
          <t>中心后轴、每臂6骨、3材质、向上代码滚动；32项检查通过</t>
        </is>
      </c>
    </row>
    <row r="28">
      <c r="A28" s="37" t="inlineStr">
        <is>
          <t>v007</t>
        </is>
      </c>
      <c r="B28" s="37" t="inlineStr">
        <is>
          <t>2026-10-04</t>
        </is>
      </c>
      <c r="C28" s="37" t="inlineStr">
        <is>
          <t>Codex</t>
        </is>
      </c>
      <c r="D28" s="37" t="inlineStr">
        <is>
          <t>ENM-BOSS-MONITOR002-3D</t>
        </is>
      </c>
      <c r="E28" s="37" t="inlineStr">
        <is>
          <t>五官按红框下移，10类/15剪辑动画设计，正式动作未制作；33项检查通过</t>
        </is>
      </c>
    </row>
    <row r="29">
      <c r="A29" s="37" t="inlineStr">
        <is>
          <t>v008</t>
        </is>
      </c>
      <c r="B29" s="37" t="inlineStr">
        <is>
          <t>2026-10-04</t>
        </is>
      </c>
      <c r="C29" s="37" t="inlineStr">
        <is>
          <t>Codex</t>
        </is>
      </c>
      <c r="D29" s="37" t="inlineStr">
        <is>
          <t>ENM-BOSS-MONITOR002-3D</t>
        </is>
      </c>
      <c r="E29" s="37" t="inlineStr">
        <is>
          <t>五官恢复；正式idle循环，弧线下垂双臂和滞后回摆；9项检查通过</t>
        </is>
      </c>
    </row>
    <row r="30">
      <c r="A30" s="37" t="inlineStr">
        <is>
          <t>v009</t>
        </is>
      </c>
      <c r="B30" s="37" t="inlineStr">
        <is>
          <t>2026-10-04</t>
        </is>
      </c>
      <c r="C30" s="37" t="inlineStr">
        <is>
          <t>Codex</t>
        </is>
      </c>
      <c r="D30" s="37" t="inlineStr">
        <is>
          <t>ENM-BOSS-MONITOR002-3D</t>
        </is>
      </c>
      <c r="E30" s="37" t="inlineStr">
        <is>
          <t>待机重做握持：四指夹键盘、握线；16节垂线及朝下插头；16项检查通过</t>
        </is>
      </c>
    </row>
    <row r="31">
      <c r="A31" s="37" t="inlineStr">
        <is>
          <t>v010</t>
        </is>
      </c>
      <c r="B31" s="37" t="inlineStr">
        <is>
          <t>2026-10-04</t>
        </is>
      </c>
      <c r="C31" s="37" t="inlineStr">
        <is>
          <t>Codex</t>
        </is>
      </c>
      <c r="D31" s="37" t="inlineStr">
        <is>
          <t>ENM-BOSS-MONITOR002-3D</t>
        </is>
      </c>
      <c r="E31" s="37" t="inlineStr">
        <is>
          <t>橡皮管风格idle：强弧臂、键盘中段握持、呼吸浮动和代码UV上升；21项检查通过</t>
        </is>
      </c>
    </row>
    <row r="32">
      <c r="A32" s="37" t="inlineStr">
        <is>
          <t>v011</t>
        </is>
      </c>
      <c r="B32" s="37" t="inlineStr">
        <is>
          <t>2026-10-04</t>
        </is>
      </c>
      <c r="C32" s="37" t="inlineStr">
        <is>
          <t>Codex</t>
        </is>
      </c>
      <c r="D32" s="37" t="inlineStr">
        <is>
          <t>ENM-BOSS-MONITOR002-3D</t>
        </is>
      </c>
      <c r="E32" s="37" t="inlineStr">
        <is>
          <t>新增move：底座左右23度压重与46厘米横移、弹性滞后；保留idle；26项检查通过</t>
        </is>
      </c>
    </row>
    <row r="33">
      <c r="A33" s="37" t="inlineStr">
        <is>
          <t>v012</t>
        </is>
      </c>
      <c r="B33" s="37" t="inlineStr">
        <is>
          <t>2026-10-04</t>
        </is>
      </c>
      <c r="C33" s="37" t="inlineStr">
        <is>
          <t>Codex</t>
        </is>
      </c>
      <c r="D33" s="37" t="inlineStr">
        <is>
          <t>ENM-BOSS-MONITOR002-3D</t>
        </is>
      </c>
      <c r="E33" s="37" t="inlineStr">
        <is>
          <t>新增键盘普通攻击：举高蓄力、停顿、六帧砸下、低位回收，表情切换；20项检查通过</t>
        </is>
      </c>
    </row>
    <row r="34">
      <c r="A34" s="37" t="inlineStr">
        <is>
          <t>v0.1.16</t>
        </is>
      </c>
      <c r="B34" s="37" t="inlineStr">
        <is>
          <t>2026-10-04</t>
        </is>
      </c>
      <c r="C34" s="37" t="inlineStr">
        <is>
          <t>死亡表现视野与回收修复</t>
        </is>
      </c>
      <c r="D34" s="37" t="inlineStr">
        <is>
          <t>敌人</t>
        </is>
      </c>
      <c r="E34" s="37" t="inlineStr">
        <is>
          <t>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  <c r="F34" s="37" t="inlineStr">
        <is>
          <t>美术源/导出不变；Owner Enemy3D/PlayerVision3D</t>
        </is>
      </c>
      <c r="G34" s="37" t="inlineStr">
        <is>
          <t>Codex</t>
        </is>
      </c>
    </row>
    <row r="35">
      <c xmlns="http://schemas.openxmlformats.org/spreadsheetml/2006/main" r="A35" t="str">
        <v>v014</v>
      </c>
      <c xmlns="http://schemas.openxmlformats.org/spreadsheetml/2006/main" r="B35" t="str">
        <v>2026-10-05</v>
      </c>
      <c xmlns="http://schemas.openxmlformats.org/spreadsheetml/2006/main" r="C35" t="str">
        <v>Codex</v>
      </c>
      <c xmlns="http://schemas.openxmlformats.org/spreadsheetml/2006/main" r="D35" t="str">
        <v>ENM-BOSS-MONITOR002-3D</v>
      </c>
      <c xmlns="http://schemas.openxmlformats.org/spreadsheetml/2006/main" r="E35" t="str">
        <v>v014 源级制作：身前宽面拍击、五官放大22%、image-2手绘2D爆点/冲击环与蓝色玫红电子干扰。保留idle/move。特效为独立预览集合；未导出/未接入Godot。</v>
      </c>
    </row>
    <row r="36">
      <c xmlns="http://schemas.openxmlformats.org/spreadsheetml/2006/main" r="A36" t="str">
        <v>v015</v>
      </c>
      <c xmlns="http://schemas.openxmlformats.org/spreadsheetml/2006/main" r="B36" t="str">
        <v>2026-10-05</v>
      </c>
      <c xmlns="http://schemas.openxmlformats.org/spreadsheetml/2006/main" r="C36" t="str">
        <v>Codex</v>
      </c>
      <c xmlns="http://schemas.openxmlformats.org/spreadsheetml/2006/main" r="D36" t="str">
        <v>ENM-BOSS-MONITOR002-3D</v>
      </c>
      <c xmlns="http://schemas.openxmlformats.org/spreadsheetml/2006/main" r="E36" t="str">
        <v>v015 源级制作：特效放大1.65倍；持线右手大幅向后上方拉开并回收，数据线滞后摆动；保留身前平拍与五官22%放大。保留idle/move。特效为独立预览集合；未导出/未接入Godot。</v>
      </c>
    </row>
    <row r="37">
      <c xmlns="http://schemas.openxmlformats.org/spreadsheetml/2006/main" r="A37" t="str">
        <v>v016</v>
      </c>
      <c xmlns="http://schemas.openxmlformats.org/spreadsheetml/2006/main" r="B37" t="str">
        <v>2026-10-05</v>
      </c>
      <c xmlns="http://schemas.openxmlformats.org/spreadsheetml/2006/main" r="C37" t="str">
        <v>Codex</v>
      </c>
      <c xmlns="http://schemas.openxmlformats.org/spreadsheetml/2006/main" r="D37" t="str">
        <v>ENM-BOSS-MONITOR002-3D</v>
      </c>
      <c xmlns="http://schemas.openxmlformats.org/spreadsheetml/2006/main" r="E37" t="str">
        <v>v016 源级制作：新增heavy_spin_slam 3.2秒：屏幕独立旋转1080度，6帧停顿后屏幕前扑平砸；大范围手绘冲击，保留idle/move/melee_keyboard。保留idle/move。特效为独立预览集合；未导出/未接入Godot。</v>
      </c>
    </row>
    <row r="38">
      <c xmlns="http://schemas.openxmlformats.org/spreadsheetml/2006/main" r="A38" t="str">
        <v>v017</v>
      </c>
      <c xmlns="http://schemas.openxmlformats.org/spreadsheetml/2006/main" r="B38" t="str">
        <v>2026-10-05</v>
      </c>
      <c xmlns="http://schemas.openxmlformats.org/spreadsheetml/2006/main" r="C38" t="str">
        <v>Codex</v>
      </c>
      <c xmlns="http://schemas.openxmlformats.org/spreadsheetml/2006/main" r="D38" t="str">
        <v>ENM-BOSS-MONITOR002-3D</v>
      </c>
      <c xmlns="http://schemas.openxmlformats.org/spreadsheetml/2006/main" r="E38" t="str">
        <v>v017 源级制作：深化heavy_spin_slam：双手惯性滞后与腕部跟随；专用旋转弧带；19度后仰、停顿、6帧加速砸地、回弹压稳。原三个动作保持。保留idle/move。特效为独立预览集合；未导出/未接入Godot。</v>
      </c>
    </row>
    <row r="39">
      <c xmlns="http://schemas.openxmlformats.org/spreadsheetml/2006/main" r="A39" t="str">
        <v>v018</v>
      </c>
      <c xmlns="http://schemas.openxmlformats.org/spreadsheetml/2006/main" r="B39" t="str">
        <v>2026-10-05</v>
      </c>
      <c xmlns="http://schemas.openxmlformats.org/spreadsheetml/2006/main" r="C39" t="str">
        <v>Codex</v>
      </c>
      <c xmlns="http://schemas.openxmlformats.org/spreadsheetml/2006/main" r="D39" t="str">
        <v>ENM-BOSS-MONITOR002-3D</v>
      </c>
      <c xmlns="http://schemas.openxmlformats.org/spreadsheetml/2006/main" r="E39" t="str">
        <v>v018 源级制作：重击特效改为高饱和正红/亮蓝，降低发光避免冲淡；四个角色动作曲线与v017完全相同。保留idle/move。特效为独立预览集合；未导出/未接入Godot。</v>
      </c>
    </row>
    <row r="40">
      <c xmlns="http://schemas.openxmlformats.org/spreadsheetml/2006/main" r="A40" t="str">
        <v>v019</v>
      </c>
      <c xmlns="http://schemas.openxmlformats.org/spreadsheetml/2006/main" r="B40" t="str">
        <v>2026-10-05</v>
      </c>
      <c xmlns="http://schemas.openxmlformats.org/spreadsheetml/2006/main" r="C40" t="str">
        <v>Codex</v>
      </c>
      <c xmlns="http://schemas.openxmlformats.org/spreadsheetml/2006/main" r="D40" t="str">
        <v>ENM-BOSS-MONITOR002-3D</v>
      </c>
      <c xmlns="http://schemas.openxmlformats.org/spreadsheetml/2006/main" r="E40" t="str">
        <v>v019 源级制作：重击特效改为纯色块加清晰勾线，去掉涂鸦纹理；高饱和红蓝；四个角色动作曲线与v017完全相同。保留idle/move。特效为独立预览集合；未导出/未接入Godot。</v>
      </c>
    </row>
    <row r="41">
      <c xmlns="http://schemas.openxmlformats.org/spreadsheetml/2006/main" r="A41" t="str">
        <v>v020</v>
      </c>
      <c xmlns="http://schemas.openxmlformats.org/spreadsheetml/2006/main" r="B41" t="str">
        <v>2026-10-05</v>
      </c>
      <c xmlns="http://schemas.openxmlformats.org/spreadsheetml/2006/main" r="C41" t="str">
        <v>Codex</v>
      </c>
      <c xmlns="http://schemas.openxmlformats.org/spreadsheetml/2006/main" r="D41" t="str">
        <v>ENM-BOSS-MONITOR002-3D</v>
      </c>
      <c xmlns="http://schemas.openxmlformats.org/spreadsheetml/2006/main" r="E41" t="str">
        <v>v020 源级制作：重击特效重新设计为无勾线冷蓝色块、分段脉冲环、惯性旋转光带及少量玫红数据碎片，降低整体饱和度；四个角色动作曲线与v017完全相同。保留idle/move。特效为独立预览集合；未导出/未接入Godot。</v>
      </c>
    </row>
    <row r="42">
      <c xmlns="http://schemas.openxmlformats.org/spreadsheetml/2006/main" r="A42" t="str">
        <v>v021</v>
      </c>
      <c xmlns="http://schemas.openxmlformats.org/spreadsheetml/2006/main" r="B42" t="str">
        <v>2026-10-05</v>
      </c>
      <c xmlns="http://schemas.openxmlformats.org/spreadsheetml/2006/main" r="C42" t="str">
        <v>Codex</v>
      </c>
      <c xmlns="http://schemas.openxmlformats.org/spreadsheetml/2006/main" r="D42" t="str">
        <v>ENM-BOSS-MONITOR002-3D</v>
      </c>
      <c xmlns="http://schemas.openxmlformats.org/spreadsheetml/2006/main" r="E42" t="str">
        <v>v021 源级制作：砸地第65帧增加冰白高亮锯齿爆裂色块及瞬时地面补光，仅持续1帧；保留v020无勾线赛博脉冲；四个角色动作曲线与v017完全相同。保留idle/move。特效为独立预览集合；未导出/未接入Godot。</v>
      </c>
    </row>
    <row r="43">
      <c xmlns="http://schemas.openxmlformats.org/spreadsheetml/2006/main" r="A43" t="str">
        <v>v022</v>
      </c>
      <c xmlns="http://schemas.openxmlformats.org/spreadsheetml/2006/main" r="B43" t="str">
        <v>2026-10-05</v>
      </c>
      <c xmlns="http://schemas.openxmlformats.org/spreadsheetml/2006/main" r="C43" t="str">
        <v>Codex</v>
      </c>
      <c xmlns="http://schemas.openxmlformats.org/spreadsheetml/2006/main" r="D43" t="str">
        <v>ENM-BOSS-MONITOR002-3D</v>
      </c>
      <c xmlns="http://schemas.openxmlformats.org/spreadsheetml/2006/main" r="E43" t="str">
        <v>v022 源级制作：砸地第65帧增加黄色高亮锯齿爆裂色块及瞬时地面补光，仅持续1帧；保留v020无勾线赛博脉冲；四个角色动作曲线与v017完全相同。保留idle/move。特效为独立预览集合；未导出/未接入Godot。</v>
      </c>
    </row>
    <row r="44">
      <c xmlns="http://schemas.openxmlformats.org/spreadsheetml/2006/main" r="A44" t="str">
        <v>v023</v>
      </c>
      <c xmlns="http://schemas.openxmlformats.org/spreadsheetml/2006/main" r="B44" t="str">
        <v>2026-10-05</v>
      </c>
      <c xmlns="http://schemas.openxmlformats.org/spreadsheetml/2006/main" r="C44" t="str">
        <v>Codex</v>
      </c>
      <c xmlns="http://schemas.openxmlformats.org/spreadsheetml/2006/main" r="D44" t="str">
        <v>ENM-BOSS-MONITOR002-3D</v>
      </c>
      <c xmlns="http://schemas.openxmlformats.org/spreadsheetml/2006/main" r="E44" t="str">
        <v>v023 新增melee_cable数据线近战：后撤蓄力、17至21帧停顿、身前弧形横甩、16段线身延迟、双臂惯性与回收；特效采用普通键盘攻击蓝/玫红/亮色。原四个动作不变。241次连续采样通过，未导出或接入Godot。</v>
      </c>
    </row>
    <row r="45">
      <c xmlns="http://schemas.openxmlformats.org/spreadsheetml/2006/main" r="A45" t="str">
        <v>v024</v>
      </c>
      <c xmlns="http://schemas.openxmlformats.org/spreadsheetml/2006/main" r="B45" t="str">
        <v>2026-10-05</v>
      </c>
      <c xmlns="http://schemas.openxmlformats.org/spreadsheetml/2006/main" r="C45" t="str">
        <v>Codex</v>
      </c>
      <c xmlns="http://schemas.openxmlformats.org/spreadsheetml/2006/main" r="D45" t="str">
        <v>ENM-BOSS-MONITOR002-3D</v>
      </c>
      <c xmlns="http://schemas.openxmlformats.org/spreadsheetml/2006/main" r="E45" t="str">
        <v>v024 数据线甩击修订：双手以后轴局部坐标随身体平移和旋转；前摇1.5圈螺旋甩线、短停后快速横甩，拖尾65点曲线采样与切线带面。保留原四个动作，未接入Godot。</v>
      </c>
    </row>
    <row r="46">
      <c xmlns="http://schemas.openxmlformats.org/spreadsheetml/2006/main" r="A46" t="str">
        <v>v025</v>
      </c>
      <c xmlns="http://schemas.openxmlformats.org/spreadsheetml/2006/main" r="B46" t="str">
        <v>2026-10-05</v>
      </c>
      <c xmlns="http://schemas.openxmlformats.org/spreadsheetml/2006/main" r="C46" t="str">
        <v>Codex</v>
      </c>
      <c xmlns="http://schemas.openxmlformats.org/spreadsheetml/2006/main" r="D46" t="str">
        <v>ENM-BOSS-MONITOR002-3D</v>
      </c>
      <c xmlns="http://schemas.openxmlformats.org/spreadsheetml/2006/main" r="E46" t="str">
        <v>v025 双臂改为肩关节先行的固定段长FK链，手腕继承末段变换，取消世界手部目标；减弱身体位移与偏航，修正支撑骨混合翻滚。专项轨迹与正侧视验收，未接入Godot。</v>
      </c>
    </row>
    <row r="47">
      <c xmlns="http://schemas.openxmlformats.org/spreadsheetml/2006/main" r="A47" t="str">
        <v>v026</v>
      </c>
      <c xmlns="http://schemas.openxmlformats.org/spreadsheetml/2006/main" r="B47" t="str">
        <v>2026-10-05</v>
      </c>
      <c xmlns="http://schemas.openxmlformats.org/spreadsheetml/2006/main" r="C47" t="str">
        <v>Codex</v>
      </c>
      <c xmlns="http://schemas.openxmlformats.org/spreadsheetml/2006/main" r="D47" t="str">
        <v>ENM-BOSS-MONITOR002-3D</v>
      </c>
      <c xmlns="http://schemas.openxmlformats.org/spreadsheetml/2006/main" r="E47" t="str">
        <v>v026 补齐剩余五类十剪辑：special四段、hurt、stun三段、turn_left/right。肩侧带动双手，前后错拍与腕部回弹；插地锁点及坐地接触专项检查。15个正式动作源级制作，未导出或接入Godot。</v>
      </c>
    </row>
    <row r="48">
      <c xmlns="http://schemas.openxmlformats.org/spreadsheetml/2006/main" r="A48" t="str">
        <v>v027</v>
      </c>
      <c xmlns="http://schemas.openxmlformats.org/spreadsheetml/2006/main" r="B48" t="str">
        <v>2026-10-05</v>
      </c>
      <c xmlns="http://schemas.openxmlformats.org/spreadsheetml/2006/main" r="C48" t="str">
        <v>Codex</v>
      </c>
      <c xmlns="http://schemas.openxmlformats.org/spreadsheetml/2006/main" r="D48" t="str">
        <v>ENM-BOSS-MONITOR002-3D</v>
      </c>
      <c xmlns="http://schemas.openxmlformats.org/spreadsheetml/2006/main" r="E48" t="str">
        <v>v027 受击后坐地一次反弹并进入眩晕：螺旋眼、环绕星星、单帧黄色受击闪形；特殊攻击接地线缆增加随骨骼蓝色电流，拔出关闭。15动作，源级检查，未导出或接入Godot。</v>
      </c>
    </row>
    <row r="49">
      <c xmlns="http://schemas.openxmlformats.org/spreadsheetml/2006/main" r="A49" t="str">
        <v>v028</v>
      </c>
      <c xmlns="http://schemas.openxmlformats.org/spreadsheetml/2006/main" r="B49" t="str">
        <v>2026-10-05</v>
      </c>
      <c xmlns="http://schemas.openxmlformats.org/spreadsheetml/2006/main" r="C49" t="str">
        <v>Codex</v>
      </c>
      <c xmlns="http://schemas.openxmlformats.org/spreadsheetml/2006/main" r="D49" t="str">
        <v>ENM-BOSS-MONITOR002-3D</v>
      </c>
      <c xmlns="http://schemas.openxmlformats.org/spreadsheetml/2006/main" r="E49" t="str">
        <v>v028 仅调整新增五类十段手臂：特殊四段、受击、眩晕三段、左右转。显示器侧根部发力，绳鞭式C/S弯曲逐段传递，弹簧长度压缩/伸长、腕部拖后回弹；原五个动作曲线保持。插线接触点保留；未导出或接入Godot。</v>
      </c>
    </row>
    <row r="50">
      <c xmlns="http://schemas.openxmlformats.org/spreadsheetml/2006/main" r="A50" t="str">
        <v>v029</v>
      </c>
      <c xmlns="http://schemas.openxmlformats.org/spreadsheetml/2006/main" r="B50" t="str">
        <v>2026-10-06</v>
      </c>
      <c xmlns="http://schemas.openxmlformats.org/spreadsheetml/2006/main" r="C50" t="str">
        <v>Codex</v>
      </c>
      <c xmlns="http://schemas.openxmlformats.org/spreadsheetml/2006/main" r="D50" t="str">
        <v>ENM-BOSS-MONITOR002-3D</v>
      </c>
      <c xmlns="http://schemas.openxmlformats.org/spreadsheetml/2006/main" r="E50" t="str">
        <v>v029 击晕第二次坐地后双手张开摊地，弹簧臂松弛弯垂，键盘平放、数据线低放，眩晕循环保持，起身收回；只改stun三段，其他12段保持，未导出或接入Godot。</v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2026-10-04T14:53:39Z</dcterms:modified>
  <cp:revision>0</cp:revision>
</cp:coreProperties>
</file>