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'资产主表'!$A$5:$X$835</definedName>
    <definedName name="_xlnm._FilterDatabase" localSheetId="3" hidden="1">'3D-场景通用'!$A$5:$P$716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COUNTA(资产主表!$A$6:$A$835)</f>
        <v/>
      </c>
      <c r="B6" s="72" t="inlineStr"/>
      <c r="C6" s="74">
        <f>COUNTIF(资产主表!$K$6:$K$835,"已完成")+COUNTIF(资产主表!$K$6:$K$835,"原型已接入")+COUNTIF(资产主表!$K$6:$K$835,"正式美术已接入")+COUNTIF(资产主表!$K$6:$K$835,"已优化并正式接入")+COUNTIF(资产主表!$K$6:$K$835,"Blender源已完成")+COUNTIF(资产主表!$K$6:$K$835,"已导入；优化完成")+COUNTIF(资产主表!$K$6:$K$835,"白模源已完成；QA PASS")</f>
        <v/>
      </c>
      <c r="D6" s="72" t="inlineStr"/>
      <c r="E6" s="74">
        <f>COUNTIF(资产主表!$K$6:$K$835,"待制作")+COUNTIF(资产主表!$K$6:$K$835,"程序占位")</f>
        <v/>
      </c>
      <c r="F6" s="72" t="inlineStr"/>
      <c r="G6" s="74">
        <f>COUNTIF(资产主表!$S$6:$S$835,"重复")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COUNTIF(资产主表!$C$6:$C$835,A10)</f>
        <v/>
      </c>
      <c r="C10" s="79">
        <f>SUMPRODUCT((资产主表!$C$6:$C$835=A10)*((资产主表!$K$6:$K$835="已完成")+(资产主表!$K$6:$K$835="原型已接入")+(资产主表!$K$6:$K$835="正式美术已接入")+(资产主表!$K$6:$K$835="已优化并正式接入")+(资产主表!$K$6:$K$835="Blender源已完成")+(资产主表!$K$6:$K$835="已导入；优化完成")+(资产主表!$K$6:$K$835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COUNTIF(资产主表!$C$6:$C$835,A11)</f>
        <v/>
      </c>
      <c r="C11" s="79">
        <f>SUMPRODUCT((资产主表!$C$6:$C$835=A11)*((资产主表!$K$6:$K$835="已完成")+(资产主表!$K$6:$K$835="原型已接入")+(资产主表!$K$6:$K$835="正式美术已接入")+(资产主表!$K$6:$K$835="已优化并正式接入")+(资产主表!$K$6:$K$835="Blender源已完成")+(资产主表!$K$6:$K$835="已导入；优化完成")+(资产主表!$K$6:$K$835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COUNTIF(资产主表!$C$6:$C$835,A12)</f>
        <v/>
      </c>
      <c r="C12" s="79">
        <f>SUMPRODUCT((资产主表!$C$6:$C$835=A12)*((资产主表!$K$6:$K$835="已完成")+(资产主表!$K$6:$K$835="原型已接入")+(资产主表!$K$6:$K$835="正式美术已接入")+(资产主表!$K$6:$K$835="已优化并正式接入")+(资产主表!$K$6:$K$835="Blender源已完成")+(资产主表!$K$6:$K$835="已导入；优化完成")+(资产主表!$K$6:$K$835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=COUNTIF(资产主表!$C$6:$C$835,A13)</f>
        <v/>
      </c>
      <c r="C13" s="75">
        <f>=SUMPRODUCT((资产主表!$C$6:$C$835=A13)*((资产主表!$K$6:$K$835="已完成")+(资产主表!$K$6:$K$835="原型已接入")+(资产主表!$K$6:$K$835="正式美术已接入")+(资产主表!$K$6:$K$835="已优化并正式接入")+(资产主表!$K$6:$K$835="Blender源已完成")+(资产主表!$K$6:$K$835="已导入；优化完成")+(资产主表!$K$6:$K$835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IF(COUNTIF($R$6:$R$835,R6)&gt;1,"重复","唯一")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IF(COUNTIF($R$6:$R$835,R7)&gt;1,"重复","唯一")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IF(COUNTIF($R$6:$R$835,R8)&gt;1,"重复","唯一")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IF(COUNTIF($R$6:$R$835,R9)&gt;1,"重复","唯一")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IF(COUNTIF($R$6:$R$835,R10)&gt;1,"重复","唯一")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IF(COUNTIF($R$6:$R$835,R11)&gt;1,"重复","唯一")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IF(COUNTIF($R$6:$R$835,R12)&gt;1,"重复","唯一")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IF(COUNTIF($R$6:$R$835,R13)&gt;1,"重复","唯一")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IF(COUNTIF($R$6:$R$835,R14)&gt;1,"重复","唯一")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IF(COUNTIF($R$6:$R$835,R15)&gt;1,"重复","唯一")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IF(COUNTIF($R$6:$R$835,R16)&gt;1,"重复","唯一")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IF(COUNTIF($R$6:$R$835,R17)&gt;1,"重复","唯一")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IF(COUNTIF($R$6:$R$835,R18)&gt;1,"重复","唯一")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IF(COUNTIF($R$6:$R$835,R19)&gt;1,"重复","唯一")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IF(COUNTIF($R$6:$R$835,R20)&gt;1,"重复","唯一")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IF(COUNTIF($R$6:$R$835,R21)&gt;1,"重复","唯一")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IF(COUNTIF($R$6:$R$835,R22)&gt;1,"重复","唯一")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IF(COUNTIF($R$6:$R$835,R23)&gt;1,"重复","唯一")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IF(COUNTIF($R$6:$R$835,R24)&gt;1,"重复","唯一")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IF(COUNTIF($R$6:$R$835,R25)&gt;1,"重复","唯一")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IF(COUNTIF($R$6:$R$835,R26)&gt;1,"重复","唯一")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IF(COUNTIF($R$6:$R$835,R27)&gt;1,"重复","唯一")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IF(COUNTIF($R$6:$R$835,R28)&gt;1,"重复","唯一")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IF(COUNTIF($R$6:$R$835,R29)&gt;1,"重复","唯一")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IF(COUNTIF($R$6:$R$835,R30)&gt;1,"重复","唯一")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IF(COUNTIF($R$6:$R$835,R31)&gt;1,"重复","唯一")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IF(COUNTIF($R$6:$R$835,R32)&gt;1,"重复","唯一")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IF(COUNTIF($R$6:$R$835,R33)&gt;1,"重复","唯一")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IF(COUNTIF($R$6:$R$835,R34)&gt;1,"重复","唯一")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IF(COUNTIF($R$6:$R$835,R35)&gt;1,"重复","唯一")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IF(COUNTIF($R$6:$R$835,R36)&gt;1,"重复","唯一")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IF(COUNTIF($R$6:$R$835,R37)&gt;1,"重复","唯一")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IF(COUNTIF($R$6:$R$835,R38)&gt;1,"重复","唯一")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IF(COUNTIF($R$6:$R$835,R39)&gt;1,"重复","唯一")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IF(COUNTIF($R$6:$R$835,R40)&gt;1,"重复","唯一")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IF(COUNTIF($R$6:$R$835,R41)&gt;1,"重复","唯一")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IF(COUNTIF($R$6:$R$835,R42)&gt;1,"重复","唯一")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IF(COUNTIF($R$6:$R$835,R43)&gt;1,"重复","唯一")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IF(COUNTIF($R$6:$R$835,R44)&gt;1,"重复","唯一")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IF(COUNTIF($R$6:$R$835,R45)&gt;1,"重复","唯一")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IF(COUNTIF($R$6:$R$835,R46)&gt;1,"重复","唯一")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IF(COUNTIF($R$6:$R$835,R47)&gt;1,"重复","唯一")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IF(COUNTIF($R$6:$R$835,R48)&gt;1,"重复","唯一")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IF(COUNTIF($R$6:$R$835,R49)&gt;1,"重复","唯一")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IF(COUNTIF($R$6:$R$835,R50)&gt;1,"重复","唯一")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IF(COUNTIF($R$6:$R$835,R51)&gt;1,"重复","唯一")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IF(COUNTIF($R$6:$R$835,R52)&gt;1,"重复","唯一")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IF(COUNTIF($R$6:$R$835,R53)&gt;1,"重复","唯一")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IF(COUNTIF($R$6:$R$835,R54)&gt;1,"重复","唯一")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IF(COUNTIF($R$6:$R$835,R55)&gt;1,"重复","唯一")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IF(COUNTIF($R$6:$R$835,R56)&gt;1,"重复","唯一")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IF(COUNTIF($R$6:$R$835,R57)&gt;1,"重复","唯一")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IF(COUNTIF($R$6:$R$835,R58)&gt;1,"重复","唯一")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IF(COUNTIF($R$6:$R$835,R59)&gt;1,"重复","唯一")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IF(COUNTIF($R$6:$R$835,R60)&gt;1,"重复","唯一")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IF(COUNTIF($R$6:$R$835,R61)&gt;1,"重复","唯一")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IF(COUNTIF($R$6:$R$835,R62)&gt;1,"重复","唯一")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IF(COUNTIF($R$6:$R$835,R63)&gt;1,"重复","唯一")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IF(COUNTIF($R$6:$R$835,R64)&gt;1,"重复","唯一")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IF(COUNTIF($R$6:$R$835,R65)&gt;1,"重复","唯一")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IF(COUNTIF($R$6:$R$835,R66)&gt;1,"重复","唯一")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IF(COUNTIF($R$6:$R$835,R67)&gt;1,"重复","唯一")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IF(COUNTIF($R$6:$R$835,R68)&gt;1,"重复","唯一")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IF(COUNTIF($R$6:$R$835,R69)&gt;1,"重复","唯一")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IF(COUNTIF($R$6:$R$835,R70)&gt;1,"重复","唯一")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IF(COUNTIF($R$6:$R$835,R71)&gt;1,"重复","唯一")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IF(COUNTIF($R$6:$R$835,R72)&gt;1,"重复","唯一")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IF(COUNTIF($R$6:$R$835,R73)&gt;1,"重复","唯一")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IF(COUNTIF($R$6:$R$835,R74)&gt;1,"重复","唯一")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IF(COUNTIF($R$6:$R$835,R75)&gt;1,"重复","唯一")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IF(COUNTIF($R$6:$R$835,R76)&gt;1,"重复","唯一")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IF(COUNTIF($R$6:$R$835,R77)&gt;1,"重复","唯一")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IF(COUNTIF($R$6:$R$835,R78)&gt;1,"重复","唯一")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IF(COUNTIF($R$6:$R$835,R79)&gt;1,"重复","唯一")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IF(COUNTIF($R$6:$R$835,R80)&gt;1,"重复","唯一")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IF(COUNTIF($R$6:$R$835,R81)&gt;1,"重复","唯一")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IF(COUNTIF($R$6:$R$835,R82)&gt;1,"重复","唯一")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IF(COUNTIF($R$6:$R$835,R83)&gt;1,"重复","唯一")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IF(COUNTIF($R$6:$R$835,R84)&gt;1,"重复","唯一")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IF(COUNTIF($R$6:$R$835,R85)&gt;1,"重复","唯一")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IF(COUNTIF($R$6:$R$835,R86)&gt;1,"重复","唯一")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IF(COUNTIF($R$6:$R$835,R87)&gt;1,"重复","唯一")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IF(COUNTIF($R$6:$R$835,R88)&gt;1,"重复","唯一")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IF(COUNTIF($R$6:$R$835,R89)&gt;1,"重复","唯一")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IF(COUNTIF($R$6:$R$835,R90)&gt;1,"重复","唯一")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IF(COUNTIF($R$6:$R$835,R91)&gt;1,"重复","唯一")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IF(COUNTIF($R$6:$R$835,R92)&gt;1,"重复","唯一")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IF(COUNTIF($R$6:$R$835,R93)&gt;1,"重复","唯一")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IF(COUNTIF($R$6:$R$835,R94)&gt;1,"重复","唯一")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IF(COUNTIF($R$6:$R$835,R95)&gt;1,"重复","唯一")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IF(COUNTIF($R$6:$R$835,R96)&gt;1,"重复","唯一")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IF(COUNTIF($R$6:$R$835,R97)&gt;1,"重复","唯一")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IF(COUNTIF($R$6:$R$835,R98)&gt;1,"重复","唯一")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IF(COUNTIF($R$6:$R$835,R99)&gt;1,"重复","唯一")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IF(COUNTIF($R$6:$R$835,R100)&gt;1,"重复","唯一")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IF(COUNTIF($R$6:$R$835,R101)&gt;1,"重复","唯一")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IF(COUNTIF($R$6:$R$835,R102)&gt;1,"重复","唯一")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IF(COUNTIF($R$6:$R$835,R103)&gt;1,"重复","唯一")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IF(COUNTIF($R$6:$R$835,R104)&gt;1,"重复","唯一")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IF(COUNTIF($R$6:$R$835,R105)&gt;1,"重复","唯一")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IF(COUNTIF($R$6:$R$835,R106)&gt;1,"重复","唯一")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IF(COUNTIF($R$6:$R$835,R107)&gt;1,"重复","唯一")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IF(COUNTIF($R$6:$R$835,R108)&gt;1,"重复","唯一")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IF(COUNTIF($R$6:$R$835,R109)&gt;1,"重复","唯一")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IF(COUNTIF($R$6:$R$835,R110)&gt;1,"重复","唯一")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IF(COUNTIF($R$6:$R$835,R111)&gt;1,"重复","唯一")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IF(COUNTIF($R$6:$R$835,R112)&gt;1,"重复","唯一")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IF(COUNTIF($R$6:$R$835,R113)&gt;1,"重复","唯一")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IF(COUNTIF($R$6:$R$835,R114)&gt;1,"重复","唯一")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IF(COUNTIF($R$6:$R$835,R115)&gt;1,"重复","唯一")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IF(COUNTIF($R$6:$R$835,R116)&gt;1,"重复","唯一")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IF(COUNTIF($R$6:$R$835,R117)&gt;1,"重复","唯一")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IF(COUNTIF($R$6:$R$835,R118)&gt;1,"重复","唯一")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IF(COUNTIF($R$6:$R$835,R119)&gt;1,"重复","唯一")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IF(COUNTIF($R$6:$R$835,R120)&gt;1,"重复","唯一")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IF(COUNTIF($R$6:$R$835,R121)&gt;1,"重复","唯一")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IF(COUNTIF($R$6:$R$835,R122)&gt;1,"重复","唯一")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IF(COUNTIF($R$6:$R$835,R123)&gt;1,"重复","唯一")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IF(COUNTIF($R$6:$R$835,R124)&gt;1,"重复","唯一")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IF(COUNTIF($R$6:$R$835,R125)&gt;1,"重复","唯一")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IF(COUNTIF($R$6:$R$835,R126)&gt;1,"重复","唯一")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IF(COUNTIF($R$6:$R$835,R127)&gt;1,"重复","唯一")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IF(COUNTIF($R$6:$R$835,R128)&gt;1,"重复","唯一")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IF(COUNTIF($R$6:$R$835,R129)&gt;1,"重复","唯一")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IF(COUNTIF($R$6:$R$835,R130)&gt;1,"重复","唯一")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IF(COUNTIF($R$6:$R$835,R131)&gt;1,"重复","唯一")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IF(COUNTIF($R$6:$R$835,R132)&gt;1,"重复","唯一")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IF(COUNTIF($R$6:$R$835,R133)&gt;1,"重复","唯一")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IF(COUNTIF($R$6:$R$835,R134)&gt;1,"重复","唯一")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IF(COUNTIF($R$6:$R$835,R135)&gt;1,"重复","唯一")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IF(COUNTIF($R$6:$R$835,R136)&gt;1,"重复","唯一")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IF(COUNTIF($R$6:$R$835,R137)&gt;1,"重复","唯一")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IF(COUNTIF($R$6:$R$835,R138)&gt;1,"重复","唯一")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IF(COUNTIF($R$6:$R$835,R139)&gt;1,"重复","唯一")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IF(COUNTIF($R$6:$R$835,R140)&gt;1,"重复","唯一")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IF(COUNTIF($R$6:$R$835,R141)&gt;1,"重复","唯一")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IF(COUNTIF($R$6:$R$835,R142)&gt;1,"重复","唯一")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IF(COUNTIF($R$6:$R$835,R143)&gt;1,"重复","唯一")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IF(COUNTIF($R$6:$R$835,R144)&gt;1,"重复","唯一")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IF(COUNTIF($R$6:$R$835,R145)&gt;1,"重复","唯一")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IF(COUNTIF($R$6:$R$835,R146)&gt;1,"重复","唯一")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IF(COUNTIF($R$6:$R$835,R147)&gt;1,"重复","唯一")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IF(COUNTIF($R$6:$R$835,R148)&gt;1,"重复","唯一")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IF(COUNTIF($R$6:$R$835,R149)&gt;1,"重复","唯一")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IF(COUNTIF($R$6:$R$835,R150)&gt;1,"重复","唯一")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IF(COUNTIF($R$6:$R$835,R151)&gt;1,"重复","唯一")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IF(COUNTIF($R$6:$R$835,R152)&gt;1,"重复","唯一")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IF(COUNTIF($R$6:$R$835,R153)&gt;1,"重复","唯一")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IF(COUNTIF($R$6:$R$835,R154)&gt;1,"重复","唯一")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IF(COUNTIF($R$6:$R$835,R155)&gt;1,"重复","唯一")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IF(COUNTIF($R$6:$R$835,R156)&gt;1,"重复","唯一")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IF(COUNTIF($R$6:$R$835,R157)&gt;1,"重复","唯一")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IF(COUNTIF($R$6:$R$835,R158)&gt;1,"重复","唯一")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IF(COUNTIF($R$6:$R$835,R159)&gt;1,"重复","唯一")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IF(COUNTIF($R$6:$R$835,R160)&gt;1,"重复","唯一")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IF(COUNTIF($R$6:$R$835,R161)&gt;1,"重复","唯一")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IF(COUNTIF($R$6:$R$835,R162)&gt;1,"重复","唯一")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IF(COUNTIF($R$6:$R$835,R163)&gt;1,"重复","唯一")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IF(COUNTIF($R$6:$R$835,R164)&gt;1,"重复","唯一")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IF(COUNTIF($R$6:$R$835,R165)&gt;1,"重复","唯一")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IF(COUNTIF($R$6:$R$835,R166)&gt;1,"重复","唯一")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IF(COUNTIF($R$6:$R$835,R167)&gt;1,"重复","唯一")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IF(COUNTIF($R$6:$R$835,R168)&gt;1,"重复","唯一")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IF(COUNTIF($R$6:$R$835,R169)&gt;1,"重复","唯一")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IF(COUNTIF($R$6:$R$835,R170)&gt;1,"重复","唯一")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IF(COUNTIF($R$6:$R$835,R171)&gt;1,"重复","唯一")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IF(COUNTIF($R$6:$R$835,R172)&gt;1,"重复","唯一")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IF(COUNTIF($R$6:$R$835,R173)&gt;1,"重复","唯一")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IF(COUNTIF($R$6:$R$835,R174)&gt;1,"重复","唯一")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IF(COUNTIF($R$6:$R$835,R175)&gt;1,"重复","唯一")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IF(COUNTIF($R$6:$R$835,R176)&gt;1,"重复","唯一")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IF(COUNTIF($R$6:$R$835,R177)&gt;1,"重复","唯一")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IF(COUNTIF($R$6:$R$835,R178)&gt;1,"重复","唯一")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IF(COUNTIF($R$6:$R$835,R179)&gt;1,"重复","唯一")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IF(COUNTIF($R$6:$R$835,R180)&gt;1,"重复","唯一")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IF(COUNTIF($R$6:$R$835,R181)&gt;1,"重复","唯一")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IF(COUNTIF($R$6:$R$835,R182)&gt;1,"重复","唯一")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IF(COUNTIF($R$6:$R$835,R183)&gt;1,"重复","唯一")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IF(COUNTIF($R$6:$R$835,R184)&gt;1,"重复","唯一")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IF(COUNTIF($R$6:$R$835,R185)&gt;1,"重复","唯一")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IF(COUNTIF($R$6:$R$835,R186)&gt;1,"重复","唯一")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IF(COUNTIF($R$6:$R$835,R187)&gt;1,"重复","唯一")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IF(COUNTIF($R$6:$R$835,R188)&gt;1,"重复","唯一")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IF(COUNTIF($R$6:$R$835,R189)&gt;1,"重复","唯一")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IF(COUNTIF($R$6:$R$835,R190)&gt;1,"重复","唯一")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IF(COUNTIF($R$6:$R$835,R191)&gt;1,"重复","唯一")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IF(COUNTIF($R$6:$R$835,R192)&gt;1,"重复","唯一")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IF(COUNTIF($R$6:$R$835,R193)&gt;1,"重复","唯一")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IF(COUNTIF($R$6:$R$835,R194)&gt;1,"重复","唯一")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IF(COUNTIF($R$6:$R$835,R195)&gt;1,"重复","唯一")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IF(COUNTIF($R$6:$R$835,R196)&gt;1,"重复","唯一")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IF(COUNTIF($R$6:$R$835,R197)&gt;1,"重复","唯一")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IF(COUNTIF($R$6:$R$835,R198)&gt;1,"重复","唯一")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IF(COUNTIF($R$6:$R$835,R199)&gt;1,"重复","唯一")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IF(COUNTIF($R$6:$R$835,R200)&gt;1,"重复","唯一")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IF(COUNTIF($R$6:$R$835,R201)&gt;1,"重复","唯一")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IF(COUNTIF($R$6:$R$835,R202)&gt;1,"重复","唯一")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IF(COUNTIF($R$6:$R$835,R203)&gt;1,"重复","唯一")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IF(COUNTIF($R$6:$R$835,R204)&gt;1,"重复","唯一")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IF(COUNTIF($R$6:$R$835,R205)&gt;1,"重复","唯一")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IF(COUNTIF($R$6:$R$835,R206)&gt;1,"重复","唯一")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IF(COUNTIF($R$6:$R$835,R207)&gt;1,"重复","唯一")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IF(COUNTIF($R$6:$R$835,R208)&gt;1,"重复","唯一")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IF(COUNTIF($R$6:$R$835,R209)&gt;1,"重复","唯一")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IF(COUNTIF($R$6:$R$835,R210)&gt;1,"重复","唯一")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IF(COUNTIF($R$6:$R$835,R211)&gt;1,"重复","唯一")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IF(COUNTIF($R$6:$R$835,R212)&gt;1,"重复","唯一")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IF(COUNTIF($R$6:$R$835,R213)&gt;1,"重复","唯一")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IF(COUNTIF($R$6:$R$835,R214)&gt;1,"重复","唯一")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IF(COUNTIF($R$6:$R$835,R215)&gt;1,"重复","唯一")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IF(COUNTIF($R$6:$R$835,R216)&gt;1,"重复","唯一")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IF(COUNTIF($R$6:$R$835,R217)&gt;1,"重复","唯一")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IF(COUNTIF($R$6:$R$835,R218)&gt;1,"重复","唯一")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IF(COUNTIF($R$6:$R$835,R219)&gt;1,"重复","唯一")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IF(COUNTIF($R$6:$R$835,R220)&gt;1,"重复","唯一")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IF(COUNTIF($R$6:$R$835,R221)&gt;1,"重复","唯一")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IF(COUNTIF($R$6:$R$835,R222)&gt;1,"重复","唯一")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IF(COUNTIF($R$6:$R$835,R223)&gt;1,"重复","唯一")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IF(COUNTIF($R$6:$R$835,R224)&gt;1,"重复","唯一")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IF(COUNTIF($R$6:$R$835,R225)&gt;1,"重复","唯一")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IF(COUNTIF($R$6:$R$835,R226)&gt;1,"重复","唯一")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IF(COUNTIF($R$6:$R$835,R227)&gt;1,"重复","唯一")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IF(COUNTIF($R$6:$R$835,R228)&gt;1,"重复","唯一")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IF(COUNTIF($R$6:$R$835,R229)&gt;1,"重复","唯一")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IF(COUNTIF($R$6:$R$835,R230)&gt;1,"重复","唯一")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IF(COUNTIF($R$6:$R$835,R231)&gt;1,"重复","唯一")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IF(COUNTIF($R$6:$R$835,R232)&gt;1,"重复","唯一")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IF(COUNTIF($R$6:$R$835,R233)&gt;1,"重复","唯一")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IF(COUNTIF($R$6:$R$835,R234)&gt;1,"重复","唯一")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IF(COUNTIF($R$6:$R$835,R235)&gt;1,"重复","唯一")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IF(COUNTIF($R$6:$R$835,R236)&gt;1,"重复","唯一")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IF(COUNTIF($R$6:$R$835,R237)&gt;1,"重复","唯一")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IF(COUNTIF($R$6:$R$835,R238)&gt;1,"重复","唯一")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IF(COUNTIF($R$6:$R$835,R239)&gt;1,"重复","唯一")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IF(COUNTIF($R$6:$R$835,R240)&gt;1,"重复","唯一")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IF(COUNTIF($R$6:$R$835,R241)&gt;1,"重复","唯一")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IF(COUNTIF($R$6:$R$835,R242)&gt;1,"重复","唯一")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IF(COUNTIF($R$6:$R$835,R243)&gt;1,"重复","唯一")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IF(COUNTIF($R$6:$R$835,R244)&gt;1,"重复","唯一")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IF(COUNTIF($R$6:$R$835,R245)&gt;1,"重复","唯一")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IF(COUNTIF($R$6:$R$835,R246)&gt;1,"重复","唯一")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IF(COUNTIF($R$6:$R$835,R247)&gt;1,"重复","唯一")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IF(COUNTIF($R$6:$R$835,R248)&gt;1,"重复","唯一")</f>
        <v/>
      </c>
      <c r="T248" s="99" t="inlineStr">
        <is>
          <t>d0efc5a27ac1db77e0abfbb79db2dedb8f031eb6852447d69eae3fed81c1e8fb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IF(COUNTIF($R$6:$R$835,R249)&gt;1,"重复","唯一")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IF(COUNTIF($R$6:$R$835,R250)&gt;1,"重复","唯一")</f>
        <v/>
      </c>
      <c r="T250" s="99" t="inlineStr">
        <is>
          <t>c8b22eb571918db728e3da148ba72779006ce41dce8b8df7089f610aa3510401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IF(COUNTIF($R$6:$R$835,R251)&gt;1,"重复","唯一")</f>
        <v/>
      </c>
      <c r="T251" s="99" t="inlineStr">
        <is>
          <t>6d742b32f7cbeb968bd25c2b5334aefb87311800ab227492fc252a43e0c59960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IF(COUNTIF($R$6:$R$835,R252)&gt;1,"重复","唯一")</f>
        <v/>
      </c>
      <c r="T252" s="99" t="inlineStr">
        <is>
          <t>cccd7b5d71b58bb75a93cab95dd3dcb0690a1077bea095dbae3b0163df3f2d82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IF(COUNTIF($R$6:$R$835,R253)&gt;1,"重复","唯一")</f>
        <v/>
      </c>
      <c r="T253" s="99" t="inlineStr">
        <is>
          <t>b6194aec005742f98c5597e07b96f5f71968605b6b65f6d9f8efefd87c4ba009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IF(COUNTIF($R$6:$R$835,R254)&gt;1,"重复","唯一")</f>
        <v/>
      </c>
      <c r="T254" s="99" t="inlineStr">
        <is>
          <t>65903ce6c7c8190b6a9dff06aa4473a34ad555687156527359119640c4451b73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IF(COUNTIF($R$6:$R$835,R255)&gt;1,"重复","唯一")</f>
        <v/>
      </c>
      <c r="T255" s="99" t="inlineStr">
        <is>
          <t>f41b345c20e2dce26513432f58aa7fe9211548d1c1aeaa99af3a750199c8f571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IF(COUNTIF($R$6:$R$835,R256)&gt;1,"重复","唯一")</f>
        <v/>
      </c>
      <c r="T256" s="99" t="inlineStr">
        <is>
          <t>626c52e66edc1eda128dfe48e7469415431731a0e88885fdc24fa5bcb3e2f7b0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IF(COUNTIF($R$6:$R$835,R257)&gt;1,"重复","唯一")</f>
        <v/>
      </c>
      <c r="T257" s="99" t="inlineStr">
        <is>
          <t>4d2a75cc6588b72cc2020699cdc5ec79ac5c3113240b63f5559cb254ffe9c633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IF(COUNTIF($R$6:$R$835,R258)&gt;1,"重复","唯一")</f>
        <v/>
      </c>
      <c r="T258" s="99" t="inlineStr">
        <is>
          <t>4963b831034da95cf0983544a570b35a9670b6f5ccefc4931dc5507478068d87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IF(COUNTIF($R$6:$R$835,R259)&gt;1,"重复","唯一")</f>
        <v/>
      </c>
      <c r="T259" s="99" t="inlineStr">
        <is>
          <t>4aac37f76938b1054a66021fad7e3b1f4c94475e6c25c2b2d43d5b0264fbaba9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IF(COUNTIF($R$6:$R$835,R260)&gt;1,"重复","唯一")</f>
        <v/>
      </c>
      <c r="T260" s="99" t="inlineStr">
        <is>
          <t>63a412f5ff886be376c6277727ee173640b24c205a2eaacfd04ea4bb3ad732f1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IF(COUNTIF($R$6:$R$835,R261)&gt;1,"重复","唯一")</f>
        <v/>
      </c>
      <c r="T261" s="99" t="inlineStr">
        <is>
          <t>c6999cda9382a1547b510faedcfb41f1559afdcf6729337245580f49e2afed32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IF(COUNTIF($R$6:$R$835,R262)&gt;1,"重复","唯一")</f>
        <v/>
      </c>
      <c r="T262" s="99" t="inlineStr">
        <is>
          <t>ca60ed0489c9ce1a499767ff3589ee48a8d64619bbac57dbeff65c6fc8f76bff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IF(COUNTIF($R$6:$R$835,R263)&gt;1,"重复","唯一")</f>
        <v/>
      </c>
      <c r="T263" s="99" t="inlineStr">
        <is>
          <t>0d16e3937a34dec14aca093187901b93aa166f69950dc010f4aeee601c90288b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IF(COUNTIF($R$6:$R$835,R264)&gt;1,"重复","唯一")</f>
        <v/>
      </c>
      <c r="T264" s="99" t="inlineStr">
        <is>
          <t>0d936235f827ebacc736c165e664111feca6ccd28e642f4c2fad1192f964da8f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IF(COUNTIF($R$6:$R$835,R265)&gt;1,"重复","唯一")</f>
        <v/>
      </c>
      <c r="T265" s="99" t="inlineStr">
        <is>
          <t>268bfefa40282b51ee541116b02bcbc048879d9827e7f5bbaa49ae8ee7ab9ee1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IF(COUNTIF($R$6:$R$835,R266)&gt;1,"重复","唯一")</f>
        <v/>
      </c>
      <c r="T266" s="99" t="inlineStr">
        <is>
          <t>ab02b2f75c211fa51c8ed5c822c0d60c2b4c99b5cd6506622792e48b3f13ce04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IF(COUNTIF($R$6:$R$835,R267)&gt;1,"重复","唯一")</f>
        <v/>
      </c>
      <c r="T267" s="99" t="inlineStr">
        <is>
          <t>2e61c46b2ae4d8c6ebba80d9609d99945c60dc1c96096096cd56a4ea2fd3cd71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IF(COUNTIF($R$6:$R$835,R268)&gt;1,"重复","唯一")</f>
        <v/>
      </c>
      <c r="T268" s="99" t="inlineStr">
        <is>
          <t>c32a80c1056f34c13128ac230ef636071139a2900ced06206867ab1fe07ee78f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IF(COUNTIF($R$6:$R$835,R269)&gt;1,"重复","唯一")</f>
        <v/>
      </c>
      <c r="T269" s="99" t="inlineStr">
        <is>
          <t>4f4629a39ac4011da8be354c9490c1573a3dcef5add5f0f59dd37b6c0642f300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IF(COUNTIF($R$6:$R$835,R270)&gt;1,"重复","唯一")</f>
        <v/>
      </c>
      <c r="T270" s="99" t="inlineStr">
        <is>
          <t>3c4ae2cccd6db1c708622877da1e42dbc8e98dda69725ec001b6a42c623af92e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IF(COUNTIF($R$6:$R$835,R271)&gt;1,"重复","唯一")</f>
        <v/>
      </c>
      <c r="T271" s="99" t="inlineStr">
        <is>
          <t>5bd614673c245e45e91ff59cff9458a8f5e35d3beed92a3e4cb924a19d7f2c43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IF(COUNTIF($R$6:$R$835,R272)&gt;1,"重复","唯一")</f>
        <v/>
      </c>
      <c r="T272" s="99" t="inlineStr">
        <is>
          <t>a9d217d8316119eaac70d65d59f168406cdf05c8722dcc5c433c79a7f70c4a27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IF(COUNTIF($R$6:$R$835,R273)&gt;1,"重复","唯一")</f>
        <v/>
      </c>
      <c r="T273" s="99" t="inlineStr">
        <is>
          <t>a73c6a3543aebaf35d106e8cbc367847788b4c19f9cde17ad28ab84673d62189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IF(COUNTIF($R$6:$R$835,R274)&gt;1,"重复","唯一")</f>
        <v/>
      </c>
      <c r="T274" s="99" t="inlineStr">
        <is>
          <t>887b413ccef763ce5d0012c216053ea46eeca90077a26c8c5b463ed301a2677f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IF(COUNTIF($R$6:$R$835,R275)&gt;1,"重复","唯一")</f>
        <v/>
      </c>
      <c r="T275" s="99" t="inlineStr">
        <is>
          <t>795f5000a620faf4160cb5f3903e100a35eed359d50cf75ac75d18b4057aad57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IF(COUNTIF($R$6:$R$835,R276)&gt;1,"重复","唯一")</f>
        <v/>
      </c>
      <c r="T276" s="99" t="inlineStr">
        <is>
          <t>d478e7a8d87d87d38674c7731cbbc60dca22edcdb68807310910d06c2704473b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IF(COUNTIF($R$6:$R$835,R277)&gt;1,"重复","唯一")</f>
        <v/>
      </c>
      <c r="T277" s="99" t="inlineStr">
        <is>
          <t>e33b398e4231f72e728d7015adb524f4122f895e9a0add4b76fa26816aa0f79d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IF(COUNTIF($R$6:$R$835,R278)&gt;1,"重复","唯一")</f>
        <v/>
      </c>
      <c r="T278" s="99" t="inlineStr">
        <is>
          <t>69df4a8d2aa9dd10e36881286361f16c61729ab9231ae237274eeba50ba14d19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IF(COUNTIF($R$6:$R$835,R279)&gt;1,"重复","唯一")</f>
        <v/>
      </c>
      <c r="T279" s="99" t="inlineStr">
        <is>
          <t>f603f9bd9838da5630096f5227365078cfacd39b720450aba8e2809a1bbcaa7a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IF(COUNTIF($R$6:$R$835,R280)&gt;1,"重复","唯一")</f>
        <v/>
      </c>
      <c r="T280" s="99" t="inlineStr">
        <is>
          <t>1e510135265f01b34d3eac023ac797c7415d47df41f83d1b1fd82b68685877dc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IF(COUNTIF($R$6:$R$835,R281)&gt;1,"重复","唯一")</f>
        <v/>
      </c>
      <c r="T281" s="99" t="inlineStr">
        <is>
          <t>bfe00623be1403d02467149dd30134f584c0bb9d0ceb490f62f50a75f52df918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IF(COUNTIF($R$6:$R$835,R282)&gt;1,"重复","唯一")</f>
        <v/>
      </c>
      <c r="T282" s="99" t="inlineStr">
        <is>
          <t>b68d5df494822db6388dfbce24fcddfff1deea42b13df3e738ff7d7ba75242f3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IF(COUNTIF($R$6:$R$835,R283)&gt;1,"重复","唯一")</f>
        <v/>
      </c>
      <c r="T283" s="99" t="inlineStr">
        <is>
          <t>a38ea7d40a70f907dbd75e27c3b843afc773cc8ecbcb981969a81095fcb39623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IF(COUNTIF($R$6:$R$835,R284)&gt;1,"重复","唯一")</f>
        <v/>
      </c>
      <c r="T284" s="99" t="inlineStr">
        <is>
          <t>962b9731c8490ffd371558e31e8c4f23f7a96657a5cf72852a8a83c87bb3d7d7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IF(COUNTIF($R$6:$R$835,R285)&gt;1,"重复","唯一")</f>
        <v/>
      </c>
      <c r="T285" s="99" t="inlineStr">
        <is>
          <t>d970229af1a93be1720f38d5daf56fba5ea9a927c7e514627a247c3c6aad68cc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IF(COUNTIF($R$6:$R$835,R286)&gt;1,"重复","唯一")</f>
        <v/>
      </c>
      <c r="T286" s="99" t="inlineStr">
        <is>
          <t>a47e406ff85fb482e35add09e588a1635ff64efeba3f30eff36ff0672ab2f33f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IF(COUNTIF($R$6:$R$835,R287)&gt;1,"重复","唯一")</f>
        <v/>
      </c>
      <c r="T287" s="99" t="inlineStr">
        <is>
          <t>427658e4b84268980ddbdfaa6ba609d3b814c7a1c29826ee5c3e07564066f5a4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IF(COUNTIF($R$6:$R$835,R288)&gt;1,"重复","唯一")</f>
        <v/>
      </c>
      <c r="T288" s="99" t="inlineStr">
        <is>
          <t>b7882dfe98d3af8ffdfc50b1d1387ab91b4f3c172edf6f48662ef20dc3e7ce8d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IF(COUNTIF($R$6:$R$835,R289)&gt;1,"重复","唯一")</f>
        <v/>
      </c>
      <c r="T289" s="99" t="inlineStr">
        <is>
          <t>7d6772c292324a75b6c7bb920b7b960796aebf22cc321a92c864bf1c27452a47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IF(COUNTIF($R$6:$R$835,R290)&gt;1,"重复","唯一")</f>
        <v/>
      </c>
      <c r="T290" s="99" t="inlineStr">
        <is>
          <t>d50c1836fee91e5eca7dcbed037ca31c113e5e23cba692aba4f14e3e214deced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IF(COUNTIF($R$6:$R$835,R291)&gt;1,"重复","唯一")</f>
        <v/>
      </c>
      <c r="T291" s="99" t="inlineStr">
        <is>
          <t>d35951e89569f6451a2f0b213e9f1ba91bb4ed3582ceecdc8b115207a49b0a04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IF(COUNTIF($R$6:$R$835,R292)&gt;1,"重复","唯一")</f>
        <v/>
      </c>
      <c r="T292" s="99" t="inlineStr">
        <is>
          <t>782660bff644ce668b861ad594b068118002b151af4990d551f57d69e8862f1d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IF(COUNTIF($R$6:$R$835,R293)&gt;1,"重复","唯一")</f>
        <v/>
      </c>
      <c r="T293" s="99" t="inlineStr">
        <is>
          <t>5d66a53e78a27ad6fb1890a67939e899c9d9c421061f65c0243a40e2635ba772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IF(COUNTIF($R$6:$R$835,R294)&gt;1,"重复","唯一")</f>
        <v/>
      </c>
      <c r="T294" s="99" t="inlineStr">
        <is>
          <t>d1bcf1b6cba0e5ec6bbb0b473aacaeb9552faa87ef4628c4cebf8443eb739c4d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IF(COUNTIF($R$6:$R$835,R295)&gt;1,"重复","唯一")</f>
        <v/>
      </c>
      <c r="T295" s="99" t="inlineStr">
        <is>
          <t>6216605a24862ccc5db841830269282783ac52faf60784fe68b52614574eda2a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IF(COUNTIF($R$6:$R$835,R296)&gt;1,"重复","唯一")</f>
        <v/>
      </c>
      <c r="T296" s="99" t="inlineStr">
        <is>
          <t>b669e5ea867a7a15a8a1bf702cc021e458a1e8f2771cfd96c9c96c43b821d55d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IF(COUNTIF($R$6:$R$835,R297)&gt;1,"重复","唯一")</f>
        <v/>
      </c>
      <c r="T297" s="99" t="inlineStr">
        <is>
          <t>c4796a9a590d303e616f66e6728b60df32232e5eca7eb1d35c6e9bedfbfb52cd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IF(COUNTIF($R$6:$R$835,R298)&gt;1,"重复","唯一")</f>
        <v/>
      </c>
      <c r="T298" s="99" t="inlineStr">
        <is>
          <t>ca743017d742cd72881c458ac3e11060836bcd38e0114e4aab962981d5896b76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IF(COUNTIF($R$6:$R$835,R299)&gt;1,"重复","唯一")</f>
        <v/>
      </c>
      <c r="T299" s="99" t="inlineStr">
        <is>
          <t>aeae032e57ea954a906bd57d2be660fb580d9913018aad162fac4bca00efdb40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IF(COUNTIF($R$6:$R$835,R300)&gt;1,"重复","唯一")</f>
        <v/>
      </c>
      <c r="T300" s="99" t="inlineStr">
        <is>
          <t>5e8cb3f1d08c34a10d7d414c7a1b23b59550f759e29bb7e91208ed947160f59b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IF(COUNTIF($R$6:$R$835,R301)&gt;1,"重复","唯一")</f>
        <v/>
      </c>
      <c r="T301" s="99" t="inlineStr">
        <is>
          <t>099a6c1de42b82226fd5a45d274c1e85ccc8617c27d8240690e99b12b9e06c43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IF(COUNTIF($R$6:$R$835,R302)&gt;1,"重复","唯一")</f>
        <v/>
      </c>
      <c r="T302" s="99" t="inlineStr">
        <is>
          <t>9516454b5462baf21c56bfc3f5725a9684709559ab043af2396b6a567814a235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IF(COUNTIF($R$6:$R$835,R303)&gt;1,"重复","唯一")</f>
        <v/>
      </c>
      <c r="T303" s="99" t="inlineStr">
        <is>
          <t>4b6cd6aa7fb62eaf0c7f02c375fae3039cdd16dafe1e37755052bef2b2dd6143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IF(COUNTIF($R$6:$R$835,R304)&gt;1,"重复","唯一")</f>
        <v/>
      </c>
      <c r="T304" s="99" t="inlineStr">
        <is>
          <t>fd559a91de791115290d12ac09f7eb2fc9b32349c2702558db2f0ac8efcfc2a4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IF(COUNTIF($R$6:$R$835,R305)&gt;1,"重复","唯一")</f>
        <v/>
      </c>
      <c r="T305" s="99" t="inlineStr">
        <is>
          <t>e3f1892f5066e6f0a68de700da57632ff143a72a37e404e35f080ca4230ff0b2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IF(COUNTIF($R$6:$R$835,R306)&gt;1,"重复","唯一")</f>
        <v/>
      </c>
      <c r="T306" s="99" t="inlineStr">
        <is>
          <t>86b4b1aff85bad6b9bffb204f4bf17ed5f82b3dcc5a04e59e45ebba2165e8139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IF(COUNTIF($R$6:$R$835,R307)&gt;1,"重复","唯一")</f>
        <v/>
      </c>
      <c r="T307" s="99" t="inlineStr">
        <is>
          <t>0b30067a125c2ed4cae9eb24966d65bc41661fcbb878f0443724b1a0fd2c3572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IF(COUNTIF($R$6:$R$835,R308)&gt;1,"重复","唯一")</f>
        <v/>
      </c>
      <c r="T308" s="99" t="inlineStr">
        <is>
          <t>be7d068c2cde1d0291144dc7e03421128f33f11ad6da10686c7b2cb17089f830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IF(COUNTIF($R$6:$R$835,R309)&gt;1,"重复","唯一")</f>
        <v/>
      </c>
      <c r="T309" s="99" t="inlineStr">
        <is>
          <t>04a7f513ee4f2763f539ed916589429579bf9c6b66437d03c4be1b0b64a911bc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IF(COUNTIF($R$6:$R$835,R310)&gt;1,"重复","唯一")</f>
        <v/>
      </c>
      <c r="T310" s="99" t="inlineStr">
        <is>
          <t>5543615508133d7f2fa390e43a1b91fecd413c749982954c6bbe73a39c3a4558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IF(COUNTIF($R$6:$R$835,R311)&gt;1,"重复","唯一")</f>
        <v/>
      </c>
      <c r="T311" s="99" t="inlineStr">
        <is>
          <t>7efe90c2655658e6f6e76358eb283be2b62e921e508cccd7ad662ed01e4dc8c8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IF(COUNTIF($R$6:$R$835,R312)&gt;1,"重复","唯一")</f>
        <v/>
      </c>
      <c r="T312" s="99" t="inlineStr">
        <is>
          <t>7b2825d83d4663d1f1f105b2989b2fe109fb84a17602f8da41fbcb49d3fefba5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IF(COUNTIF($R$6:$R$835,R313)&gt;1,"重复","唯一")</f>
        <v/>
      </c>
      <c r="T313" s="99" t="inlineStr">
        <is>
          <t>6ecc13ab4fe246f6ea5e4b4d48b3a13744a1f4b00edebca407e25e6bbf284979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IF(COUNTIF($R$6:$R$835,R314)&gt;1,"重复","唯一")</f>
        <v/>
      </c>
      <c r="T314" s="99" t="inlineStr">
        <is>
          <t>43e8125bf20da69bd1362f8a0ce1237eda2fe1e5ab306278a6fcb1257c4649c7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IF(COUNTIF($R$6:$R$835,R315)&gt;1,"重复","唯一")</f>
        <v/>
      </c>
      <c r="T315" s="99" t="inlineStr">
        <is>
          <t>5f373c31ce4b4bcf3112fd6d10078971fae3d8fdc3dc81b9f0250f1c10ff1b07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IF(COUNTIF($R$6:$R$835,R316)&gt;1,"重复","唯一")</f>
        <v/>
      </c>
      <c r="T316" s="99" t="inlineStr">
        <is>
          <t>e97f7c38d2e83586dec605af23baeca07d65459a8b4330837718ccfc0b47b737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IF(COUNTIF($R$6:$R$835,R317)&gt;1,"重复","唯一")</f>
        <v/>
      </c>
      <c r="T317" s="99" t="inlineStr">
        <is>
          <t>d1dc0d9f5232395ffe9fb56374ae377393a7ff0ac4b0e963303bf8f391207997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IF(COUNTIF($R$6:$R$835,R318)&gt;1,"重复","唯一")</f>
        <v/>
      </c>
      <c r="T318" s="99" t="inlineStr">
        <is>
          <t>f1f80cce88da7f7549eb3e804d431de7c23e11ef1d98878a0383efeef78ff528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IF(COUNTIF($R$6:$R$835,R319)&gt;1,"重复","唯一")</f>
        <v/>
      </c>
      <c r="T319" s="99" t="inlineStr">
        <is>
          <t>38a46e8c334edf6d89cdde8faa9529e54e319fed32c099c89d2931aecfbabd1c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IF(COUNTIF($R$6:$R$835,R320)&gt;1,"重复","唯一")</f>
        <v/>
      </c>
      <c r="T320" s="99" t="inlineStr">
        <is>
          <t>5ff573be3a985e947b10be31a30343e68e26a087dacf20a7e868bb2cd4949493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IF(COUNTIF($R$6:$R$835,R321)&gt;1,"重复","唯一")</f>
        <v/>
      </c>
      <c r="T321" s="99" t="inlineStr">
        <is>
          <t>f6d47beab96e2bc7f41041360de7ef439d53934cd349a7aa4e5afa43e312f63e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IF(COUNTIF($R$6:$R$835,R322)&gt;1,"重复","唯一")</f>
        <v/>
      </c>
      <c r="T322" s="99" t="inlineStr">
        <is>
          <t>187bb5ea117903855ac8834110ecef69de098c29eb812119c48934ec1cff87a3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IF(COUNTIF($R$6:$R$835,R323)&gt;1,"重复","唯一")</f>
        <v/>
      </c>
      <c r="T323" s="99" t="inlineStr">
        <is>
          <t>9ee75b5183343635b881129c44fe8975634df83a6bafe941dcbd9888aaf30b09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IF(COUNTIF($R$6:$R$835,R324)&gt;1,"重复","唯一")</f>
        <v/>
      </c>
      <c r="T324" s="99" t="inlineStr">
        <is>
          <t>1d280a66fa5b8a2e8371a478349e3270041a8658b5329299dce02e3e970c4228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IF(COUNTIF($R$6:$R$835,R325)&gt;1,"重复","唯一")</f>
        <v/>
      </c>
      <c r="T325" s="99" t="inlineStr">
        <is>
          <t>01bf3d0fa70be101a83c5130dd0bcb38287f68b3a0471c83ba5905a3341f2b89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IF(COUNTIF($R$6:$R$835,R326)&gt;1,"重复","唯一")</f>
        <v/>
      </c>
      <c r="T326" s="99" t="inlineStr">
        <is>
          <t>47d41e7ab97e0b6db9483bf8b22f2ba90ac55db2d635e42f419e0528c754da32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IF(COUNTIF($R$6:$R$835,R327)&gt;1,"重复","唯一")</f>
        <v/>
      </c>
      <c r="T327" s="99" t="inlineStr">
        <is>
          <t>b1eddfd8f083e9fbb3e3993fa66d225f43e4a4235c82374ab154df5342a6392b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IF(COUNTIF($R$6:$R$835,R328)&gt;1,"重复","唯一")</f>
        <v/>
      </c>
      <c r="T328" s="99" t="inlineStr">
        <is>
          <t>3b5aa0dda3dc663ea3f70ce5d8a1f175de345377a5ed09f67661c02536315e34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IF(COUNTIF($R$6:$R$835,R329)&gt;1,"重复","唯一")</f>
        <v/>
      </c>
      <c r="T329" s="99" t="inlineStr">
        <is>
          <t>de57e8c78517f570327679ef588780628449d098932efb7266a47c36758145fe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IF(COUNTIF($R$6:$R$835,R330)&gt;1,"重复","唯一")</f>
        <v/>
      </c>
      <c r="T330" s="99" t="inlineStr">
        <is>
          <t>58d37d9894e0ec740135b5142e894b46eeb3baef618007143ce5134b7561dd42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IF(COUNTIF($R$6:$R$835,R331)&gt;1,"重复","唯一")</f>
        <v/>
      </c>
      <c r="T331" s="99" t="inlineStr">
        <is>
          <t>9b80a383ca4fd8c526be1b0ceeb7b80b4f5c4762a9ddd4c6ab486c70c83e5f06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IF(COUNTIF($R$6:$R$835,R332)&gt;1,"重复","唯一")</f>
        <v/>
      </c>
      <c r="T332" s="99" t="inlineStr">
        <is>
          <t>7afa62b4557aaab65c0f949baf39a00bb719545ed943fafc098238912c14ab03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IF(COUNTIF($R$6:$R$835,R333)&gt;1,"重复","唯一")</f>
        <v/>
      </c>
      <c r="T333" s="99" t="inlineStr">
        <is>
          <t>8442a34418c48817a8f862d4bdb3b4264c969c0c065f3e9224ce73c724515405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IF(COUNTIF($R$6:$R$835,R334)&gt;1,"重复","唯一")</f>
        <v/>
      </c>
      <c r="T334" s="99" t="inlineStr">
        <is>
          <t>94388454e678117db627112e2249b7f42e85d0aaff23c87a7825036a928b4a41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IF(COUNTIF($R$6:$R$835,R335)&gt;1,"重复","唯一")</f>
        <v/>
      </c>
      <c r="T335" s="99" t="inlineStr">
        <is>
          <t>d9a0353e6e519acddef5087098c661ccc3bbef6cec5201c04cbaa92a5891134d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IF(COUNTIF($R$6:$R$835,R336)&gt;1,"重复","唯一")</f>
        <v/>
      </c>
      <c r="T336" s="99" t="inlineStr">
        <is>
          <t>d47dc7255893e96c141a99e7616f4e9679285acc2d6e49847eed1f1c37508035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IF(COUNTIF($R$6:$R$835,R337)&gt;1,"重复","唯一")</f>
        <v/>
      </c>
      <c r="T337" s="99" t="inlineStr">
        <is>
          <t>a648f160bac84d85c2a59bc32c51047b562a6b72c77131a7dac47b7d46ef60a9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IF(COUNTIF($R$6:$R$835,R338)&gt;1,"重复","唯一")</f>
        <v/>
      </c>
      <c r="T338" s="99" t="inlineStr">
        <is>
          <t>d28d016f8ba6bb7b6da3fd2aab38876ba559f761e788bd9c41bac617966be0bc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IF(COUNTIF($R$6:$R$835,R339)&gt;1,"重复","唯一")</f>
        <v/>
      </c>
      <c r="T339" s="99" t="inlineStr">
        <is>
          <t>6add97bab7b5c288751e08727c63fa1afb3990ce40f1742f19d9c3f5d01f64d1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IF(COUNTIF($R$6:$R$835,R340)&gt;1,"重复","唯一")</f>
        <v/>
      </c>
      <c r="T340" s="99" t="inlineStr">
        <is>
          <t>c5a50b7aaa15b54710c99e876309b7b9be9906cc235a1317ea7c52771e2b3441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IF(COUNTIF($R$6:$R$835,R341)&gt;1,"重复","唯一")</f>
        <v/>
      </c>
      <c r="T341" s="99" t="inlineStr">
        <is>
          <t>6ff818113c975f28080fd282bab9c80cc5623fee2d704f195cbc3e0c7697e876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IF(COUNTIF($R$6:$R$835,R342)&gt;1,"重复","唯一")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IF(COUNTIF($R$6:$R$835,R343)&gt;1,"重复","唯一")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IF(COUNTIF($R$6:$R$835,R344)&gt;1,"重复","唯一")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IF(COUNTIF($R$6:$R$835,R345)&gt;1,"重复","唯一")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IF(COUNTIF($R$6:$R$835,R346)&gt;1,"重复","唯一")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IF(COUNTIF($R$6:$R$835,R347)&gt;1,"重复","唯一")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IF(COUNTIF($R$6:$R$835,R348)&gt;1,"重复","唯一")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IF(COUNTIF($R$6:$R$835,R349)&gt;1,"重复","唯一")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IF(COUNTIF($R$6:$R$835,R350)&gt;1,"重复","唯一")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IF(COUNTIF($R$6:$R$835,R351)&gt;1,"重复","唯一")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IF(COUNTIF($R$6:$R$835,R352)&gt;1,"重复","唯一")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IF(COUNTIF($R$6:$R$835,R353)&gt;1,"重复","唯一")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IF(COUNTIF($R$6:$R$835,R354)&gt;1,"重复","唯一")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IF(COUNTIF($R$6:$R$835,R355)&gt;1,"重复","唯一")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IF(COUNTIF($R$6:$R$835,R356)&gt;1,"重复","唯一")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IF(COUNTIF($R$6:$R$835,R357)&gt;1,"重复","唯一")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IF(COUNTIF($R$6:$R$835,R358)&gt;1,"重复","唯一")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IF(COUNTIF($R$6:$R$835,R359)&gt;1,"重复","唯一")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IF(COUNTIF($R$6:$R$835,R360)&gt;1,"重复","唯一")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IF(COUNTIF($R$6:$R$835,R361)&gt;1,"重复","唯一")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IF(COUNTIF($R$6:$R$835,R362)&gt;1,"重复","唯一")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IF(COUNTIF($R$6:$R$835,R363)&gt;1,"重复","唯一")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IF(COUNTIF($R$6:$R$835,R364)&gt;1,"重复","唯一")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IF(COUNTIF($R$6:$R$835,R365)&gt;1,"重复","唯一")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IF(COUNTIF($R$6:$R$835,R366)&gt;1,"重复","唯一")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IF(COUNTIF($R$6:$R$835,R367)&gt;1,"重复","唯一")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IF(COUNTIF($R$6:$R$835,R368)&gt;1,"重复","唯一")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IF(COUNTIF($R$6:$R$835,R369)&gt;1,"重复","唯一")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IF(COUNTIF($R$6:$R$835,R370)&gt;1,"重复","唯一")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IF(COUNTIF($R$6:$R$835,R371)&gt;1,"重复","唯一")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IF(COUNTIF($R$6:$R$835,R372)&gt;1,"重复","唯一")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IF(COUNTIF($R$6:$R$835,R373)&gt;1,"重复","唯一")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IF(COUNTIF($R$6:$R$835,R374)&gt;1,"重复","唯一")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IF(COUNTIF($R$6:$R$835,R375)&gt;1,"重复","唯一")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IF(COUNTIF($R$6:$R$835,R376)&gt;1,"重复","唯一")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IF(COUNTIF($R$6:$R$835,R377)&gt;1,"重复","唯一")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IF(COUNTIF($R$6:$R$835,R378)&gt;1,"重复","唯一")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IF(COUNTIF($R$6:$R$835,R379)&gt;1,"重复","唯一")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IF(COUNTIF($R$6:$R$835,R380)&gt;1,"重复","唯一")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IF(COUNTIF($R$6:$R$835,R381)&gt;1,"重复","唯一")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IF(COUNTIF($R$6:$R$835,R382)&gt;1,"重复","唯一")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IF(COUNTIF($R$6:$R$835,R383)&gt;1,"重复","唯一")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IF(COUNTIF($R$6:$R$835,R384)&gt;1,"重复","唯一")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IF(COUNTIF($R$6:$R$835,R385)&gt;1,"重复","唯一")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IF(COUNTIF($R$6:$R$835,R386)&gt;1,"重复","唯一")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IF(COUNTIF($R$6:$R$835,R387)&gt;1,"重复","唯一")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IF(COUNTIF($R$6:$R$835,R388)&gt;1,"重复","唯一")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IF(COUNTIF($R$6:$R$835,R389)&gt;1,"重复","唯一")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IF(COUNTIF($R$6:$R$835,R390)&gt;1,"重复","唯一")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IF(COUNTIF($R$6:$R$835,R391)&gt;1,"重复","唯一")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IF(COUNTIF($R$6:$R$835,R392)&gt;1,"重复","唯一")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IF(COUNTIF($R$6:$R$835,R393)&gt;1,"重复","唯一")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IF(COUNTIF($R$6:$R$835,R394)&gt;1,"重复","唯一")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IF(COUNTIF($R$6:$R$835,R395)&gt;1,"重复","唯一")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IF(COUNTIF($R$6:$R$835,R396)&gt;1,"重复","唯一")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IF(COUNTIF($R$6:$R$835,R397)&gt;1,"重复","唯一")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IF(COUNTIF($R$6:$R$835,R398)&gt;1,"重复","唯一")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IF(COUNTIF($R$6:$R$835,R399)&gt;1,"重复","唯一")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IF(COUNTIF($R$6:$R$835,R400)&gt;1,"重复","唯一")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IF(COUNTIF($R$6:$R$835,R401)&gt;1,"重复","唯一")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IF(COUNTIF($R$6:$R$835,R402)&gt;1,"重复","唯一")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IF(COUNTIF($R$6:$R$835,R403)&gt;1,"重复","唯一")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IF(COUNTIF($R$6:$R$835,R404)&gt;1,"重复","唯一")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IF(COUNTIF($R$6:$R$835,R405)&gt;1,"重复","唯一")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IF(COUNTIF($R$6:$R$835,R406)&gt;1,"重复","唯一")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IF(COUNTIF($R$6:$R$835,R407)&gt;1,"重复","唯一")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IF(COUNTIF($R$6:$R$835,R408)&gt;1,"重复","唯一")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IF(COUNTIF($R$6:$R$835,R409)&gt;1,"重复","唯一")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IF(COUNTIF($R$6:$R$835,R410)&gt;1,"重复","唯一")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IF(COUNTIF($R$6:$R$835,R411)&gt;1,"重复","唯一")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IF(COUNTIF($R$6:$R$835,R412)&gt;1,"重复","唯一")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IF(COUNTIF($R$6:$R$835,R413)&gt;1,"重复","唯一")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IF(COUNTIF($R$6:$R$835,R414)&gt;1,"重复","唯一")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IF(COUNTIF($R$6:$R$835,R415)&gt;1,"重复","唯一")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IF(COUNTIF($R$6:$R$835,R416)&gt;1,"重复","唯一")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IF(COUNTIF($R$6:$R$835,R417)&gt;1,"重复","唯一")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IF(COUNTIF($R$6:$R$835,R418)&gt;1,"重复","唯一")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IF(COUNTIF($R$6:$R$835,R419)&gt;1,"重复","唯一")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IF(COUNTIF($R$6:$R$835,R420)&gt;1,"重复","唯一")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IF(COUNTIF($R$6:$R$835,R421)&gt;1,"重复","唯一")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IF(COUNTIF($R$6:$R$835,R422)&gt;1,"重复","唯一")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IF(COUNTIF($R$6:$R$835,R423)&gt;1,"重复","唯一")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IF(COUNTIF($R$6:$R$835,R424)&gt;1,"重复","唯一")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IF(COUNTIF($R$6:$R$835,R425)&gt;1,"重复","唯一")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IF(COUNTIF($R$6:$R$835,R426)&gt;1,"重复","唯一")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IF(COUNTIF($R$6:$R$835,R427)&gt;1,"重复","唯一")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IF(COUNTIF($R$6:$R$835,R428)&gt;1,"重复","唯一")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IF(COUNTIF($R$6:$R$835,R429)&gt;1,"重复","唯一")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IF(COUNTIF($R$6:$R$835,R430)&gt;1,"重复","唯一")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IF(COUNTIF($R$6:$R$835,R431)&gt;1,"重复","唯一")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IF(COUNTIF($R$6:$R$835,R432)&gt;1,"重复","唯一")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IF(COUNTIF($R$6:$R$835,R433)&gt;1,"重复","唯一")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IF(COUNTIF($R$6:$R$835,R434)&gt;1,"重复","唯一")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IF(COUNTIF($R$6:$R$835,R435)&gt;1,"重复","唯一")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IF(COUNTIF($R$6:$R$835,R436)&gt;1,"重复","唯一")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IF(COUNTIF($R$6:$R$835,R437)&gt;1,"重复","唯一")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IF(COUNTIF($R$6:$R$835,R438)&gt;1,"重复","唯一")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IF(COUNTIF($R$6:$R$835,R439)&gt;1,"重复","唯一")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IF(COUNTIF($R$6:$R$835,R440)&gt;1,"重复","唯一")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IF(COUNTIF($R$6:$R$835,R441)&gt;1,"重复","唯一")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IF(COUNTIF($R$6:$R$835,R442)&gt;1,"重复","唯一")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IF(COUNTIF($R$6:$R$835,R443)&gt;1,"重复","唯一")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IF(COUNTIF($R$6:$R$835,R444)&gt;1,"重复","唯一")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IF(COUNTIF($R$6:$R$835,R445)&gt;1,"重复","唯一")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IF(COUNTIF($R$6:$R$835,R446)&gt;1,"重复","唯一")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IF(COUNTIF($R$6:$R$835,R447)&gt;1,"重复","唯一")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IF(COUNTIF($R$6:$R$835,R448)&gt;1,"重复","唯一")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IF(COUNTIF($R$6:$R$835,R449)&gt;1,"重复","唯一")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IF(COUNTIF($R$6:$R$835,R450)&gt;1,"重复","唯一")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IF(COUNTIF($R$6:$R$835,R451)&gt;1,"重复","唯一")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IF(COUNTIF($R$6:$R$835,R452)&gt;1,"重复","唯一")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IF(COUNTIF($R$6:$R$835,R453)&gt;1,"重复","唯一")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IF(COUNTIF($R$6:$R$835,R454)&gt;1,"重复","唯一")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IF(COUNTIF($R$6:$R$835,R455)&gt;1,"重复","唯一")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IF(COUNTIF($R$6:$R$835,R456)&gt;1,"重复","唯一")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IF(COUNTIF($R$6:$R$835,R457)&gt;1,"重复","唯一")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IF(COUNTIF($R$6:$R$835,R458)&gt;1,"重复","唯一")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IF(COUNTIF($R$6:$R$835,R459)&gt;1,"重复","唯一")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IF(COUNTIF($R$6:$R$835,R460)&gt;1,"重复","唯一")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IF(COUNTIF($R$6:$R$835,R461)&gt;1,"重复","唯一")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IF(COUNTIF($R$6:$R$835,R462)&gt;1,"重复","唯一")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IF(COUNTIF($R$6:$R$835,R463)&gt;1,"重复","唯一")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IF(COUNTIF($R$6:$R$835,R464)&gt;1,"重复","唯一")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IF(COUNTIF($R$6:$R$835,R465)&gt;1,"重复","唯一")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IF(COUNTIF($R$6:$R$835,R466)&gt;1,"重复","唯一")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IF(COUNTIF($R$6:$R$835,R467)&gt;1,"重复","唯一")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IF(COUNTIF($R$6:$R$835,R468)&gt;1,"重复","唯一")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IF(COUNTIF($R$6:$R$835,R469)&gt;1,"重复","唯一")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IF(COUNTIF($R$6:$R$835,R470)&gt;1,"重复","唯一")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IF(COUNTIF($R$6:$R$835,R471)&gt;1,"重复","唯一")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IF(COUNTIF($R$6:$R$835,R472)&gt;1,"重复","唯一")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IF(COUNTIF($R$6:$R$835,R473)&gt;1,"重复","唯一")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IF(COUNTIF($R$6:$R$835,R474)&gt;1,"重复","唯一")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IF(COUNTIF($R$6:$R$835,R475)&gt;1,"重复","唯一")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IF(COUNTIF($R$6:$R$835,R476)&gt;1,"重复","唯一")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IF(COUNTIF($R$6:$R$835,R477)&gt;1,"重复","唯一")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IF(COUNTIF($R$6:$R$835,R478)&gt;1,"重复","唯一")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IF(COUNTIF($R$6:$R$835,R479)&gt;1,"重复","唯一")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IF(COUNTIF($R$6:$R$835,R480)&gt;1,"重复","唯一")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IF(COUNTIF($R$6:$R$835,R481)&gt;1,"重复","唯一")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IF(COUNTIF($R$6:$R$835,R482)&gt;1,"重复","唯一")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IF(COUNTIF($R$6:$R$835,R483)&gt;1,"重复","唯一")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IF(COUNTIF($R$6:$R$835,R484)&gt;1,"重复","唯一")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IF(COUNTIF($R$6:$R$835,R485)&gt;1,"重复","唯一")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IF(COUNTIF($R$6:$R$835,R486)&gt;1,"重复","唯一")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IF(COUNTIF($R$6:$R$835,R487)&gt;1,"重复","唯一")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IF(COUNTIF($R$6:$R$835,R488)&gt;1,"重复","唯一")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IF(COUNTIF($R$6:$R$835,R489)&gt;1,"重复","唯一")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IF(COUNTIF($R$6:$R$835,R490)&gt;1,"重复","唯一")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IF(COUNTIF($R$6:$R$835,R491)&gt;1,"重复","唯一")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IF(COUNTIF($R$6:$R$835,R492)&gt;1,"重复","唯一")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IF(COUNTIF($R$6:$R$835,R493)&gt;1,"重复","唯一")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IF(COUNTIF($R$6:$R$835,R494)&gt;1,"重复","唯一")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IF(COUNTIF($R$6:$R$835,R495)&gt;1,"重复","唯一")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IF(COUNTIF($R$6:$R$835,R496)&gt;1,"重复","唯一")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IF(COUNTIF($R$6:$R$835,R497)&gt;1,"重复","唯一")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IF(COUNTIF($R$6:$R$835,R498)&gt;1,"重复","唯一")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IF(COUNTIF($R$6:$R$835,R499)&gt;1,"重复","唯一")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IF(COUNTIF($R$6:$R$835,R500)&gt;1,"重复","唯一")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IF(COUNTIF($R$6:$R$835,R501)&gt;1,"重复","唯一")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IF(COUNTIF($R$6:$R$835,R502)&gt;1,"重复","唯一")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IF(COUNTIF($R$6:$R$835,R503)&gt;1,"重复","唯一")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IF(COUNTIF($R$6:$R$835,R504)&gt;1,"重复","唯一")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IF(COUNTIF($R$6:$R$835,R505)&gt;1,"重复","唯一")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IF(COUNTIF($R$6:$R$835,R506)&gt;1,"重复","唯一")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IF(COUNTIF($R$6:$R$835,R507)&gt;1,"重复","唯一")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IF(COUNTIF($R$6:$R$835,R508)&gt;1,"重复","唯一")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IF(COUNTIF($R$6:$R$835,R509)&gt;1,"重复","唯一")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IF(COUNTIF($R$6:$R$835,R510)&gt;1,"重复","唯一")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IF(COUNTIF($R$6:$R$835,R511)&gt;1,"重复","唯一")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IF(COUNTIF($R$6:$R$835,R512)&gt;1,"重复","唯一")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IF(COUNTIF($R$6:$R$835,R513)&gt;1,"重复","唯一")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IF(COUNTIF($R$6:$R$835,R514)&gt;1,"重复","唯一")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IF(COUNTIF($R$6:$R$835,R515)&gt;1,"重复","唯一")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IF(COUNTIF($R$6:$R$835,R516)&gt;1,"重复","唯一")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IF(COUNTIF($R$6:$R$835,R517)&gt;1,"重复","唯一")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IF(COUNTIF($R$6:$R$835,R518)&gt;1,"重复","唯一")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IF(COUNTIF($R$6:$R$835,R519)&gt;1,"重复","唯一")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IF(COUNTIF($R$6:$R$835,R520)&gt;1,"重复","唯一")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IF(COUNTIF($R$6:$R$835,R521)&gt;1,"重复","唯一")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IF(COUNTIF($R$6:$R$835,R522)&gt;1,"重复","唯一")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IF(COUNTIF($R$6:$R$835,R523)&gt;1,"重复","唯一")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IF(COUNTIF($R$6:$R$835,R524)&gt;1,"重复","唯一")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IF(COUNTIF($R$6:$R$835,R525)&gt;1,"重复","唯一")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IF(COUNTIF($R$6:$R$835,R526)&gt;1,"重复","唯一")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IF(COUNTIF($R$6:$R$835,R527)&gt;1,"重复","唯一")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IF(COUNTIF($R$6:$R$835,R528)&gt;1,"重复","唯一")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IF(COUNTIF($R$6:$R$835,R529)&gt;1,"重复","唯一")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IF(COUNTIF($R$6:$R$835,R530)&gt;1,"重复","唯一")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IF(COUNTIF($R$6:$R$835,R531)&gt;1,"重复","唯一")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IF(COUNTIF($R$6:$R$835,R532)&gt;1,"重复","唯一")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IF(COUNTIF($R$6:$R$835,R533)&gt;1,"重复","唯一")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IF(COUNTIF($R$6:$R$835,R534)&gt;1,"重复","唯一")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IF(COUNTIF($R$6:$R$835,R535)&gt;1,"重复","唯一")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IF(COUNTIF($R$6:$R$835,R536)&gt;1,"重复","唯一")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IF(COUNTIF($R$6:$R$835,R537)&gt;1,"重复","唯一")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IF(COUNTIF($R$6:$R$835,R538)&gt;1,"重复","唯一")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IF(COUNTIF($R$6:$R$835,R539)&gt;1,"重复","唯一")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IF(COUNTIF($R$6:$R$835,R540)&gt;1,"重复","唯一")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IF(COUNTIF($R$6:$R$835,R541)&gt;1,"重复","唯一")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IF(COUNTIF($R$6:$R$835,R542)&gt;1,"重复","唯一")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IF(COUNTIF($R$6:$R$835,R543)&gt;1,"重复","唯一")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IF(COUNTIF($R$6:$R$835,R544)&gt;1,"重复","唯一")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IF(COUNTIF($R$6:$R$835,R545)&gt;1,"重复","唯一")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IF(COUNTIF($R$6:$R$835,R546)&gt;1,"重复","唯一")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IF(COUNTIF($R$6:$R$835,R547)&gt;1,"重复","唯一")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IF(COUNTIF($R$6:$R$835,R548)&gt;1,"重复","唯一")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IF(COUNTIF($R$6:$R$835,R549)&gt;1,"重复","唯一")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IF(COUNTIF($R$6:$R$835,R550)&gt;1,"重复","唯一")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IF(COUNTIF($R$6:$R$835,R551)&gt;1,"重复","唯一")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IF(COUNTIF($R$6:$R$835,R552)&gt;1,"重复","唯一")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IF(COUNTIF($R$6:$R$835,R553)&gt;1,"重复","唯一")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IF(COUNTIF($R$6:$R$835,R554)&gt;1,"重复","唯一")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IF(COUNTIF($R$6:$R$835,R555)&gt;1,"重复","唯一")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IF(COUNTIF($R$6:$R$835,R556)&gt;1,"重复","唯一")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IF(COUNTIF($R$6:$R$835,R557)&gt;1,"重复","唯一")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IF(COUNTIF($R$6:$R$835,R558)&gt;1,"重复","唯一")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IF(COUNTIF($R$6:$R$835,R559)&gt;1,"重复","唯一")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IF(COUNTIF($R$6:$R$835,R560)&gt;1,"重复","唯一")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IF(COUNTIF($R$6:$R$835,R561)&gt;1,"重复","唯一")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IF(COUNTIF($R$6:$R$835,R562)&gt;1,"重复","唯一")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IF(COUNTIF($R$6:$R$835,R563)&gt;1,"重复","唯一")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Blend=assets/art/environments/open_world/source/skyline_08/export/v004/SKYLINE大楼_8层_精细天台_optimized_v004.blend；optimized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IF(COUNTIF($R$6:$R$835,R564)&gt;1,"重复","唯一")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IF(COUNTIF($R$6:$R$835,R565)&gt;1,"重复","唯一")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IF(COUNTIF($R$6:$R$835,R566)&gt;1,"重复","唯一")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IF(COUNTIF($R$6:$R$835,R567)&gt;1,"重复","唯一")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IF(COUNTIF($R$6:$R$835,R568)&gt;1,"重复","唯一")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IF(COUNTIF($R$6:$R$835,R569)&gt;1,"重复","唯一")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IF(COUNTIF($R$6:$R$835,R570)&gt;1,"重复","唯一")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IF(COUNTIF($R$6:$R$835,R571)&gt;1,"重复","唯一")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IF(COUNTIF($R$6:$R$835,R572)&gt;1,"重复","唯一")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IF(COUNTIF($R$6:$R$835,R573)&gt;1,"重复","唯一")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IF(COUNTIF($R$6:$R$835,R574)&gt;1,"重复","唯一")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IF(COUNTIF($R$6:$R$835,R575)&gt;1,"重复","唯一")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IF(COUNTIF($R$6:$R$835,R576)&gt;1,"重复","唯一")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IF(COUNTIF($R$6:$R$835,R577)&gt;1,"重复","唯一")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IF(COUNTIF($R$6:$R$835,R578)&gt;1,"重复","唯一")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IF(COUNTIF($R$6:$R$835,R579)&gt;1,"重复","唯一")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IF(COUNTIF($R$6:$R$835,R580)&gt;1,"重复","唯一")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IF(COUNTIF($R$6:$R$835,R581)&gt;1,"重复","唯一")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IF(COUNTIF($R$6:$R$835,R582)&gt;1,"重复","唯一")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IF(COUNTIF($R$6:$R$835,R583)&gt;1,"重复","唯一")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IF(COUNTIF($R$6:$R$835,R584)&gt;1,"重复","唯一")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IF(COUNTIF($R$6:$R$835,R585)&gt;1,"重复","唯一")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IF(COUNTIF($R$6:$R$835,R586)&gt;1,"重复","唯一")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IF(COUNTIF($R$6:$R$835,R587)&gt;1,"重复","唯一")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IF(COUNTIF($R$6:$R$835,R588)&gt;1,"重复","唯一")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IF(COUNTIF($R$6:$R$835,R589)&gt;1,"重复","唯一")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IF(COUNTIF($R$6:$R$835,R590)&gt;1,"重复","唯一")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IF(COUNTIF($R$6:$R$835,R591)&gt;1,"重复","唯一")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IF(COUNTIF($R$6:$R$835,R592)&gt;1,"重复","唯一")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IF(COUNTIF($R$6:$R$835,R593)&gt;1,"重复","唯一")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IF(COUNTIF($R$6:$R$835,R594)&gt;1,"重复","唯一")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IF(COUNTIF($R$6:$R$835,R595)&gt;1,"重复","唯一")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IF(COUNTIF($R$6:$R$835,R596)&gt;1,"重复","唯一")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IF(COUNTIF($R$6:$R$835,R597)&gt;1,"重复","唯一")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IF(COUNTIF($R$6:$R$835,R598)&gt;1,"重复","唯一")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IF(COUNTIF($R$6:$R$835,R599)&gt;1,"重复","唯一")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IF(COUNTIF($R$6:$R$835,R600)&gt;1,"重复","唯一")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IF(COUNTIF($R$6:$R$835,R601)&gt;1,"重复","唯一")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IF(COUNTIF($R$6:$R$835,R602)&gt;1,"重复","唯一")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IF(COUNTIF($R$6:$R$835,R603)&gt;1,"重复","唯一")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IF(COUNTIF($R$6:$R$835,R604)&gt;1,"重复","唯一")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IF(COUNTIF($R$6:$R$835,R605)&gt;1,"重复","唯一")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IF(COUNTIF($R$6:$R$835,R606)&gt;1,"重复","唯一")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IF(COUNTIF($R$6:$R$835,R607)&gt;1,"重复","唯一")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IF(COUNTIF($R$6:$R$835,R608)&gt;1,"重复","唯一")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IF(COUNTIF($R$6:$R$835,R609)&gt;1,"重复","唯一")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IF(COUNTIF($R$6:$R$835,R610)&gt;1,"重复","唯一")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IF(COUNTIF($R$6:$R$835,R611)&gt;1,"重复","唯一")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IF(COUNTIF($R$6:$R$835,R612)&gt;1,"重复","唯一")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IF(COUNTIF($R$6:$R$835,R613)&gt;1,"重复","唯一")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IF(COUNTIF($R$6:$R$835,R614)&gt;1,"重复","唯一")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IF(COUNTIF($R$6:$R$835,R615)&gt;1,"重复","唯一")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IF(COUNTIF($R$6:$R$835,R616)&gt;1,"重复","唯一")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IF(COUNTIF($R$6:$R$835,R617)&gt;1,"重复","唯一")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IF(COUNTIF($R$6:$R$835,R618)&gt;1,"重复","唯一")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IF(COUNTIF($R$6:$R$835,R619)&gt;1,"重复","唯一")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IF(COUNTIF($R$6:$R$835,R620)&gt;1,"重复","唯一")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IF(COUNTIF($R$6:$R$835,R621)&gt;1,"重复","唯一")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IF(COUNTIF($R$6:$R$835,R622)&gt;1,"重复","唯一")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IF(COUNTIF($R$6:$R$835,R623)&gt;1,"重复","唯一")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IF(COUNTIF($R$6:$R$835,R624)&gt;1,"重复","唯一")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IF(COUNTIF($R$6:$R$835,R625)&gt;1,"重复","唯一")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IF(COUNTIF($R$6:$R$835,R626)&gt;1,"重复","唯一")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IF(COUNTIF($R$6:$R$835,R627)&gt;1,"重复","唯一")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IF(COUNTIF($R$6:$R$835,R628)&gt;1,"重复","唯一")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IF(COUNTIF($R$6:$R$835,R629)&gt;1,"重复","唯一")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IF(COUNTIF($R$6:$R$835,R630)&gt;1,"重复","唯一")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IF(COUNTIF($R$6:$R$835,R631)&gt;1,"重复","唯一")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IF(COUNTIF($R$6:$R$835,R632)&gt;1,"重复","唯一")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IF(COUNTIF($R$6:$R$835,R633)&gt;1,"重复","唯一")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IF(COUNTIF($R$6:$R$835,R634)&gt;1,"重复","唯一")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IF(COUNTIF($R$6:$R$835,R635)&gt;1,"重复","唯一")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IF(COUNTIF($R$6:$R$835,R636)&gt;1,"重复","唯一")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IF(COUNTIF($R$6:$R$835,R637)&gt;1,"重复","唯一")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IF(COUNTIF($R$6:$R$835,R638)&gt;1,"重复","唯一")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IF(COUNTIF($R$6:$R$835,R639)&gt;1,"重复","唯一")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IF(COUNTIF($R$6:$R$835,R640)&gt;1,"重复","唯一")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IF(COUNTIF($R$6:$R$835,R641)&gt;1,"重复","唯一")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IF(COUNTIF($R$6:$R$835,R642)&gt;1,"重复","唯一")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IF(COUNTIF($R$6:$R$835,R643)&gt;1,"重复","唯一")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IF(COUNTIF($R$6:$R$835,R644)&gt;1,"重复","唯一")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IF(COUNTIF($R$6:$R$835,R645)&gt;1,"重复","唯一")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IF(COUNTIF($R$6:$R$835,R646)&gt;1,"重复","唯一")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IF(COUNTIF($R$6:$R$835,R647)&gt;1,"重复","唯一")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IF(COUNTIF($R$6:$R$835,R648)&gt;1,"重复","唯一")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IF(COUNTIF($R$6:$R$835,R649)&gt;1,"重复","唯一")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IF(COUNTIF($R$6:$R$835,R650)&gt;1,"重复","唯一")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IF(COUNTIF($R$6:$R$835,R651)&gt;1,"重复","唯一")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IF(COUNTIF($R$6:$R$835,R652)&gt;1,"重复","唯一")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IF(COUNTIF($R$6:$R$835,R653)&gt;1,"重复","唯一")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IF(COUNTIF($R$6:$R$835,R654)&gt;1,"重复","唯一")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IF(COUNTIF($R$6:$R$835,R655)&gt;1,"重复","唯一")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IF(COUNTIF($R$6:$R$835,R656)&gt;1,"重复","唯一")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IF(COUNTIF($R$6:$R$835,R657)&gt;1,"重复","唯一")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IF(COUNTIF($R$6:$R$835,R658)&gt;1,"重复","唯一")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IF(COUNTIF($R$6:$R$835,R659)&gt;1,"重复","唯一")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IF(COUNTIF($R$6:$R$835,R660)&gt;1,"重复","唯一")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IF(COUNTIF($R$6:$R$835,R661)&gt;1,"重复","唯一")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IF(COUNTIF($R$6:$R$835,R662)&gt;1,"重复","唯一")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IF(COUNTIF($R$6:$R$835,R663)&gt;1,"重复","唯一")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IF(COUNTIF($R$6:$R$835,R664)&gt;1,"重复","唯一")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IF(COUNTIF($R$6:$R$835,R665)&gt;1,"重复","唯一")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IF(COUNTIF($R$6:$R$835,R666)&gt;1,"重复","唯一")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IF(COUNTIF($R$6:$R$835,R667)&gt;1,"重复","唯一")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IF(COUNTIF($R$6:$R$835,R668)&gt;1,"重复","唯一")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IF(COUNTIF($R$6:$R$835,R669)&gt;1,"重复","唯一")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IF(COUNTIF($R$6:$R$835,R670)&gt;1,"重复","唯一")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IF(COUNTIF($R$6:$R$835,R671)&gt;1,"重复","唯一")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IF(COUNTIF($R$6:$R$835,R672)&gt;1,"重复","唯一")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IF(COUNTIF($R$6:$R$835,R673)&gt;1,"重复","唯一")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IF(COUNTIF($R$6:$R$835,R674)&gt;1,"重复","唯一")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IF(COUNTIF($R$6:$R$835,R675)&gt;1,"重复","唯一")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IF(COUNTIF($R$6:$R$835,R676)&gt;1,"重复","唯一")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IF(COUNTIF($R$6:$R$835,R677)&gt;1,"重复","唯一")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IF(COUNTIF($R$6:$R$835,R678)&gt;1,"重复","唯一")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IF(COUNTIF($R$6:$R$835,R679)&gt;1,"重复","唯一")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IF(COUNTIF($R$6:$R$835,R680)&gt;1,"重复","唯一")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IF(COUNTIF($R$6:$R$835,R681)&gt;1,"重复","唯一")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IF(COUNTIF($R$6:$R$835,R682)&gt;1,"重复","唯一")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IF(COUNTIF($R$6:$R$835,R683)&gt;1,"重复","唯一")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IF(COUNTIF($R$6:$R$835,R684)&gt;1,"重复","唯一")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IF(COUNTIF($R$6:$R$835,R685)&gt;1,"重复","唯一")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IF(COUNTIF($R$6:$R$835,R686)&gt;1,"重复","唯一")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IF(COUNTIF($R$6:$R$835,R687)&gt;1,"重复","唯一")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IF(COUNTIF($R$6:$R$835,R688)&gt;1,"重复","唯一")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IF(COUNTIF($R$6:$R$835,R689)&gt;1,"重复","唯一")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IF(COUNTIF($R$6:$R$835,R690)&gt;1,"重复","唯一")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IF(COUNTIF($R$6:$R$835,R691)&gt;1,"重复","唯一")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IF(COUNTIF($R$6:$R$835,R692)&gt;1,"重复","唯一")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IF(COUNTIF($R$6:$R$835,R693)&gt;1,"重复","唯一")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IF(COUNTIF($R$6:$R$835,R694)&gt;1,"重复","唯一")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IF(COUNTIF($R$6:$R$835,R695)&gt;1,"重复","唯一")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IF(COUNTIF($R$6:$R$835,R696)&gt;1,"重复","唯一")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IF(COUNTIF($R$6:$R$835,R697)&gt;1,"重复","唯一")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IF(COUNTIF($R$6:$R$835,R698)&gt;1,"重复","唯一")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IF(COUNTIF($R$6:$R$835,R699)&gt;1,"重复","唯一")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IF(COUNTIF($R$6:$R$835,R700)&gt;1,"重复","唯一")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IF(COUNTIF($R$6:$R$835,R701)&gt;1,"重复","唯一")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IF(COUNTIF($R$6:$R$835,R702)&gt;1,"重复","唯一")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IF(COUNTIF($R$6:$R$835,R703)&gt;1,"重复","唯一")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IF(COUNTIF($R$6:$R$835,R704)&gt;1,"重复","唯一")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IF(COUNTIF($R$6:$R$835,R705)&gt;1,"重复","唯一")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IF(COUNTIF($R$6:$R$835,R706)&gt;1,"重复","唯一")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IF(COUNTIF($R$6:$R$835,R707)&gt;1,"重复","唯一")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IF(COUNTIF($R$6:$R$835,R708)&gt;1,"重复","唯一")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IF(COUNTIF($R$6:$R$835,R709)&gt;1,"重复","唯一")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IF(COUNTIF($R$6:$R$835,R710)&gt;1,"重复","唯一")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IF(COUNTIF($R$6:$R$835,R711)&gt;1,"重复","唯一")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IF(COUNTIF($R$6:$R$835,R712)&gt;1,"重复","唯一")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IF(COUNTIF($R$6:$R$835,R713)&gt;1,"重复","唯一")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IF(COUNTIF($R$6:$R$835,R714)&gt;1,"重复","唯一")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IF(COUNTIF($R$6:$R$835,R715)&gt;1,"重复","唯一")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IF(COUNTIF($R$6:$R$835,R716)&gt;1,"重复","唯一")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IF(COUNTIF($R$6:$R$835,R717)&gt;1,"重复","唯一")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IF(COUNTIF($R$6:$R$835,R718)&gt;1,"重复","唯一")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IF(COUNTIF($R$6:$R$835,R719)&gt;1,"重复","唯一")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IF(COUNTIF($R$6:$R$835,R720)&gt;1,"重复","唯一")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IF(COUNTIF($R$6:$R$835,R721)&gt;1,"重复","唯一")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IF(COUNTIF($R$6:$R$835,R722)&gt;1,"重复","唯一")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IF(COUNTIF($R$6:$R$835,R723)&gt;1,"重复","唯一")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IF(COUNTIF($R$6:$R$835,R724)&gt;1,"重复","唯一")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IF(COUNTIF($R$6:$R$835,R725)&gt;1,"重复","唯一")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IF(COUNTIF($R$6:$R$835,R726)&gt;1,"重复","唯一")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IF(COUNTIF($R$6:$R$835,R727)&gt;1,"重复","唯一")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IF(COUNTIF($R$6:$R$835,R728)&gt;1,"重复","唯一")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IF(COUNTIF($R$6:$R$835,R729)&gt;1,"重复","唯一")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IF(COUNTIF($R$6:$R$835,R730)&gt;1,"重复","唯一")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IF(COUNTIF($R$6:$R$835,R731)&gt;1,"重复","唯一")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IF(COUNTIF($R$6:$R$835,R732)&gt;1,"重复","唯一")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IF(COUNTIF($R$6:$R$835,R733)&gt;1,"重复","唯一")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IF(COUNTIF($R$6:$R$835,R734)&gt;1,"重复","唯一")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IF(COUNTIF($R$6:$R$835,R735)&gt;1,"重复","唯一")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IF(COUNTIF($R$6:$R$835,R736)&gt;1,"重复","唯一")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IF(COUNTIF($R$6:$R$835,R737)&gt;1,"重复","唯一")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IF(COUNTIF($R$6:$R$835,R738)&gt;1,"重复","唯一")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IF(COUNTIF($R$6:$R$835,R739)&gt;1,"重复","唯一")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IF(COUNTIF($R$6:$R$835,R740)&gt;1,"重复","唯一")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IF(COUNTIF($R$6:$R$835,R741)&gt;1,"重复","唯一")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IF(COUNTIF($R$6:$R$835,R742)&gt;1,"重复","唯一")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IF(COUNTIF($R$6:$R$835,R743)&gt;1,"重复","唯一")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IF(COUNTIF($R$6:$R$835,R744)&gt;1,"重复","唯一")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IF(COUNTIF($R$6:$R$835,R745)&gt;1,"重复","唯一")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IF(COUNTIF($R$6:$R$835,R746)&gt;1,"重复","唯一")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IF(COUNTIF($R$6:$R$835,R747)&gt;1,"重复","唯一")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IF(COUNTIF($R$6:$R$835,R748)&gt;1,"重复","唯一")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IF(COUNTIF($R$6:$R$835,R749)&gt;1,"重复","唯一")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IF(COUNTIF($R$6:$R$835,R750)&gt;1,"重复","唯一")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IF(COUNTIF($R$6:$R$835,R751)&gt;1,"重复","唯一")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IF(COUNTIF($R$6:$R$835,R752)&gt;1,"重复","唯一")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IF(COUNTIF($R$6:$R$835,R753)&gt;1,"重复","唯一")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IF(COUNTIF($R$6:$R$835,R754)&gt;1,"重复","唯一")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IF(COUNTIF($R$6:$R$835,R755)&gt;1,"重复","唯一")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IF(COUNTIF($R$6:$R$835,R756)&gt;1,"重复","唯一")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IF(COUNTIF($R$6:$R$835,R757)&gt;1,"重复","唯一")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IF(COUNTIF($R$6:$R$835,R758)&gt;1,"重复","唯一")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IF(COUNTIF($R$6:$R$835,R759)&gt;1,"重复","唯一")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IF(COUNTIF($R$6:$R$835,R760)&gt;1,"重复","唯一")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IF(COUNTIF($R$6:$R$835,R761)&gt;1,"重复","唯一")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IF(COUNTIF($R$6:$R$835,R762)&gt;1,"重复","唯一")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IF(COUNTIF($R$6:$R$835,R763)&gt;1,"重复","唯一")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IF(COUNTIF($R$6:$R$835,R764)&gt;1,"重复","唯一")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IF(COUNTIF($R$6:$R$835,R765)&gt;1,"重复","唯一")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IF(COUNTIF($R$6:$R$835,R766)&gt;1,"重复","唯一")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IF(COUNTIF($R$6:$R$835,R767)&gt;1,"重复","唯一")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IF(COUNTIF($R$6:$R$835,R768)&gt;1,"重复","唯一")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IF(COUNTIF($R$6:$R$835,R769)&gt;1,"重复","唯一")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IF(COUNTIF($R$6:$R$835,R770)&gt;1,"重复","唯一")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IF(COUNTIF($R$6:$R$835,R771)&gt;1,"重复","唯一")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IF(COUNTIF($R$6:$R$835,R772)&gt;1,"重复","唯一")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IF(COUNTIF($R$6:$R$835,R773)&gt;1,"重复","唯一")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IF(COUNTIF($R$6:$R$835,R774)&gt;1,"重复","唯一")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IF(COUNTIF($R$6:$R$835,R775)&gt;1,"重复","唯一")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IF(COUNTIF($R$6:$R$835,R776)&gt;1,"重复","唯一")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IF(COUNTIF($R$6:$R$835,R777)&gt;1,"重复","唯一")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IF(COUNTIF($R$6:$R$835,R778)&gt;1,"重复","唯一")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IF(COUNTIF($R$6:$R$835,R779)&gt;1,"重复","唯一")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IF(COUNTIF($R$6:$R$835,R780)&gt;1,"重复","唯一")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IF(COUNTIF($R$6:$R$835,R781)&gt;1,"重复","唯一")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IF(COUNTIF($R$6:$R$835,R782)&gt;1,"重复","唯一")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IF(COUNTIF($R$6:$R$835,R783)&gt;1,"重复","唯一")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IF(COUNTIF($R$6:$R$835,R784)&gt;1,"重复","唯一")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IF(COUNTIF($R$6:$R$835,R785)&gt;1,"重复","唯一")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IF(COUNTIF($R$6:$R$835,R786)&gt;1,"重复","唯一")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IF(COUNTIF($R$6:$R$835,R787)&gt;1,"重复","唯一")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IF(COUNTIF($R$6:$R$835,R788)&gt;1,"重复","唯一")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IF(COUNTIF($R$6:$R$835,R789)&gt;1,"重复","唯一")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IF(COUNTIF($R$6:$R$835,R790)&gt;1,"重复","唯一")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IF(COUNTIF($R$6:$R$835,R791)&gt;1,"重复","唯一")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IF(COUNTIF($R$6:$R$835,R792)&gt;1,"重复","唯一")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IF(COUNTIF($R$6:$R$835,R793)&gt;1,"重复","唯一")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IF(COUNTIF($R$6:$R$835,R794)&gt;1,"重复","唯一")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IF(COUNTIF($R$6:$R$835,R795)&gt;1,"重复","唯一")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IF(COUNTIF($R$6:$R$835,R796)&gt;1,"重复","唯一")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IF(COUNTIF($R$6:$R$835,R797)&gt;1,"重复","唯一")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IF(COUNTIF($R$6:$R$835,R798)&gt;1,"重复","唯一")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IF(COUNTIF($R$6:$R$835,R799)&gt;1,"重复","唯一")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IF(COUNTIF($R$6:$R$835,R800)&gt;1,"重复","唯一")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IF(COUNTIF($R$6:$R$835,R801)&gt;1,"重复","唯一")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IF(COUNTIF($R$6:$R$835,R802)&gt;1,"重复","唯一")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IF(COUNTIF($R$6:$R$835,R803)&gt;1,"重复","唯一")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IF(COUNTIF($R$6:$R$835,R804)&gt;1,"重复","唯一")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IF(COUNTIF($R$6:$R$835,R805)&gt;1,"重复","唯一")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IF(COUNTIF($R$6:$R$835,R806)&gt;1,"重复","唯一")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IF(COUNTIF($R$6:$R$835,R807)&gt;1,"重复","唯一")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IF(COUNTIF($R$6:$R$835,R808)&gt;1,"重复","唯一")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IF(COUNTIF($R$6:$R$835,R809)&gt;1,"重复","唯一")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IF(COUNTIF($R$6:$R$835,R810)&gt;1,"重复","唯一")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IF(COUNTIF($R$6:$R$835,R811)&gt;1,"重复","唯一")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IF(COUNTIF($R$6:$R$835,R812)&gt;1,"重复","唯一")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IF(COUNTIF($R$6:$R$835,R813)&gt;1,"重复","唯一")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IF(COUNTIF($R$6:$R$835,R814)&gt;1,"重复","唯一")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IF(COUNTIF($R$6:$R$835,R815)&gt;1,"重复","唯一")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assets/art/environments/open_world/source/tower_04/v010/塔4_圆形屋面升层与旋转楼梯_v010.blend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IF(COUNTIF($R$6:$R$835,R816)&gt;1,"重复","唯一")</f>
        <v/>
      </c>
      <c r="T816" s="99" t="inlineStr">
        <is>
          <t>0bb75c204fbfee537c815bb58c3a8807fb1c3ee4b3dc43079ada888558ab3a98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assets/art/environments/open_world/source/tower_04_2/v002/塔4-2_近景庭院_v002.blend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IF(COUNTIF($R$6:$R$835,R817)&gt;1,"重复","唯一")</f>
        <v/>
      </c>
      <c r="T817" s="99" t="inlineStr">
        <is>
          <t>211c8dc5ee546299f5478c9d23f3a219f2b7e3488868ad503f8dfbc459ce7da2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assets/art/environments/open_world/source/tower_04/v010/塔4与塔4-2_远景优化合景_v010.blend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IF(COUNTIF($R$6:$R$835,R818)&gt;1,"重复","唯一")</f>
        <v/>
      </c>
      <c r="T818" s="99" t="inlineStr">
        <is>
          <t>6cd8f1c4002495f361e5671602eb4c44182317122fe175f9c00b22c68dd439f3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assets/art/environments/open_world/source/landscape_tower04/v003/景观建筑_塔4周边五组_倾斜断柱与塌板_v003.blend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IF(COUNTIF($R$6:$R$835,R819)&gt;1,"重复","唯一")</f>
        <v/>
      </c>
      <c r="T819" s="99" t="inlineStr">
        <is>
          <t>fe649aa8823b118b2c16661fd83ecbe0b79852e3d305666eb13af9361449ff1e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assets/art/environments/open_world/source/landscape_tower04/v003/景观建筑_塔4周边五组_倾斜断柱与塌板_v003.blend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IF(COUNTIF($R$6:$R$835,R820)&gt;1,"重复","唯一")</f>
        <v/>
      </c>
      <c r="T820" s="99" t="inlineStr">
        <is>
          <t>fe649aa8823b118b2c16661fd83ecbe0b79852e3d305666eb13af9361449ff1e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assets/art/environments/open_world/source/landscape_tower04/v003/景观建筑_塔4周边五组_倾斜断柱与塌板_v003.blend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IF(COUNTIF($R$6:$R$835,R821)&gt;1,"重复","唯一")</f>
        <v/>
      </c>
      <c r="T821" s="99" t="inlineStr">
        <is>
          <t>fe649aa8823b118b2c16661fd83ecbe0b79852e3d305666eb13af9361449ff1e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assets/art/environments/open_world/source/landscape_tower04/v003/景观建筑_塔4周边五组_倾斜断柱与塌板_v003.blend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IF(COUNTIF($R$6:$R$835,R822)&gt;1,"重复","唯一")</f>
        <v/>
      </c>
      <c r="T822" s="99" t="inlineStr">
        <is>
          <t>fe649aa8823b118b2c16661fd83ecbe0b79852e3d305666eb13af9361449ff1e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assets/art/environments/open_world/source/landscape_tower04/v003/景观建筑_塔4周边五组_倾斜断柱与塌板_v003.blend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IF(COUNTIF($R$6:$R$835,R823)&gt;1,"重复","唯一")</f>
        <v/>
      </c>
      <c r="T823" s="99" t="inlineStr">
        <is>
          <t>fe649aa8823b118b2c16661fd83ecbe0b79852e3d305666eb13af9361449ff1e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assets/art/environments/open_world/source/logistics_07/v005/env_logistics_07_source_v005.blend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IF(COUNTIF($R$6:$R$835,R824)&gt;1,"重复","唯一")</f>
        <v/>
      </c>
      <c r="T824" s="99" t="inlineStr">
        <is>
          <t>8c7ff538bfbe00d94cbd1f9a716644611496aed0522152c9f9c421e0f99c1168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IF(COUNTIF($R$6:$R$835,R825)&gt;1,"重复","唯一")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assets/art/environments/open_world/source/landscape_skyline20/v007/qa/qa_report.json; assets/art/environments/open_world/source/landscape_skyline20/v007/component_catalog.json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IF(COUNTIF($R$6:$R$835,R826)&gt;1,"重复","唯一")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assets/art/environments/open_world/source/landscape_skyline20/v007/qa/qa_report.json; assets/art/environments/open_world/source/landscape_skyline20/v007/component_catalog.json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IF(COUNTIF($R$6:$R$835,R827)&gt;1,"重复","唯一")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assets/art/environments/open_world/source/landscape_skyline20/v007/qa/qa_report.json; assets/art/environments/open_world/source/landscape_skyline20/v007/component_catalog.json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IF(COUNTIF($R$6:$R$835,R828)&gt;1,"重复","唯一")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assets/art/environments/open_world/source/landscape_skyline20/v007/qa/qa_report.json; assets/art/environments/open_world/source/landscape_skyline20/v007/component_catalog.json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IF(COUNTIF($R$6:$R$835,R829)&gt;1,"重复","唯一")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assets/art/environments/open_world/source/landscape_skyline20/v007/qa/qa_report.json; assets/art/environments/open_world/source/landscape_skyline20/v007/component_catalog.json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IF(COUNTIF($R$6:$R$835,R830)&gt;1,"重复","唯一")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assets/art/environments/open_world/source/landscape_skyline20/v007/qa/qa_report.json; assets/art/environments/open_world/source/landscape_skyline20/v007/component_catalog.json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IF(COUNTIF($R$6:$R$835,R831)&gt;1,"重复","唯一")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assets/art/environments/open_world/source/landscape_skyline20/v007/qa/qa_report.json; assets/art/environments/open_world/source/landscape_skyline20/v007/component_catalog.json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IF(COUNTIF($R$6:$R$835,R832)&gt;1,"重复","唯一")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assets/art/environments/open_world/source/landscape_skyline20/v007/qa/qa_report.json; assets/art/environments/open_world/source/landscape_skyline20/v007/component_catalog.json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IF(COUNTIF($R$6:$R$835,R833)&gt;1,"重复","唯一")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assets/art/environments/open_world/source/landscape_skyline20/v007/qa/qa_report.json; assets/art/environments/open_world/source/landscape_skyline20/v007/component_catalog.json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IF(COUNTIF($R$6:$R$835,R834)&gt;1,"重复","唯一")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assets/art/environments/rooftop_courtyard_3d/source/prp_rooftop_courtyard/prp_rooftop_courtyard_source_v002.blend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IF(COUNTIF($R$6:$R$835,R835)&gt;1,"重复","唯一")</f>
        <v/>
      </c>
      <c r="T835" s="99" t="inlineStr">
        <is>
          <t>88f6ac5df7e21d49bc66f923796c37a86b379fda3514886c6179703b2f90048b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ssets/art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</sheetData>
  <autoFilter ref="A5:X835"/>
  <mergeCells count="2">
    <mergeCell ref="A1:X2"/>
    <mergeCell ref="A3:X3"/>
  </mergeCells>
  <conditionalFormatting sqref="S6:S835">
    <cfRule type="containsText" priority="1" operator="containsText" dxfId="0" text="重复"/>
  </conditionalFormatting>
  <conditionalFormatting sqref="K6:K835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835" showDropDown="0" showInputMessage="0" showErrorMessage="0" allowBlank="1" type="list">
      <formula1>"角色,敌人,武器,道具,场景,场景道具,基地资产包,UI,特效,音效,音乐"</formula1>
    </dataValidation>
    <dataValidation sqref="K6:K835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835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assets/art/environments/open_world/source/landscape_skyline20/v007/env_landscape_skyline20_source_v007.blend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assets/art/environments/open_world/source/landscape_skyline20/v007/env_landscape_skyline20_source_v007.blend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assets/art/environments/open_world/source/landscape_skyline20/v007/env_landscape_skyline20_source_v007.blend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assets/art/environments/open_world/source/landscape_skyline20/v007/env_landscape_skyline20_source_v007.blend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assets/art/environments/open_world/source/landscape_skyline20/v007/env_landscape_skyline20_source_v007.blend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assets/art/environments/open_world/source/landscape_skyline20/v007/env_landscape_skyline20_source_v007.blend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assets/art/environments/open_world/source/landscape_skyline20/v007/env_landscape_skyline20_source_v007.blend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assets/art/environments/open_world/source/landscape_skyline20/v007/env_landscape_skyline20_source_v007.blend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assets/art/environments/open_world/source/landscape_skyline20/v007/env_landscape_skyline20_source_v007.blend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</sheetData>
  <autoFilter ref="A5:P716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ssets/art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2026-10-07T16:11:20Z</dcterms:modified>
</cp:coreProperties>
</file>