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'资产主表'!$A$5:$Y$818</definedName>
    <definedName name="_xlnm._FilterDatabase" localSheetId="3" hidden="1">'3D-场景通用'!$A$5:$P$716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COUNTA(资产主表!$A$6:$A$818)</f>
        <v/>
      </c>
      <c r="B6" s="72" t="inlineStr"/>
      <c r="C6" s="74">
        <f>COUNTIF(资产主表!$K$6:$K$818,"已完成")+COUNTIF(资产主表!$K$6:$K$818,"原型已接入")+COUNTIF(资产主表!$K$6:$K$818,"正式美术已接入")+COUNTIF(资产主表!$K$6:$K$818,"已优化并正式接入")+COUNTIF(资产主表!$K$6:$K$818,"Blender源已完成")+COUNTIF(资产主表!$K$6:$K$818,"已导入；优化完成")+COUNTIF(资产主表!$K$6:$K$818,"白模源已完成；QA PASS")</f>
        <v/>
      </c>
      <c r="D6" s="72" t="inlineStr"/>
      <c r="E6" s="74">
        <f>COUNTIF(资产主表!$K$6:$K$818,"待制作")+COUNTIF(资产主表!$K$6:$K$818,"程序占位")</f>
        <v/>
      </c>
      <c r="F6" s="72" t="inlineStr"/>
      <c r="G6" s="74">
        <f>COUNTIF(资产主表!$S$6:$S$818,"重复")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COUNTIF(资产主表!$C$6:$C$818,A10)</f>
        <v/>
      </c>
      <c r="C10" s="79">
        <f>SUMPRODUCT((资产主表!$C$6:$C$818=A10)*((资产主表!$K$6:$K$818="已完成")+(资产主表!$K$6:$K$818="原型已接入")+(资产主表!$K$6:$K$818="正式美术已接入")+(资产主表!$K$6:$K$818="已优化并正式接入")+(资产主表!$K$6:$K$818="Blender源已完成")+(资产主表!$K$6:$K$818="已导入；优化完成")+(资产主表!$K$6:$K$818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COUNTIF(资产主表!$C$6:$C$818,A11)</f>
        <v/>
      </c>
      <c r="C11" s="79">
        <f>SUMPRODUCT((资产主表!$C$6:$C$818=A11)*((资产主表!$K$6:$K$818="已完成")+(资产主表!$K$6:$K$818="原型已接入")+(资产主表!$K$6:$K$818="正式美术已接入")+(资产主表!$K$6:$K$818="已优化并正式接入")+(资产主表!$K$6:$K$818="Blender源已完成")+(资产主表!$K$6:$K$818="已导入；优化完成")+(资产主表!$K$6:$K$818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COUNTIF(资产主表!$C$6:$C$818,A12)</f>
        <v/>
      </c>
      <c r="C12" s="79">
        <f>SUMPRODUCT((资产主表!$C$6:$C$818=A12)*((资产主表!$K$6:$K$818="已完成")+(资产主表!$K$6:$K$818="原型已接入")+(资产主表!$K$6:$K$818="正式美术已接入")+(资产主表!$K$6:$K$818="已优化并正式接入")+(资产主表!$K$6:$K$818="Blender源已完成")+(资产主表!$K$6:$K$818="已导入；优化完成")+(资产主表!$K$6:$K$818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=COUNTIF(资产主表!$C$6:$C$248,A13)</f>
        <v/>
      </c>
      <c r="C13" s="75">
        <f>=SUMPRODUCT((资产主表!$C$6:$C$248=A13)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IF(COUNTIF($R$6:$R$818,R6)&gt;1,"重复","唯一")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IF(COUNTIF($R$6:$R$818,R7)&gt;1,"重复","唯一")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IF(COUNTIF($R$6:$R$818,R8)&gt;1,"重复","唯一")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IF(COUNTIF($R$6:$R$818,R9)&gt;1,"重复","唯一")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IF(COUNTIF($R$6:$R$818,R10)&gt;1,"重复","唯一")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IF(COUNTIF($R$6:$R$818,R11)&gt;1,"重复","唯一")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IF(COUNTIF($R$6:$R$818,R12)&gt;1,"重复","唯一")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IF(COUNTIF($R$6:$R$818,R13)&gt;1,"重复","唯一")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IF(COUNTIF($R$6:$R$818,R14)&gt;1,"重复","唯一")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IF(COUNTIF($R$6:$R$818,R15)&gt;1,"重复","唯一")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IF(COUNTIF($R$6:$R$818,R16)&gt;1,"重复","唯一")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IF(COUNTIF($R$6:$R$818,R17)&gt;1,"重复","唯一")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IF(COUNTIF($R$6:$R$818,R18)&gt;1,"重复","唯一")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IF(COUNTIF($R$6:$R$818,R19)&gt;1,"重复","唯一")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IF(COUNTIF($R$6:$R$818,R20)&gt;1,"重复","唯一")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IF(COUNTIF($R$6:$R$818,R21)&gt;1,"重复","唯一")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IF(COUNTIF($R$6:$R$818,R22)&gt;1,"重复","唯一")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IF(COUNTIF($R$6:$R$818,R23)&gt;1,"重复","唯一")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IF(COUNTIF($R$6:$R$818,R24)&gt;1,"重复","唯一")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IF(COUNTIF($R$6:$R$818,R25)&gt;1,"重复","唯一")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IF(COUNTIF($R$6:$R$818,R26)&gt;1,"重复","唯一")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IF(COUNTIF($R$6:$R$818,R27)&gt;1,"重复","唯一")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IF(COUNTIF($R$6:$R$818,R28)&gt;1,"重复","唯一")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IF(COUNTIF($R$6:$R$818,R29)&gt;1,"重复","唯一")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IF(COUNTIF($R$6:$R$818,R30)&gt;1,"重复","唯一")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IF(COUNTIF($R$6:$R$818,R31)&gt;1,"重复","唯一")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IF(COUNTIF($R$6:$R$818,R32)&gt;1,"重复","唯一")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IF(COUNTIF($R$6:$R$818,R33)&gt;1,"重复","唯一")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IF(COUNTIF($R$6:$R$818,R34)&gt;1,"重复","唯一")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IF(COUNTIF($R$6:$R$818,R35)&gt;1,"重复","唯一")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IF(COUNTIF($R$6:$R$818,R36)&gt;1,"重复","唯一")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IF(COUNTIF($R$6:$R$818,R37)&gt;1,"重复","唯一")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IF(COUNTIF($R$6:$R$818,R38)&gt;1,"重复","唯一")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IF(COUNTIF($R$6:$R$818,R39)&gt;1,"重复","唯一")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IF(COUNTIF($R$6:$R$818,R40)&gt;1,"重复","唯一")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IF(COUNTIF($R$6:$R$818,R41)&gt;1,"重复","唯一")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IF(COUNTIF($R$6:$R$818,R42)&gt;1,"重复","唯一")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IF(COUNTIF($R$6:$R$818,R43)&gt;1,"重复","唯一")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IF(COUNTIF($R$6:$R$818,R44)&gt;1,"重复","唯一")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IF(COUNTIF($R$6:$R$818,R45)&gt;1,"重复","唯一")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IF(COUNTIF($R$6:$R$818,R46)&gt;1,"重复","唯一")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IF(COUNTIF($R$6:$R$818,R47)&gt;1,"重复","唯一")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IF(COUNTIF($R$6:$R$818,R48)&gt;1,"重复","唯一")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IF(COUNTIF($R$6:$R$818,R49)&gt;1,"重复","唯一")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IF(COUNTIF($R$6:$R$818,R50)&gt;1,"重复","唯一")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IF(COUNTIF($R$6:$R$818,R51)&gt;1,"重复","唯一")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IF(COUNTIF($R$6:$R$818,R52)&gt;1,"重复","唯一")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IF(COUNTIF($R$6:$R$818,R53)&gt;1,"重复","唯一")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IF(COUNTIF($R$6:$R$818,R54)&gt;1,"重复","唯一")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IF(COUNTIF($R$6:$R$818,R55)&gt;1,"重复","唯一")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IF(COUNTIF($R$6:$R$818,R56)&gt;1,"重复","唯一")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IF(COUNTIF($R$6:$R$818,R57)&gt;1,"重复","唯一")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IF(COUNTIF($R$6:$R$818,R58)&gt;1,"重复","唯一")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IF(COUNTIF($R$6:$R$818,R59)&gt;1,"重复","唯一")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IF(COUNTIF($R$6:$R$818,R60)&gt;1,"重复","唯一")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IF(COUNTIF($R$6:$R$818,R61)&gt;1,"重复","唯一")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IF(COUNTIF($R$6:$R$818,R62)&gt;1,"重复","唯一")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IF(COUNTIF($R$6:$R$818,R63)&gt;1,"重复","唯一")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IF(COUNTIF($R$6:$R$818,R64)&gt;1,"重复","唯一")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IF(COUNTIF($R$6:$R$818,R65)&gt;1,"重复","唯一")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IF(COUNTIF($R$6:$R$818,R66)&gt;1,"重复","唯一")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IF(COUNTIF($R$6:$R$818,R67)&gt;1,"重复","唯一")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IF(COUNTIF($R$6:$R$818,R68)&gt;1,"重复","唯一")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IF(COUNTIF($R$6:$R$818,R69)&gt;1,"重复","唯一")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IF(COUNTIF($R$6:$R$818,R70)&gt;1,"重复","唯一")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IF(COUNTIF($R$6:$R$818,R71)&gt;1,"重复","唯一")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IF(COUNTIF($R$6:$R$818,R72)&gt;1,"重复","唯一")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IF(COUNTIF($R$6:$R$818,R73)&gt;1,"重复","唯一")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IF(COUNTIF($R$6:$R$818,R74)&gt;1,"重复","唯一")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IF(COUNTIF($R$6:$R$818,R75)&gt;1,"重复","唯一")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IF(COUNTIF($R$6:$R$818,R76)&gt;1,"重复","唯一")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IF(COUNTIF($R$6:$R$818,R77)&gt;1,"重复","唯一")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IF(COUNTIF($R$6:$R$818,R78)&gt;1,"重复","唯一")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IF(COUNTIF($R$6:$R$818,R79)&gt;1,"重复","唯一")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IF(COUNTIF($R$6:$R$818,R80)&gt;1,"重复","唯一")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IF(COUNTIF($R$6:$R$818,R81)&gt;1,"重复","唯一")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IF(COUNTIF($R$6:$R$818,R82)&gt;1,"重复","唯一")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IF(COUNTIF($R$6:$R$818,R83)&gt;1,"重复","唯一")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IF(COUNTIF($R$6:$R$818,R84)&gt;1,"重复","唯一")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IF(COUNTIF($R$6:$R$818,R85)&gt;1,"重复","唯一")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IF(COUNTIF($R$6:$R$818,R86)&gt;1,"重复","唯一")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IF(COUNTIF($R$6:$R$818,R87)&gt;1,"重复","唯一")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IF(COUNTIF($R$6:$R$818,R88)&gt;1,"重复","唯一")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IF(COUNTIF($R$6:$R$818,R89)&gt;1,"重复","唯一")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IF(COUNTIF($R$6:$R$818,R90)&gt;1,"重复","唯一")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IF(COUNTIF($R$6:$R$818,R91)&gt;1,"重复","唯一")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IF(COUNTIF($R$6:$R$818,R92)&gt;1,"重复","唯一")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IF(COUNTIF($R$6:$R$818,R93)&gt;1,"重复","唯一")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IF(COUNTIF($R$6:$R$818,R94)&gt;1,"重复","唯一")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IF(COUNTIF($R$6:$R$818,R95)&gt;1,"重复","唯一")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IF(COUNTIF($R$6:$R$818,R96)&gt;1,"重复","唯一")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IF(COUNTIF($R$6:$R$818,R97)&gt;1,"重复","唯一")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IF(COUNTIF($R$6:$R$818,R98)&gt;1,"重复","唯一")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IF(COUNTIF($R$6:$R$818,R99)&gt;1,"重复","唯一")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IF(COUNTIF($R$6:$R$818,R100)&gt;1,"重复","唯一")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IF(COUNTIF($R$6:$R$818,R101)&gt;1,"重复","唯一")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IF(COUNTIF($R$6:$R$818,R102)&gt;1,"重复","唯一")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IF(COUNTIF($R$6:$R$818,R103)&gt;1,"重复","唯一")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IF(COUNTIF($R$6:$R$818,R104)&gt;1,"重复","唯一")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IF(COUNTIF($R$6:$R$818,R105)&gt;1,"重复","唯一")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IF(COUNTIF($R$6:$R$818,R106)&gt;1,"重复","唯一")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IF(COUNTIF($R$6:$R$818,R107)&gt;1,"重复","唯一")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IF(COUNTIF($R$6:$R$818,R108)&gt;1,"重复","唯一")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IF(COUNTIF($R$6:$R$818,R109)&gt;1,"重复","唯一")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IF(COUNTIF($R$6:$R$818,R110)&gt;1,"重复","唯一")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IF(COUNTIF($R$6:$R$818,R111)&gt;1,"重复","唯一")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IF(COUNTIF($R$6:$R$818,R112)&gt;1,"重复","唯一")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IF(COUNTIF($R$6:$R$818,R113)&gt;1,"重复","唯一")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IF(COUNTIF($R$6:$R$818,R114)&gt;1,"重复","唯一")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IF(COUNTIF($R$6:$R$818,R115)&gt;1,"重复","唯一")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IF(COUNTIF($R$6:$R$818,R116)&gt;1,"重复","唯一")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IF(COUNTIF($R$6:$R$818,R117)&gt;1,"重复","唯一")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IF(COUNTIF($R$6:$R$818,R118)&gt;1,"重复","唯一")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IF(COUNTIF($R$6:$R$818,R119)&gt;1,"重复","唯一")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IF(COUNTIF($R$6:$R$818,R120)&gt;1,"重复","唯一")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IF(COUNTIF($R$6:$R$818,R121)&gt;1,"重复","唯一")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IF(COUNTIF($R$6:$R$818,R122)&gt;1,"重复","唯一")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IF(COUNTIF($R$6:$R$818,R123)&gt;1,"重复","唯一")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IF(COUNTIF($R$6:$R$818,R124)&gt;1,"重复","唯一")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IF(COUNTIF($R$6:$R$818,R125)&gt;1,"重复","唯一")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IF(COUNTIF($R$6:$R$818,R126)&gt;1,"重复","唯一")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IF(COUNTIF($R$6:$R$818,R127)&gt;1,"重复","唯一")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IF(COUNTIF($R$6:$R$818,R128)&gt;1,"重复","唯一")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IF(COUNTIF($R$6:$R$818,R129)&gt;1,"重复","唯一")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IF(COUNTIF($R$6:$R$818,R130)&gt;1,"重复","唯一")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IF(COUNTIF($R$6:$R$818,R131)&gt;1,"重复","唯一")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IF(COUNTIF($R$6:$R$818,R132)&gt;1,"重复","唯一")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IF(COUNTIF($R$6:$R$818,R133)&gt;1,"重复","唯一")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IF(COUNTIF($R$6:$R$818,R134)&gt;1,"重复","唯一")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IF(COUNTIF($R$6:$R$818,R135)&gt;1,"重复","唯一")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IF(COUNTIF($R$6:$R$818,R136)&gt;1,"重复","唯一")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IF(COUNTIF($R$6:$R$818,R137)&gt;1,"重复","唯一")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IF(COUNTIF($R$6:$R$818,R138)&gt;1,"重复","唯一")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IF(COUNTIF($R$6:$R$818,R139)&gt;1,"重复","唯一")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IF(COUNTIF($R$6:$R$818,R140)&gt;1,"重复","唯一")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IF(COUNTIF($R$6:$R$818,R141)&gt;1,"重复","唯一")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IF(COUNTIF($R$6:$R$818,R142)&gt;1,"重复","唯一")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IF(COUNTIF($R$6:$R$818,R143)&gt;1,"重复","唯一")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IF(COUNTIF($R$6:$R$818,R144)&gt;1,"重复","唯一")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IF(COUNTIF($R$6:$R$818,R145)&gt;1,"重复","唯一")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IF(COUNTIF($R$6:$R$818,R146)&gt;1,"重复","唯一")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IF(COUNTIF($R$6:$R$818,R147)&gt;1,"重复","唯一")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IF(COUNTIF($R$6:$R$818,R148)&gt;1,"重复","唯一")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IF(COUNTIF($R$6:$R$818,R149)&gt;1,"重复","唯一")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IF(COUNTIF($R$6:$R$818,R150)&gt;1,"重复","唯一")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IF(COUNTIF($R$6:$R$818,R151)&gt;1,"重复","唯一")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IF(COUNTIF($R$6:$R$818,R152)&gt;1,"重复","唯一")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IF(COUNTIF($R$6:$R$818,R153)&gt;1,"重复","唯一")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IF(COUNTIF($R$6:$R$818,R154)&gt;1,"重复","唯一")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IF(COUNTIF($R$6:$R$818,R155)&gt;1,"重复","唯一")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IF(COUNTIF($R$6:$R$818,R156)&gt;1,"重复","唯一")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IF(COUNTIF($R$6:$R$818,R157)&gt;1,"重复","唯一")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IF(COUNTIF($R$6:$R$818,R158)&gt;1,"重复","唯一")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IF(COUNTIF($R$6:$R$818,R159)&gt;1,"重复","唯一")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IF(COUNTIF($R$6:$R$818,R160)&gt;1,"重复","唯一")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IF(COUNTIF($R$6:$R$818,R161)&gt;1,"重复","唯一")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IF(COUNTIF($R$6:$R$818,R162)&gt;1,"重复","唯一")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IF(COUNTIF($R$6:$R$818,R163)&gt;1,"重复","唯一")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IF(COUNTIF($R$6:$R$818,R164)&gt;1,"重复","唯一")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IF(COUNTIF($R$6:$R$818,R165)&gt;1,"重复","唯一")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IF(COUNTIF($R$6:$R$818,R166)&gt;1,"重复","唯一")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IF(COUNTIF($R$6:$R$818,R167)&gt;1,"重复","唯一")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IF(COUNTIF($R$6:$R$818,R168)&gt;1,"重复","唯一")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IF(COUNTIF($R$6:$R$818,R169)&gt;1,"重复","唯一")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IF(COUNTIF($R$6:$R$818,R170)&gt;1,"重复","唯一")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IF(COUNTIF($R$6:$R$818,R171)&gt;1,"重复","唯一")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IF(COUNTIF($R$6:$R$818,R172)&gt;1,"重复","唯一")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IF(COUNTIF($R$6:$R$818,R173)&gt;1,"重复","唯一")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IF(COUNTIF($R$6:$R$818,R174)&gt;1,"重复","唯一")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IF(COUNTIF($R$6:$R$818,R175)&gt;1,"重复","唯一")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IF(COUNTIF($R$6:$R$818,R176)&gt;1,"重复","唯一")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IF(COUNTIF($R$6:$R$818,R177)&gt;1,"重复","唯一")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IF(COUNTIF($R$6:$R$818,R178)&gt;1,"重复","唯一")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IF(COUNTIF($R$6:$R$818,R179)&gt;1,"重复","唯一")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IF(COUNTIF($R$6:$R$818,R180)&gt;1,"重复","唯一")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IF(COUNTIF($R$6:$R$818,R181)&gt;1,"重复","唯一")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IF(COUNTIF($R$6:$R$818,R182)&gt;1,"重复","唯一")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IF(COUNTIF($R$6:$R$818,R183)&gt;1,"重复","唯一")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IF(COUNTIF($R$6:$R$818,R184)&gt;1,"重复","唯一")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IF(COUNTIF($R$6:$R$818,R185)&gt;1,"重复","唯一")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IF(COUNTIF($R$6:$R$818,R186)&gt;1,"重复","唯一")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IF(COUNTIF($R$6:$R$818,R187)&gt;1,"重复","唯一")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IF(COUNTIF($R$6:$R$818,R188)&gt;1,"重复","唯一")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IF(COUNTIF($R$6:$R$818,R189)&gt;1,"重复","唯一")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IF(COUNTIF($R$6:$R$818,R190)&gt;1,"重复","唯一")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IF(COUNTIF($R$6:$R$818,R191)&gt;1,"重复","唯一")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IF(COUNTIF($R$6:$R$818,R192)&gt;1,"重复","唯一")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IF(COUNTIF($R$6:$R$818,R193)&gt;1,"重复","唯一")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IF(COUNTIF($R$6:$R$818,R194)&gt;1,"重复","唯一")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IF(COUNTIF($R$6:$R$818,R195)&gt;1,"重复","唯一")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IF(COUNTIF($R$6:$R$818,R196)&gt;1,"重复","唯一")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IF(COUNTIF($R$6:$R$818,R197)&gt;1,"重复","唯一")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IF(COUNTIF($R$6:$R$818,R198)&gt;1,"重复","唯一")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IF(COUNTIF($R$6:$R$818,R199)&gt;1,"重复","唯一")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IF(COUNTIF($R$6:$R$818,R200)&gt;1,"重复","唯一")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IF(COUNTIF($R$6:$R$818,R201)&gt;1,"重复","唯一")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IF(COUNTIF($R$6:$R$818,R202)&gt;1,"重复","唯一")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IF(COUNTIF($R$6:$R$818,R203)&gt;1,"重复","唯一")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IF(COUNTIF($R$6:$R$818,R204)&gt;1,"重复","唯一")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IF(COUNTIF($R$6:$R$818,R205)&gt;1,"重复","唯一")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IF(COUNTIF($R$6:$R$818,R206)&gt;1,"重复","唯一")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IF(COUNTIF($R$6:$R$818,R207)&gt;1,"重复","唯一")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IF(COUNTIF($R$6:$R$818,R208)&gt;1,"重复","唯一")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IF(COUNTIF($R$6:$R$818,R209)&gt;1,"重复","唯一")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IF(COUNTIF($R$6:$R$818,R210)&gt;1,"重复","唯一")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IF(COUNTIF($R$6:$R$818,R211)&gt;1,"重复","唯一")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IF(COUNTIF($R$6:$R$818,R212)&gt;1,"重复","唯一")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IF(COUNTIF($R$6:$R$818,R213)&gt;1,"重复","唯一")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IF(COUNTIF($R$6:$R$818,R214)&gt;1,"重复","唯一")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IF(COUNTIF($R$6:$R$818,R215)&gt;1,"重复","唯一")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IF(COUNTIF($R$6:$R$818,R216)&gt;1,"重复","唯一")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IF(COUNTIF($R$6:$R$818,R217)&gt;1,"重复","唯一")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IF(COUNTIF($R$6:$R$818,R218)&gt;1,"重复","唯一")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IF(COUNTIF($R$6:$R$818,R219)&gt;1,"重复","唯一")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IF(COUNTIF($R$6:$R$818,R220)&gt;1,"重复","唯一")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IF(COUNTIF($R$6:$R$818,R221)&gt;1,"重复","唯一")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IF(COUNTIF($R$6:$R$818,R222)&gt;1,"重复","唯一")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IF(COUNTIF($R$6:$R$818,R223)&gt;1,"重复","唯一")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IF(COUNTIF($R$6:$R$818,R224)&gt;1,"重复","唯一")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IF(COUNTIF($R$6:$R$818,R225)&gt;1,"重复","唯一")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IF(COUNTIF($R$6:$R$818,R226)&gt;1,"重复","唯一")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IF(COUNTIF($R$6:$R$818,R227)&gt;1,"重复","唯一")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IF(COUNTIF($R$6:$R$818,R228)&gt;1,"重复","唯一")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IF(COUNTIF($R$6:$R$818,R229)&gt;1,"重复","唯一")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IF(COUNTIF($R$6:$R$818,R230)&gt;1,"重复","唯一")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IF(COUNTIF($R$6:$R$818,R231)&gt;1,"重复","唯一")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IF(COUNTIF($R$6:$R$818,R232)&gt;1,"重复","唯一")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IF(COUNTIF($R$6:$R$818,R233)&gt;1,"重复","唯一")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IF(COUNTIF($R$6:$R$818,R234)&gt;1,"重复","唯一")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IF(COUNTIF($R$6:$R$818,R235)&gt;1,"重复","唯一")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IF(COUNTIF($R$6:$R$818,R236)&gt;1,"重复","唯一")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IF(COUNTIF($R$6:$R$818,R237)&gt;1,"重复","唯一")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IF(COUNTIF($R$6:$R$818,R238)&gt;1,"重复","唯一")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IF(COUNTIF($R$6:$R$818,R239)&gt;1,"重复","唯一")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IF(COUNTIF($R$6:$R$818,R240)&gt;1,"重复","唯一")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IF(COUNTIF($R$6:$R$818,R241)&gt;1,"重复","唯一")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IF(COUNTIF($R$6:$R$818,R242)&gt;1,"重复","唯一")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IF(COUNTIF($R$6:$R$818,R243)&gt;1,"重复","唯一")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IF(COUNTIF($R$6:$R$818,R244)&gt;1,"重复","唯一")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IF(COUNTIF($R$6:$R$818,R245)&gt;1,"重复","唯一")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IF(COUNTIF($R$6:$R$818,R246)&gt;1,"重复","唯一")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IF(COUNTIF($R$6:$R$818,R247)&gt;1,"重复","唯一")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v003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塔2;施工高楼;塔吊独立合集;错层屋顶;灰色顶面;v003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IF(COUNTIF($R$6:$R$818,R248)&gt;1,"重复","唯一")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46295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仅表现；无碰撞、导航或玩法脚本；原始Blender保留不变。源：assets/art/environments/open_world/source/tower_02/v003/塔2_施工高楼_70x50m_v003.blend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IF(COUNTIF($R$6:$R$818,R249)&gt;1,"重复","唯一")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v003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IF(COUNTIF($R$6:$R$818,R250)&gt;1,"重复","唯一")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46295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仅表现；无碰撞、导航或玩法脚本；原始Blender保留不变。源：assets/art/environments/open_world/source/tower_02/v003/塔2_施工高楼_70x50m_v003.blend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v003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IF(COUNTIF($R$6:$R$818,R251)&gt;1,"重复","唯一")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46295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仅表现；无碰撞、导航或玩法脚本；原始Blender保留不变。源：assets/art/environments/open_world/source/tower_02/v003/塔2_施工高楼_70x50m_v003.blend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v003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IF(COUNTIF($R$6:$R$818,R252)&gt;1,"重复","唯一")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46295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仅表现；无碰撞、导航或玩法脚本；原始Blender保留不变。源：assets/art/environments/open_world/source/tower_02/v003/塔2_施工高楼_70x50m_v003.blend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v003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IF(COUNTIF($R$6:$R$818,R253)&gt;1,"重复","唯一")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46295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仅表现；无碰撞、导航或玩法脚本；原始Blender保留不变。源：assets/art/environments/open_world/source/tower_02/v003/塔2_施工高楼_70x50m_v003.blend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v003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IF(COUNTIF($R$6:$R$818,R254)&gt;1,"重复","唯一")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46295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仅表现；无碰撞、导航或玩法脚本；原始Blender保留不变。源：assets/art/environments/open_world/source/tower_02/v003/塔2_施工高楼_70x50m_v003.blend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v003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IF(COUNTIF($R$6:$R$818,R255)&gt;1,"重复","唯一")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46295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仅表现；无碰撞、导航或玩法脚本；原始Blender保留不变。源：assets/art/environments/open_world/source/tower_02/v003/塔2_施工高楼_70x50m_v003.blend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v003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IF(COUNTIF($R$6:$R$818,R256)&gt;1,"重复","唯一")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46295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仅表现；无碰撞、导航或玩法脚本；原始Blender保留不变。源：assets/art/environments/open_world/source/tower_02/v003/塔2_施工高楼_70x50m_v003.blend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v003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IF(COUNTIF($R$6:$R$818,R257)&gt;1,"重复","唯一")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46295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仅表现；无碰撞、导航或玩法脚本；原始Blender保留不变。源：assets/art/environments/open_world/source/tower_02/v003/塔2_施工高楼_70x50m_v003.blend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v003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IF(COUNTIF($R$6:$R$818,R258)&gt;1,"重复","唯一")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46295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仅表现；无碰撞、导航或玩法脚本；原始Blender保留不变。源：assets/art/environments/open_world/source/tower_02/v003/塔2_施工高楼_70x50m_v003.blend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v003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IF(COUNTIF($R$6:$R$818,R259)&gt;1,"重复","唯一")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46295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仅表现；无碰撞、导航或玩法脚本；原始Blender保留不变。源：assets/art/environments/open_world/source/tower_02/v003/塔2_施工高楼_70x50m_v003.blend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v003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IF(COUNTIF($R$6:$R$818,R260)&gt;1,"重复","唯一")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46295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仅表现；无碰撞、导航或玩法脚本；原始Blender保留不变。源：assets/art/environments/open_world/source/tower_02/v003/塔2_施工高楼_70x50m_v003.blend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v003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IF(COUNTIF($R$6:$R$818,R261)&gt;1,"重复","唯一")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46295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仅表现；无碰撞、导航或玩法脚本；原始Blender保留不变。源：assets/art/environments/open_world/source/tower_02/v003/塔2_施工高楼_70x50m_v003.blend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v003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IF(COUNTIF($R$6:$R$818,R262)&gt;1,"重复","唯一")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46295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仅表现；无碰撞、导航或玩法脚本；原始Blender保留不变。源：assets/art/environments/open_world/source/tower_02/v003/塔2_施工高楼_70x50m_v003.blend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v003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IF(COUNTIF($R$6:$R$818,R263)&gt;1,"重复","唯一")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46295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仅表现；无碰撞、导航或玩法脚本；原始Blender保留不变。源：assets/art/environments/open_world/source/tower_02/v003/塔2_施工高楼_70x50m_v003.blend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v003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IF(COUNTIF($R$6:$R$818,R264)&gt;1,"重复","唯一")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46295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仅表现；无碰撞、导航或玩法脚本；原始Blender保留不变。源：assets/art/environments/open_world/source/tower_02/v003/塔2_施工高楼_70x50m_v003.blend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v003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IF(COUNTIF($R$6:$R$818,R265)&gt;1,"重复","唯一")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46295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仅表现；无碰撞、导航或玩法脚本；原始Blender保留不变。源：assets/art/environments/open_world/source/tower_02/v003/塔2_施工高楼_70x50m_v003.blend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v003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IF(COUNTIF($R$6:$R$818,R266)&gt;1,"重复","唯一")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46295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仅表现；无碰撞、导航或玩法脚本；原始Blender保留不变。源：assets/art/environments/open_world/source/tower_02/v003/塔2_施工高楼_70x50m_v003.blend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v003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IF(COUNTIF($R$6:$R$818,R267)&gt;1,"重复","唯一")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46295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仅表现；无碰撞、导航或玩法脚本；原始Blender保留不变。源：assets/art/environments/open_world/source/tower_02/v003/塔2_施工高楼_70x50m_v003.blend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v003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IF(COUNTIF($R$6:$R$818,R268)&gt;1,"重复","唯一")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46295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仅表现；无碰撞、导航或玩法脚本；原始Blender保留不变。源：assets/art/environments/open_world/source/tower_02/v003/塔2_施工高楼_70x50m_v003.blend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v003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IF(COUNTIF($R$6:$R$818,R269)&gt;1,"重复","唯一")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46295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仅表现；无碰撞、导航或玩法脚本；原始Blender保留不变。源：assets/art/environments/open_world/source/tower_02/v003/塔2_施工高楼_70x50m_v003.blend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v003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IF(COUNTIF($R$6:$R$818,R270)&gt;1,"重复","唯一")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46295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仅表现；无碰撞、导航或玩法脚本；原始Blender保留不变。源：assets/art/environments/open_world/source/tower_02/v003/塔2_施工高楼_70x50m_v003.blend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v003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IF(COUNTIF($R$6:$R$818,R271)&gt;1,"重复","唯一")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46295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仅表现；无碰撞、导航或玩法脚本；原始Blender保留不变。源：assets/art/environments/open_world/source/tower_02/v003/塔2_施工高楼_70x50m_v003.blend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v003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IF(COUNTIF($R$6:$R$818,R272)&gt;1,"重复","唯一")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46295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仅表现；无碰撞、导航或玩法脚本；原始Blender保留不变。源：assets/art/environments/open_world/source/tower_02/v003/塔2_施工高楼_70x50m_v003.blend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v003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IF(COUNTIF($R$6:$R$818,R273)&gt;1,"重复","唯一")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46295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仅表现；无碰撞、导航或玩法脚本；原始Blender保留不变。源：assets/art/environments/open_world/source/tower_02/v003/塔2_施工高楼_70x50m_v003.blend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v003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IF(COUNTIF($R$6:$R$818,R274)&gt;1,"重复","唯一")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46295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仅表现；无碰撞、导航或玩法脚本；原始Blender保留不变。源：assets/art/environments/open_world/source/tower_02/v003/塔2_施工高楼_70x50m_v003.blend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v003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IF(COUNTIF($R$6:$R$818,R275)&gt;1,"重复","唯一")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46295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仅表现；无碰撞、导航或玩法脚本；原始Blender保留不变。源：assets/art/environments/open_world/source/tower_02/v003/塔2_施工高楼_70x50m_v003.blend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v003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IF(COUNTIF($R$6:$R$818,R276)&gt;1,"重复","唯一")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46295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仅表现；无碰撞、导航或玩法脚本；原始Blender保留不变。源：assets/art/environments/open_world/source/tower_02/v003/塔2_施工高楼_70x50m_v003.blend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v003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IF(COUNTIF($R$6:$R$818,R277)&gt;1,"重复","唯一")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46295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仅表现；无碰撞、导航或玩法脚本；原始Blender保留不变。源：assets/art/environments/open_world/source/tower_02/v003/塔2_施工高楼_70x50m_v003.blend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v003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IF(COUNTIF($R$6:$R$818,R278)&gt;1,"重复","唯一")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46295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仅表现；无碰撞、导航或玩法脚本；原始Blender保留不变。源：assets/art/environments/open_world/source/tower_02/v003/塔2_施工高楼_70x50m_v003.blend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v003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IF(COUNTIF($R$6:$R$818,R279)&gt;1,"重复","唯一")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46295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仅表现；无碰撞、导航或玩法脚本；原始Blender保留不变。源：assets/art/environments/open_world/source/tower_02/v003/塔2_施工高楼_70x50m_v003.blend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v003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IF(COUNTIF($R$6:$R$818,R280)&gt;1,"重复","唯一")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46295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仅表现；无碰撞、导航或玩法脚本；原始Blender保留不变。源：assets/art/environments/open_world/source/tower_02/v003/塔2_施工高楼_70x50m_v003.blend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v003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IF(COUNTIF($R$6:$R$818,R281)&gt;1,"重复","唯一")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46295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仅表现；无碰撞、导航或玩法脚本；原始Blender保留不变。源：assets/art/environments/open_world/source/tower_02/v003/塔2_施工高楼_70x50m_v003.blend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v003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IF(COUNTIF($R$6:$R$818,R282)&gt;1,"重复","唯一")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46295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仅表现；无碰撞、导航或玩法脚本；原始Blender保留不变。源：assets/art/environments/open_world/source/tower_02/v003/塔2_施工高楼_70x50m_v003.blend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v003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IF(COUNTIF($R$6:$R$818,R283)&gt;1,"重复","唯一")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46295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仅表现；无碰撞、导航或玩法脚本；原始Blender保留不变。源：assets/art/environments/open_world/source/tower_02/v003/塔2_施工高楼_70x50m_v003.blend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v003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IF(COUNTIF($R$6:$R$818,R284)&gt;1,"重复","唯一")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46295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仅表现；无碰撞、导航或玩法脚本；原始Blender保留不变。源：assets/art/environments/open_world/source/tower_02/v003/塔2_施工高楼_70x50m_v003.blend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v003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IF(COUNTIF($R$6:$R$818,R285)&gt;1,"重复","唯一")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46295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仅表现；无碰撞、导航或玩法脚本；原始Blender保留不变。源：assets/art/environments/open_world/source/tower_02/v003/塔2_施工高楼_70x50m_v003.blend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v003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IF(COUNTIF($R$6:$R$818,R286)&gt;1,"重复","唯一")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46295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仅表现；无碰撞、导航或玩法脚本；原始Blender保留不变。源：assets/art/environments/open_world/source/tower_02/v003/塔2_施工高楼_70x50m_v003.blend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v003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IF(COUNTIF($R$6:$R$818,R287)&gt;1,"重复","唯一")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46295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仅表现；无碰撞、导航或玩法脚本；原始Blender保留不变。源：assets/art/environments/open_world/source/tower_02/v003/塔2_施工高楼_70x50m_v003.blend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v003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IF(COUNTIF($R$6:$R$818,R288)&gt;1,"重复","唯一")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46295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仅表现；无碰撞、导航或玩法脚本；原始Blender保留不变。源：assets/art/environments/open_world/source/tower_02/v003/塔2_施工高楼_70x50m_v003.blend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v003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IF(COUNTIF($R$6:$R$818,R289)&gt;1,"重复","唯一")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46295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仅表现；无碰撞、导航或玩法脚本；原始Blender保留不变。源：assets/art/environments/open_world/source/tower_02/v003/塔2_施工高楼_70x50m_v003.blend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v003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IF(COUNTIF($R$6:$R$818,R290)&gt;1,"重复","唯一")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46295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仅表现；无碰撞、导航或玩法脚本；原始Blender保留不变。源：assets/art/environments/open_world/source/tower_02/v003/塔2_施工高楼_70x50m_v003.blend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v003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IF(COUNTIF($R$6:$R$818,R291)&gt;1,"重复","唯一")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46295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仅表现；无碰撞、导航或玩法脚本；原始Blender保留不变。源：assets/art/environments/open_world/source/tower_02/v003/塔2_施工高楼_70x50m_v003.blend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v003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IF(COUNTIF($R$6:$R$818,R292)&gt;1,"重复","唯一")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46295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仅表现；无碰撞、导航或玩法脚本；原始Blender保留不变。源：assets/art/environments/open_world/source/tower_02/v003/塔2_施工高楼_70x50m_v003.blend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v003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IF(COUNTIF($R$6:$R$818,R293)&gt;1,"重复","唯一")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46295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仅表现；无碰撞、导航或玩法脚本；原始Blender保留不变。源：assets/art/environments/open_world/source/tower_02/v003/塔2_施工高楼_70x50m_v003.blend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v003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IF(COUNTIF($R$6:$R$818,R294)&gt;1,"重复","唯一")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46295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仅表现；无碰撞、导航或玩法脚本；原始Blender保留不变。源：assets/art/environments/open_world/source/tower_02/v003/塔2_施工高楼_70x50m_v003.blend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v003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IF(COUNTIF($R$6:$R$818,R295)&gt;1,"重复","唯一")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46295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仅表现；无碰撞、导航或玩法脚本；原始Blender保留不变。源：assets/art/environments/open_world/source/tower_02/v003/塔2_施工高楼_70x50m_v003.blend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v003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IF(COUNTIF($R$6:$R$818,R296)&gt;1,"重复","唯一")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46295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仅表现；无碰撞、导航或玩法脚本；原始Blender保留不变。源：assets/art/environments/open_world/source/tower_02/v003/塔2_施工高楼_70x50m_v003.blend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v003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IF(COUNTIF($R$6:$R$818,R297)&gt;1,"重复","唯一")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46295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仅表现；无碰撞、导航或玩法脚本；原始Blender保留不变。源：assets/art/environments/open_world/source/tower_02/v003/塔2_施工高楼_70x50m_v003.blend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v003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IF(COUNTIF($R$6:$R$818,R298)&gt;1,"重复","唯一")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46295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仅表现；无碰撞、导航或玩法脚本；原始Blender保留不变。源：assets/art/environments/open_world/source/tower_02/v003/塔2_施工高楼_70x50m_v003.blend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v003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IF(COUNTIF($R$6:$R$818,R299)&gt;1,"重复","唯一")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46295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仅表现；无碰撞、导航或玩法脚本；原始Blender保留不变。源：assets/art/environments/open_world/source/tower_02/v003/塔2_施工高楼_70x50m_v003.blend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v003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IF(COUNTIF($R$6:$R$818,R300)&gt;1,"重复","唯一")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46295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仅表现；无碰撞、导航或玩法脚本；原始Blender保留不变。源：assets/art/environments/open_world/source/tower_02/v003/塔2_施工高楼_70x50m_v003.blend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v003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IF(COUNTIF($R$6:$R$818,R301)&gt;1,"重复","唯一")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46295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仅表现；无碰撞、导航或玩法脚本；原始Blender保留不变。源：assets/art/environments/open_world/source/tower_02/v003/塔2_施工高楼_70x50m_v003.blend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v003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IF(COUNTIF($R$6:$R$818,R302)&gt;1,"重复","唯一")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46295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仅表现；无碰撞、导航或玩法脚本；原始Blender保留不变。源：assets/art/environments/open_world/source/tower_02/v003/塔2_施工高楼_70x50m_v003.blend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v003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IF(COUNTIF($R$6:$R$818,R303)&gt;1,"重复","唯一")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46295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仅表现；无碰撞、导航或玩法脚本；原始Blender保留不变。源：assets/art/environments/open_world/source/tower_02/v003/塔2_施工高楼_70x50m_v003.blend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v003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IF(COUNTIF($R$6:$R$818,R304)&gt;1,"重复","唯一")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46295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仅表现；无碰撞、导航或玩法脚本；原始Blender保留不变。源：assets/art/environments/open_world/source/tower_02/v003/塔2_施工高楼_70x50m_v003.blend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v003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IF(COUNTIF($R$6:$R$818,R305)&gt;1,"重复","唯一")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46295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仅表现；无碰撞、导航或玩法脚本；原始Blender保留不变。源：assets/art/environments/open_world/source/tower_02/v003/塔2_施工高楼_70x50m_v003.blend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v003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IF(COUNTIF($R$6:$R$818,R306)&gt;1,"重复","唯一")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46295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仅表现；无碰撞、导航或玩法脚本；原始Blender保留不变。源：assets/art/environments/open_world/source/tower_02/v003/塔2_施工高楼_70x50m_v003.blend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v003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IF(COUNTIF($R$6:$R$818,R307)&gt;1,"重复","唯一")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46295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仅表现；无碰撞、导航或玩法脚本；原始Blender保留不变。源：assets/art/environments/open_world/source/tower_02/v003/塔2_施工高楼_70x50m_v003.blend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v003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IF(COUNTIF($R$6:$R$818,R308)&gt;1,"重复","唯一")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46295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仅表现；无碰撞、导航或玩法脚本；原始Blender保留不变。源：assets/art/environments/open_world/source/tower_02/v003/塔2_施工高楼_70x50m_v003.blend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v003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IF(COUNTIF($R$6:$R$818,R309)&gt;1,"重复","唯一")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46295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仅表现；无碰撞、导航或玩法脚本；原始Blender保留不变。源：assets/art/environments/open_world/source/tower_02/v003/塔2_施工高楼_70x50m_v003.blend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v003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IF(COUNTIF($R$6:$R$818,R310)&gt;1,"重复","唯一")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46295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仅表现；无碰撞、导航或玩法脚本；原始Blender保留不变。源：assets/art/environments/open_world/source/tower_02/v003/塔2_施工高楼_70x50m_v003.blend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v003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IF(COUNTIF($R$6:$R$818,R311)&gt;1,"重复","唯一")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46295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仅表现；无碰撞、导航或玩法脚本；原始Blender保留不变。源：assets/art/environments/open_world/source/tower_02/v003/塔2_施工高楼_70x50m_v003.blend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v003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IF(COUNTIF($R$6:$R$818,R312)&gt;1,"重复","唯一")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46295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仅表现；无碰撞、导航或玩法脚本；原始Blender保留不变。源：assets/art/environments/open_world/source/tower_02/v003/塔2_施工高楼_70x50m_v003.blend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v003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IF(COUNTIF($R$6:$R$818,R313)&gt;1,"重复","唯一")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46295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仅表现；无碰撞、导航或玩法脚本；原始Blender保留不变。源：assets/art/environments/open_world/source/tower_02/v003/塔2_施工高楼_70x50m_v003.blend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v003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IF(COUNTIF($R$6:$R$818,R314)&gt;1,"重复","唯一")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46295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仅表现；无碰撞、导航或玩法脚本；原始Blender保留不变。源：assets/art/environments/open_world/source/tower_02/v003/塔2_施工高楼_70x50m_v003.blend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v003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IF(COUNTIF($R$6:$R$818,R315)&gt;1,"重复","唯一")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46295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仅表现；无碰撞、导航或玩法脚本；原始Blender保留不变。源：assets/art/environments/open_world/source/tower_02/v003/塔2_施工高楼_70x50m_v003.blend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v003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IF(COUNTIF($R$6:$R$818,R316)&gt;1,"重复","唯一")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46295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仅表现；无碰撞、导航或玩法脚本；原始Blender保留不变。源：assets/art/environments/open_world/source/tower_02/v003/塔2_施工高楼_70x50m_v003.blend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v003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IF(COUNTIF($R$6:$R$818,R317)&gt;1,"重复","唯一")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46295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仅表现；无碰撞、导航或玩法脚本；原始Blender保留不变。源：assets/art/environments/open_world/source/tower_02/v003/塔2_施工高楼_70x50m_v003.blend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v003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IF(COUNTIF($R$6:$R$818,R318)&gt;1,"重复","唯一")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46295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仅表现；无碰撞、导航或玩法脚本；原始Blender保留不变。源：assets/art/environments/open_world/source/tower_02/v003/塔2_施工高楼_70x50m_v003.blend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v003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IF(COUNTIF($R$6:$R$818,R319)&gt;1,"重复","唯一")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46295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仅表现；无碰撞、导航或玩法脚本；原始Blender保留不变。源：assets/art/environments/open_world/source/tower_02/v003/塔2_施工高楼_70x50m_v003.blend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v003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IF(COUNTIF($R$6:$R$818,R320)&gt;1,"重复","唯一")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46295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仅表现；无碰撞、导航或玩法脚本；原始Blender保留不变。源：assets/art/environments/open_world/source/tower_02/v003/塔2_施工高楼_70x50m_v003.blend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v003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IF(COUNTIF($R$6:$R$818,R321)&gt;1,"重复","唯一")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46295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仅表现；无碰撞、导航或玩法脚本；原始Blender保留不变。源：assets/art/environments/open_world/source/tower_02/v003/塔2_施工高楼_70x50m_v003.blend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v003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IF(COUNTIF($R$6:$R$818,R322)&gt;1,"重复","唯一")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46295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仅表现；无碰撞、导航或玩法脚本；原始Blender保留不变。源：assets/art/environments/open_world/source/tower_02/v003/塔2_施工高楼_70x50m_v003.blend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v003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IF(COUNTIF($R$6:$R$818,R323)&gt;1,"重复","唯一")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46295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仅表现；无碰撞、导航或玩法脚本；原始Blender保留不变。源：assets/art/environments/open_world/source/tower_02/v003/塔2_施工高楼_70x50m_v003.blend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v003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IF(COUNTIF($R$6:$R$818,R324)&gt;1,"重复","唯一")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46295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仅表现；无碰撞、导航或玩法脚本；原始Blender保留不变。源：assets/art/environments/open_world/source/tower_02/v003/塔2_施工高楼_70x50m_v003.blend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v003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IF(COUNTIF($R$6:$R$818,R325)&gt;1,"重复","唯一")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46295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仅表现；无碰撞、导航或玩法脚本；原始Blender保留不变。源：assets/art/environments/open_world/source/tower_02/v003/塔2_施工高楼_70x50m_v003.blend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v003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IF(COUNTIF($R$6:$R$818,R326)&gt;1,"重复","唯一")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46295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仅表现；无碰撞、导航或玩法脚本；原始Blender保留不变。源：assets/art/environments/open_world/source/tower_02/v003/塔2_施工高楼_70x50m_v003.blend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v003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IF(COUNTIF($R$6:$R$818,R327)&gt;1,"重复","唯一")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46295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仅表现；无碰撞、导航或玩法脚本；原始Blender保留不变。源：assets/art/environments/open_world/source/tower_02/v003/塔2_施工高楼_70x50m_v003.blend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v003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IF(COUNTIF($R$6:$R$818,R328)&gt;1,"重复","唯一")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46295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仅表现；无碰撞、导航或玩法脚本；原始Blender保留不变。源：assets/art/environments/open_world/source/tower_02/v003/塔2_施工高楼_70x50m_v003.blend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v003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IF(COUNTIF($R$6:$R$818,R329)&gt;1,"重复","唯一")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46295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仅表现；无碰撞、导航或玩法脚本；原始Blender保留不变。源：assets/art/environments/open_world/source/tower_02/v003/塔2_施工高楼_70x50m_v003.blend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v003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IF(COUNTIF($R$6:$R$818,R330)&gt;1,"重复","唯一")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46295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仅表现；无碰撞、导航或玩法脚本；原始Blender保留不变。源：assets/art/environments/open_world/source/tower_02/v003/塔2_施工高楼_70x50m_v003.blend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v003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IF(COUNTIF($R$6:$R$818,R331)&gt;1,"重复","唯一")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46295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仅表现；无碰撞、导航或玩法脚本；原始Blender保留不变。源：assets/art/environments/open_world/source/tower_02/v003/塔2_施工高楼_70x50m_v003.blend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v003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IF(COUNTIF($R$6:$R$818,R332)&gt;1,"重复","唯一")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46295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仅表现；无碰撞、导航或玩法脚本；原始Blender保留不变。源：assets/art/environments/open_world/source/tower_02/v003/塔2_施工高楼_70x50m_v003.blend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v003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IF(COUNTIF($R$6:$R$818,R333)&gt;1,"重复","唯一")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46295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仅表现；无碰撞、导航或玩法脚本；原始Blender保留不变。源：assets/art/environments/open_world/source/tower_02/v003/塔2_施工高楼_70x50m_v003.blend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v003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IF(COUNTIF($R$6:$R$818,R334)&gt;1,"重复","唯一")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46295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仅表现；无碰撞、导航或玩法脚本；原始Blender保留不变。源：assets/art/environments/open_world/source/tower_02/v003/塔2_施工高楼_70x50m_v003.blend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v003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IF(COUNTIF($R$6:$R$818,R335)&gt;1,"重复","唯一")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46295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仅表现；无碰撞、导航或玩法脚本；原始Blender保留不变。源：assets/art/environments/open_world/source/tower_02/v003/塔2_施工高楼_70x50m_v003.blend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v003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IF(COUNTIF($R$6:$R$818,R336)&gt;1,"重复","唯一")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46295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仅表现；无碰撞、导航或玩法脚本；原始Blender保留不变。源：assets/art/environments/open_world/source/tower_02/v003/塔2_施工高楼_70x50m_v003.blend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v003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IF(COUNTIF($R$6:$R$818,R337)&gt;1,"重复","唯一")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46295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仅表现；无碰撞、导航或玩法脚本；原始Blender保留不变。源：assets/art/environments/open_world/source/tower_02/v003/塔2_施工高楼_70x50m_v003.blend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v003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IF(COUNTIF($R$6:$R$818,R338)&gt;1,"重复","唯一")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46295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仅表现；无碰撞、导航或玩法脚本；原始Blender保留不变。源：assets/art/environments/open_world/source/tower_02/v003/塔2_施工高楼_70x50m_v003.blend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v003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IF(COUNTIF($R$6:$R$818,R339)&gt;1,"重复","唯一")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46295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仅表现；无碰撞、导航或玩法脚本；原始Blender保留不变。源：assets/art/environments/open_world/source/tower_02/v003/塔2_施工高楼_70x50m_v003.blend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v003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IF(COUNTIF($R$6:$R$818,R340)&gt;1,"重复","唯一")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46295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仅表现；无碰撞、导航或玩法脚本；原始Blender保留不变。源：assets/art/environments/open_world/source/tower_02/v003/塔2_施工高楼_70x50m_v003.blend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v003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IF(COUNTIF($R$6:$R$818,R341)&gt;1,"重复","唯一")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46295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仅表现；无碰撞、导航或玩法脚本；原始Blender保留不变。源：assets/art/environments/open_world/source/tower_02/v003/塔2_施工高楼_70x50m_v003.blend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v003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IF(COUNTIF($R$6:$R$818,R342)&gt;1,"重复","唯一")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46295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仅表现；无碰撞、导航或玩法脚本；原始Blender保留不变。源：assets/art/environments/open_world/source/tower_02/v003/塔2_施工高楼_70x50m_v003.blend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v003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IF(COUNTIF($R$6:$R$818,R343)&gt;1,"重复","唯一")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46295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仅表现；无碰撞、导航或玩法脚本；原始Blender保留不变。源：assets/art/environments/open_world/source/tower_02/v003/塔2_施工高楼_70x50m_v003.blend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v003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IF(COUNTIF($R$6:$R$818,R344)&gt;1,"重复","唯一")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46295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仅表现；无碰撞、导航或玩法脚本；原始Blender保留不变。源：assets/art/environments/open_world/source/tower_02/v003/塔2_施工高楼_70x50m_v003.blend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IF(COUNTIF($R$6:$R$818,R345)&gt;1,"重复","唯一")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IF(COUNTIF($R$6:$R$818,R346)&gt;1,"重复","唯一")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IF(COUNTIF($R$6:$R$818,R347)&gt;1,"重复","唯一")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IF(COUNTIF($R$6:$R$818,R348)&gt;1,"重复","唯一")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IF(COUNTIF($R$6:$R$818,R349)&gt;1,"重复","唯一")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IF(COUNTIF($R$6:$R$818,R350)&gt;1,"重复","唯一")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IF(COUNTIF($R$6:$R$818,R351)&gt;1,"重复","唯一")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IF(COUNTIF($R$6:$R$818,R352)&gt;1,"重复","唯一")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IF(COUNTIF($R$6:$R$818,R353)&gt;1,"重复","唯一")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IF(COUNTIF($R$6:$R$818,R354)&gt;1,"重复","唯一")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IF(COUNTIF($R$6:$R$818,R355)&gt;1,"重复","唯一")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IF(COUNTIF($R$6:$R$818,R356)&gt;1,"重复","唯一")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IF(COUNTIF($R$6:$R$818,R357)&gt;1,"重复","唯一")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IF(COUNTIF($R$6:$R$818,R358)&gt;1,"重复","唯一")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IF(COUNTIF($R$6:$R$818,R359)&gt;1,"重复","唯一")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IF(COUNTIF($R$6:$R$818,R360)&gt;1,"重复","唯一")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IF(COUNTIF($R$6:$R$818,R361)&gt;1,"重复","唯一")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IF(COUNTIF($R$6:$R$818,R362)&gt;1,"重复","唯一")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IF(COUNTIF($R$6:$R$818,R363)&gt;1,"重复","唯一")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IF(COUNTIF($R$6:$R$818,R364)&gt;1,"重复","唯一")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IF(COUNTIF($R$6:$R$818,R365)&gt;1,"重复","唯一")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IF(COUNTIF($R$6:$R$818,R366)&gt;1,"重复","唯一")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IF(COUNTIF($R$6:$R$818,R367)&gt;1,"重复","唯一")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IF(COUNTIF($R$6:$R$818,R368)&gt;1,"重复","唯一")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IF(COUNTIF($R$6:$R$818,R369)&gt;1,"重复","唯一")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IF(COUNTIF($R$6:$R$818,R370)&gt;1,"重复","唯一")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IF(COUNTIF($R$6:$R$818,R371)&gt;1,"重复","唯一")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IF(COUNTIF($R$6:$R$818,R372)&gt;1,"重复","唯一")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IF(COUNTIF($R$6:$R$818,R373)&gt;1,"重复","唯一")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IF(COUNTIF($R$6:$R$818,R374)&gt;1,"重复","唯一")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IF(COUNTIF($R$6:$R$818,R375)&gt;1,"重复","唯一")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IF(COUNTIF($R$6:$R$818,R376)&gt;1,"重复","唯一")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IF(COUNTIF($R$6:$R$818,R377)&gt;1,"重复","唯一")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IF(COUNTIF($R$6:$R$818,R378)&gt;1,"重复","唯一")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IF(COUNTIF($R$6:$R$818,R379)&gt;1,"重复","唯一")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IF(COUNTIF($R$6:$R$818,R380)&gt;1,"重复","唯一")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IF(COUNTIF($R$6:$R$818,R381)&gt;1,"重复","唯一")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IF(COUNTIF($R$6:$R$818,R382)&gt;1,"重复","唯一")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IF(COUNTIF($R$6:$R$818,R383)&gt;1,"重复","唯一")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IF(COUNTIF($R$6:$R$818,R384)&gt;1,"重复","唯一")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IF(COUNTIF($R$6:$R$818,R385)&gt;1,"重复","唯一")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IF(COUNTIF($R$6:$R$818,R386)&gt;1,"重复","唯一")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IF(COUNTIF($R$6:$R$818,R387)&gt;1,"重复","唯一")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IF(COUNTIF($R$6:$R$818,R388)&gt;1,"重复","唯一")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IF(COUNTIF($R$6:$R$818,R389)&gt;1,"重复","唯一")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IF(COUNTIF($R$6:$R$818,R390)&gt;1,"重复","唯一")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IF(COUNTIF($R$6:$R$818,R391)&gt;1,"重复","唯一")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IF(COUNTIF($R$6:$R$818,R392)&gt;1,"重复","唯一")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IF(COUNTIF($R$6:$R$818,R393)&gt;1,"重复","唯一")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IF(COUNTIF($R$6:$R$818,R394)&gt;1,"重复","唯一")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IF(COUNTIF($R$6:$R$818,R395)&gt;1,"重复","唯一")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IF(COUNTIF($R$6:$R$818,R396)&gt;1,"重复","唯一")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IF(COUNTIF($R$6:$R$818,R397)&gt;1,"重复","唯一")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IF(COUNTIF($R$6:$R$818,R398)&gt;1,"重复","唯一")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IF(COUNTIF($R$6:$R$818,R399)&gt;1,"重复","唯一")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IF(COUNTIF($R$6:$R$818,R400)&gt;1,"重复","唯一")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IF(COUNTIF($R$6:$R$818,R401)&gt;1,"重复","唯一")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IF(COUNTIF($R$6:$R$818,R402)&gt;1,"重复","唯一")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IF(COUNTIF($R$6:$R$818,R403)&gt;1,"重复","唯一")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IF(COUNTIF($R$6:$R$818,R404)&gt;1,"重复","唯一")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IF(COUNTIF($R$6:$R$818,R405)&gt;1,"重复","唯一")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IF(COUNTIF($R$6:$R$818,R406)&gt;1,"重复","唯一")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IF(COUNTIF($R$6:$R$818,R407)&gt;1,"重复","唯一")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IF(COUNTIF($R$6:$R$818,R408)&gt;1,"重复","唯一")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IF(COUNTIF($R$6:$R$818,R409)&gt;1,"重复","唯一")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IF(COUNTIF($R$6:$R$818,R410)&gt;1,"重复","唯一")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IF(COUNTIF($R$6:$R$818,R411)&gt;1,"重复","唯一")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IF(COUNTIF($R$6:$R$818,R412)&gt;1,"重复","唯一")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IF(COUNTIF($R$6:$R$818,R413)&gt;1,"重复","唯一")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IF(COUNTIF($R$6:$R$818,R414)&gt;1,"重复","唯一")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IF(COUNTIF($R$6:$R$818,R415)&gt;1,"重复","唯一")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IF(COUNTIF($R$6:$R$818,R416)&gt;1,"重复","唯一")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IF(COUNTIF($R$6:$R$818,R417)&gt;1,"重复","唯一")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IF(COUNTIF($R$6:$R$818,R418)&gt;1,"重复","唯一")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IF(COUNTIF($R$6:$R$818,R419)&gt;1,"重复","唯一")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IF(COUNTIF($R$6:$R$818,R420)&gt;1,"重复","唯一")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IF(COUNTIF($R$6:$R$818,R421)&gt;1,"重复","唯一")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IF(COUNTIF($R$6:$R$818,R422)&gt;1,"重复","唯一")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IF(COUNTIF($R$6:$R$818,R423)&gt;1,"重复","唯一")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IF(COUNTIF($R$6:$R$818,R424)&gt;1,"重复","唯一")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IF(COUNTIF($R$6:$R$818,R425)&gt;1,"重复","唯一")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IF(COUNTIF($R$6:$R$818,R426)&gt;1,"重复","唯一")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IF(COUNTIF($R$6:$R$818,R427)&gt;1,"重复","唯一")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IF(COUNTIF($R$6:$R$818,R428)&gt;1,"重复","唯一")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IF(COUNTIF($R$6:$R$818,R429)&gt;1,"重复","唯一")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IF(COUNTIF($R$6:$R$818,R430)&gt;1,"重复","唯一")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IF(COUNTIF($R$6:$R$818,R431)&gt;1,"重复","唯一")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IF(COUNTIF($R$6:$R$818,R432)&gt;1,"重复","唯一")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IF(COUNTIF($R$6:$R$818,R433)&gt;1,"重复","唯一")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IF(COUNTIF($R$6:$R$818,R434)&gt;1,"重复","唯一")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IF(COUNTIF($R$6:$R$818,R435)&gt;1,"重复","唯一")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IF(COUNTIF($R$6:$R$818,R436)&gt;1,"重复","唯一")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IF(COUNTIF($R$6:$R$818,R437)&gt;1,"重复","唯一")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IF(COUNTIF($R$6:$R$818,R438)&gt;1,"重复","唯一")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IF(COUNTIF($R$6:$R$818,R439)&gt;1,"重复","唯一")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IF(COUNTIF($R$6:$R$818,R440)&gt;1,"重复","唯一")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IF(COUNTIF($R$6:$R$818,R441)&gt;1,"重复","唯一")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IF(COUNTIF($R$6:$R$818,R442)&gt;1,"重复","唯一")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IF(COUNTIF($R$6:$R$818,R443)&gt;1,"重复","唯一")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IF(COUNTIF($R$6:$R$818,R444)&gt;1,"重复","唯一")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IF(COUNTIF($R$6:$R$818,R445)&gt;1,"重复","唯一")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IF(COUNTIF($R$6:$R$818,R446)&gt;1,"重复","唯一")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IF(COUNTIF($R$6:$R$818,R447)&gt;1,"重复","唯一")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IF(COUNTIF($R$6:$R$818,R448)&gt;1,"重复","唯一")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IF(COUNTIF($R$6:$R$818,R449)&gt;1,"重复","唯一")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IF(COUNTIF($R$6:$R$818,R450)&gt;1,"重复","唯一")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IF(COUNTIF($R$6:$R$818,R451)&gt;1,"重复","唯一")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IF(COUNTIF($R$6:$R$818,R452)&gt;1,"重复","唯一")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IF(COUNTIF($R$6:$R$818,R453)&gt;1,"重复","唯一")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IF(COUNTIF($R$6:$R$818,R454)&gt;1,"重复","唯一")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IF(COUNTIF($R$6:$R$818,R455)&gt;1,"重复","唯一")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IF(COUNTIF($R$6:$R$818,R456)&gt;1,"重复","唯一")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IF(COUNTIF($R$6:$R$818,R457)&gt;1,"重复","唯一")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IF(COUNTIF($R$6:$R$818,R458)&gt;1,"重复","唯一")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IF(COUNTIF($R$6:$R$818,R459)&gt;1,"重复","唯一")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IF(COUNTIF($R$6:$R$818,R460)&gt;1,"重复","唯一")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IF(COUNTIF($R$6:$R$818,R461)&gt;1,"重复","唯一")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IF(COUNTIF($R$6:$R$818,R462)&gt;1,"重复","唯一")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IF(COUNTIF($R$6:$R$818,R463)&gt;1,"重复","唯一")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IF(COUNTIF($R$6:$R$818,R464)&gt;1,"重复","唯一")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IF(COUNTIF($R$6:$R$818,R465)&gt;1,"重复","唯一")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IF(COUNTIF($R$6:$R$818,R466)&gt;1,"重复","唯一")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IF(COUNTIF($R$6:$R$818,R467)&gt;1,"重复","唯一")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IF(COUNTIF($R$6:$R$818,R468)&gt;1,"重复","唯一")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IF(COUNTIF($R$6:$R$818,R469)&gt;1,"重复","唯一")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IF(COUNTIF($R$6:$R$818,R470)&gt;1,"重复","唯一")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IF(COUNTIF($R$6:$R$818,R471)&gt;1,"重复","唯一")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IF(COUNTIF($R$6:$R$818,R472)&gt;1,"重复","唯一")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IF(COUNTIF($R$6:$R$818,R473)&gt;1,"重复","唯一")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IF(COUNTIF($R$6:$R$818,R474)&gt;1,"重复","唯一")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IF(COUNTIF($R$6:$R$818,R475)&gt;1,"重复","唯一")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IF(COUNTIF($R$6:$R$818,R476)&gt;1,"重复","唯一")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IF(COUNTIF($R$6:$R$818,R477)&gt;1,"重复","唯一")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IF(COUNTIF($R$6:$R$818,R478)&gt;1,"重复","唯一")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IF(COUNTIF($R$6:$R$818,R479)&gt;1,"重复","唯一")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IF(COUNTIF($R$6:$R$818,R480)&gt;1,"重复","唯一")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IF(COUNTIF($R$6:$R$818,R481)&gt;1,"重复","唯一")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IF(COUNTIF($R$6:$R$818,R482)&gt;1,"重复","唯一")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IF(COUNTIF($R$6:$R$818,R483)&gt;1,"重复","唯一")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IF(COUNTIF($R$6:$R$818,R484)&gt;1,"重复","唯一")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IF(COUNTIF($R$6:$R$818,R485)&gt;1,"重复","唯一")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IF(COUNTIF($R$6:$R$818,R486)&gt;1,"重复","唯一")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IF(COUNTIF($R$6:$R$818,R487)&gt;1,"重复","唯一")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IF(COUNTIF($R$6:$R$818,R488)&gt;1,"重复","唯一")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IF(COUNTIF($R$6:$R$818,R489)&gt;1,"重复","唯一")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IF(COUNTIF($R$6:$R$818,R490)&gt;1,"重复","唯一")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IF(COUNTIF($R$6:$R$818,R491)&gt;1,"重复","唯一")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IF(COUNTIF($R$6:$R$818,R492)&gt;1,"重复","唯一")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IF(COUNTIF($R$6:$R$818,R493)&gt;1,"重复","唯一")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IF(COUNTIF($R$6:$R$818,R494)&gt;1,"重复","唯一")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IF(COUNTIF($R$6:$R$818,R495)&gt;1,"重复","唯一")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IF(COUNTIF($R$6:$R$818,R496)&gt;1,"重复","唯一")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IF(COUNTIF($R$6:$R$818,R497)&gt;1,"重复","唯一")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IF(COUNTIF($R$6:$R$818,R498)&gt;1,"重复","唯一")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IF(COUNTIF($R$6:$R$818,R499)&gt;1,"重复","唯一")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IF(COUNTIF($R$6:$R$818,R500)&gt;1,"重复","唯一")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IF(COUNTIF($R$6:$R$818,R501)&gt;1,"重复","唯一")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IF(COUNTIF($R$6:$R$818,R502)&gt;1,"重复","唯一")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IF(COUNTIF($R$6:$R$818,R503)&gt;1,"重复","唯一")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IF(COUNTIF($R$6:$R$818,R504)&gt;1,"重复","唯一")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IF(COUNTIF($R$6:$R$818,R505)&gt;1,"重复","唯一")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IF(COUNTIF($R$6:$R$818,R506)&gt;1,"重复","唯一")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IF(COUNTIF($R$6:$R$818,R507)&gt;1,"重复","唯一")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IF(COUNTIF($R$6:$R$818,R508)&gt;1,"重复","唯一")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IF(COUNTIF($R$6:$R$818,R509)&gt;1,"重复","唯一")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IF(COUNTIF($R$6:$R$818,R510)&gt;1,"重复","唯一")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IF(COUNTIF($R$6:$R$818,R511)&gt;1,"重复","唯一")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IF(COUNTIF($R$6:$R$818,R512)&gt;1,"重复","唯一")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IF(COUNTIF($R$6:$R$818,R513)&gt;1,"重复","唯一")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IF(COUNTIF($R$6:$R$818,R514)&gt;1,"重复","唯一")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IF(COUNTIF($R$6:$R$818,R515)&gt;1,"重复","唯一")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IF(COUNTIF($R$6:$R$818,R516)&gt;1,"重复","唯一")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IF(COUNTIF($R$6:$R$818,R517)&gt;1,"重复","唯一")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IF(COUNTIF($R$6:$R$818,R518)&gt;1,"重复","唯一")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IF(COUNTIF($R$6:$R$818,R519)&gt;1,"重复","唯一")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IF(COUNTIF($R$6:$R$818,R520)&gt;1,"重复","唯一")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IF(COUNTIF($R$6:$R$818,R521)&gt;1,"重复","唯一")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IF(COUNTIF($R$6:$R$818,R522)&gt;1,"重复","唯一")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IF(COUNTIF($R$6:$R$818,R523)&gt;1,"重复","唯一")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IF(COUNTIF($R$6:$R$818,R524)&gt;1,"重复","唯一")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IF(COUNTIF($R$6:$R$818,R525)&gt;1,"重复","唯一")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IF(COUNTIF($R$6:$R$818,R526)&gt;1,"重复","唯一")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IF(COUNTIF($R$6:$R$818,R527)&gt;1,"重复","唯一")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IF(COUNTIF($R$6:$R$818,R528)&gt;1,"重复","唯一")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IF(COUNTIF($R$6:$R$818,R529)&gt;1,"重复","唯一")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IF(COUNTIF($R$6:$R$818,R530)&gt;1,"重复","唯一")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IF(COUNTIF($R$6:$R$818,R531)&gt;1,"重复","唯一")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IF(COUNTIF($R$6:$R$818,R532)&gt;1,"重复","唯一")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IF(COUNTIF($R$6:$R$818,R533)&gt;1,"重复","唯一")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IF(COUNTIF($R$6:$R$818,R534)&gt;1,"重复","唯一")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IF(COUNTIF($R$6:$R$818,R535)&gt;1,"重复","唯一")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IF(COUNTIF($R$6:$R$818,R536)&gt;1,"重复","唯一")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IF(COUNTIF($R$6:$R$818,R537)&gt;1,"重复","唯一")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IF(COUNTIF($R$6:$R$818,R538)&gt;1,"重复","唯一")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IF(COUNTIF($R$6:$R$818,R539)&gt;1,"重复","唯一")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IF(COUNTIF($R$6:$R$818,R540)&gt;1,"重复","唯一")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IF(COUNTIF($R$6:$R$818,R541)&gt;1,"重复","唯一")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IF(COUNTIF($R$6:$R$818,R542)&gt;1,"重复","唯一")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IF(COUNTIF($R$6:$R$818,R543)&gt;1,"重复","唯一")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IF(COUNTIF($R$6:$R$818,R544)&gt;1,"重复","唯一")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IF(COUNTIF($R$6:$R$818,R545)&gt;1,"重复","唯一")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IF(COUNTIF($R$6:$R$818,R546)&gt;1,"重复","唯一")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IF(COUNTIF($R$6:$R$818,R547)&gt;1,"重复","唯一")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IF(COUNTIF($R$6:$R$818,R548)&gt;1,"重复","唯一")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IF(COUNTIF($R$6:$R$818,R549)&gt;1,"重复","唯一")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IF(COUNTIF($R$6:$R$818,R550)&gt;1,"重复","唯一")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IF(COUNTIF($R$6:$R$818,R551)&gt;1,"重复","唯一")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IF(COUNTIF($R$6:$R$818,R552)&gt;1,"重复","唯一")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IF(COUNTIF($R$6:$R$818,R553)&gt;1,"重复","唯一")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IF(COUNTIF($R$6:$R$818,R554)&gt;1,"重复","唯一")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IF(COUNTIF($R$6:$R$818,R555)&gt;1,"重复","唯一")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IF(COUNTIF($R$6:$R$818,R556)&gt;1,"重复","唯一")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IF(COUNTIF($R$6:$R$818,R557)&gt;1,"重复","唯一")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IF(COUNTIF($R$6:$R$818,R558)&gt;1,"重复","唯一")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IF(COUNTIF($R$6:$R$818,R559)&gt;1,"重复","唯一")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IF(COUNTIF($R$6:$R$818,R560)&gt;1,"重复","唯一")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IF(COUNTIF($R$6:$R$818,R561)&gt;1,"重复","唯一")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IF(COUNTIF($R$6:$R$818,R562)&gt;1,"重复","唯一")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IF(COUNTIF($R$6:$R$818,R563)&gt;1,"重复","唯一")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Blend=assets/art/environments/open_world/source/skyline_08/export/v004/SKYLINE大楼_8层_精细天台_optimized_v004.blend；optimized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IF(COUNTIF($R$6:$R$818,R564)&gt;1,"重复","唯一")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IF(COUNTIF($R$6:$R$818,R565)&gt;1,"重复","唯一")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IF(COUNTIF($R$6:$R$818,R566)&gt;1,"重复","唯一")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IF(COUNTIF($R$6:$R$818,R567)&gt;1,"重复","唯一")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IF(COUNTIF($R$6:$R$818,R568)&gt;1,"重复","唯一")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IF(COUNTIF($R$6:$R$818,R569)&gt;1,"重复","唯一")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IF(COUNTIF($R$6:$R$818,R570)&gt;1,"重复","唯一")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IF(COUNTIF($R$6:$R$818,R571)&gt;1,"重复","唯一")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IF(COUNTIF($R$6:$R$818,R572)&gt;1,"重复","唯一")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IF(COUNTIF($R$6:$R$818,R573)&gt;1,"重复","唯一")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IF(COUNTIF($R$6:$R$818,R574)&gt;1,"重复","唯一")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IF(COUNTIF($R$6:$R$818,R575)&gt;1,"重复","唯一")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IF(COUNTIF($R$6:$R$818,R576)&gt;1,"重复","唯一")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IF(COUNTIF($R$6:$R$818,R577)&gt;1,"重复","唯一")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IF(COUNTIF($R$6:$R$818,R578)&gt;1,"重复","唯一")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IF(COUNTIF($R$6:$R$818,R579)&gt;1,"重复","唯一")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IF(COUNTIF($R$6:$R$818,R580)&gt;1,"重复","唯一")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IF(COUNTIF($R$6:$R$818,R581)&gt;1,"重复","唯一")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IF(COUNTIF($R$6:$R$818,R582)&gt;1,"重复","唯一")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IF(COUNTIF($R$6:$R$818,R583)&gt;1,"重复","唯一")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IF(COUNTIF($R$6:$R$818,R584)&gt;1,"重复","唯一")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IF(COUNTIF($R$6:$R$818,R585)&gt;1,"重复","唯一")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IF(COUNTIF($R$6:$R$818,R586)&gt;1,"重复","唯一")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IF(COUNTIF($R$6:$R$818,R587)&gt;1,"重复","唯一")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IF(COUNTIF($R$6:$R$818,R588)&gt;1,"重复","唯一")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IF(COUNTIF($R$6:$R$818,R589)&gt;1,"重复","唯一")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IF(COUNTIF($R$6:$R$818,R590)&gt;1,"重复","唯一")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IF(COUNTIF($R$6:$R$818,R591)&gt;1,"重复","唯一")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IF(COUNTIF($R$6:$R$818,R592)&gt;1,"重复","唯一")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IF(COUNTIF($R$6:$R$818,R593)&gt;1,"重复","唯一")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IF(COUNTIF($R$6:$R$818,R594)&gt;1,"重复","唯一")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IF(COUNTIF($R$6:$R$818,R595)&gt;1,"重复","唯一")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IF(COUNTIF($R$6:$R$818,R596)&gt;1,"重复","唯一")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IF(COUNTIF($R$6:$R$818,R597)&gt;1,"重复","唯一")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IF(COUNTIF($R$6:$R$818,R598)&gt;1,"重复","唯一")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IF(COUNTIF($R$6:$R$818,R599)&gt;1,"重复","唯一")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IF(COUNTIF($R$6:$R$818,R600)&gt;1,"重复","唯一")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IF(COUNTIF($R$6:$R$818,R601)&gt;1,"重复","唯一")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IF(COUNTIF($R$6:$R$818,R602)&gt;1,"重复","唯一")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IF(COUNTIF($R$6:$R$818,R603)&gt;1,"重复","唯一")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IF(COUNTIF($R$6:$R$818,R604)&gt;1,"重复","唯一")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IF(COUNTIF($R$6:$R$818,R605)&gt;1,"重复","唯一")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IF(COUNTIF($R$6:$R$818,R606)&gt;1,"重复","唯一")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IF(COUNTIF($R$6:$R$818,R607)&gt;1,"重复","唯一")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IF(COUNTIF($R$6:$R$818,R608)&gt;1,"重复","唯一")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IF(COUNTIF($R$6:$R$818,R609)&gt;1,"重复","唯一")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IF(COUNTIF($R$6:$R$818,R610)&gt;1,"重复","唯一")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IF(COUNTIF($R$6:$R$818,R611)&gt;1,"重复","唯一")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IF(COUNTIF($R$6:$R$818,R612)&gt;1,"重复","唯一")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IF(COUNTIF($R$6:$R$818,R613)&gt;1,"重复","唯一")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IF(COUNTIF($R$6:$R$818,R614)&gt;1,"重复","唯一")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IF(COUNTIF($R$6:$R$818,R615)&gt;1,"重复","唯一")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IF(COUNTIF($R$6:$R$818,R616)&gt;1,"重复","唯一")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IF(COUNTIF($R$6:$R$818,R617)&gt;1,"重复","唯一")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IF(COUNTIF($R$6:$R$818,R618)&gt;1,"重复","唯一")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IF(COUNTIF($R$6:$R$818,R619)&gt;1,"重复","唯一")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IF(COUNTIF($R$6:$R$818,R620)&gt;1,"重复","唯一")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IF(COUNTIF($R$6:$R$818,R621)&gt;1,"重复","唯一")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IF(COUNTIF($R$6:$R$818,R622)&gt;1,"重复","唯一")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IF(COUNTIF($R$6:$R$818,R623)&gt;1,"重复","唯一")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IF(COUNTIF($R$6:$R$818,R624)&gt;1,"重复","唯一")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IF(COUNTIF($R$6:$R$818,R625)&gt;1,"重复","唯一")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IF(COUNTIF($R$6:$R$818,R626)&gt;1,"重复","唯一")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IF(COUNTIF($R$6:$R$818,R627)&gt;1,"重复","唯一")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IF(COUNTIF($R$6:$R$818,R628)&gt;1,"重复","唯一")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IF(COUNTIF($R$6:$R$818,R629)&gt;1,"重复","唯一")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IF(COUNTIF($R$6:$R$818,R630)&gt;1,"重复","唯一")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IF(COUNTIF($R$6:$R$818,R631)&gt;1,"重复","唯一")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IF(COUNTIF($R$6:$R$818,R632)&gt;1,"重复","唯一")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IF(COUNTIF($R$6:$R$818,R633)&gt;1,"重复","唯一")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IF(COUNTIF($R$6:$R$818,R634)&gt;1,"重复","唯一")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IF(COUNTIF($R$6:$R$818,R635)&gt;1,"重复","唯一")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IF(COUNTIF($R$6:$R$818,R636)&gt;1,"重复","唯一")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IF(COUNTIF($R$6:$R$818,R637)&gt;1,"重复","唯一")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IF(COUNTIF($R$6:$R$818,R638)&gt;1,"重复","唯一")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IF(COUNTIF($R$6:$R$818,R639)&gt;1,"重复","唯一")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IF(COUNTIF($R$6:$R$818,R640)&gt;1,"重复","唯一")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IF(COUNTIF($R$6:$R$818,R641)&gt;1,"重复","唯一")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IF(COUNTIF($R$6:$R$818,R642)&gt;1,"重复","唯一")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IF(COUNTIF($R$6:$R$818,R643)&gt;1,"重复","唯一")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IF(COUNTIF($R$6:$R$818,R644)&gt;1,"重复","唯一")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IF(COUNTIF($R$6:$R$818,R645)&gt;1,"重复","唯一")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IF(COUNTIF($R$6:$R$818,R646)&gt;1,"重复","唯一")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IF(COUNTIF($R$6:$R$818,R647)&gt;1,"重复","唯一")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IF(COUNTIF($R$6:$R$818,R648)&gt;1,"重复","唯一")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IF(COUNTIF($R$6:$R$818,R649)&gt;1,"重复","唯一")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IF(COUNTIF($R$6:$R$818,R650)&gt;1,"重复","唯一")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IF(COUNTIF($R$6:$R$818,R651)&gt;1,"重复","唯一")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IF(COUNTIF($R$6:$R$818,R652)&gt;1,"重复","唯一")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IF(COUNTIF($R$6:$R$818,R653)&gt;1,"重复","唯一")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IF(COUNTIF($R$6:$R$818,R654)&gt;1,"重复","唯一")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IF(COUNTIF($R$6:$R$818,R655)&gt;1,"重复","唯一")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IF(COUNTIF($R$6:$R$818,R656)&gt;1,"重复","唯一")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IF(COUNTIF($R$6:$R$818,R657)&gt;1,"重复","唯一")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IF(COUNTIF($R$6:$R$818,R658)&gt;1,"重复","唯一")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IF(COUNTIF($R$6:$R$818,R659)&gt;1,"重复","唯一")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IF(COUNTIF($R$6:$R$818,R660)&gt;1,"重复","唯一")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IF(COUNTIF($R$6:$R$818,R661)&gt;1,"重复","唯一")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IF(COUNTIF($R$6:$R$818,R662)&gt;1,"重复","唯一")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IF(COUNTIF($R$6:$R$818,R663)&gt;1,"重复","唯一")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IF(COUNTIF($R$6:$R$818,R664)&gt;1,"重复","唯一")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IF(COUNTIF($R$6:$R$818,R665)&gt;1,"重复","唯一")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IF(COUNTIF($R$6:$R$818,R666)&gt;1,"重复","唯一")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IF(COUNTIF($R$6:$R$818,R667)&gt;1,"重复","唯一")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IF(COUNTIF($R$6:$R$818,R668)&gt;1,"重复","唯一")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IF(COUNTIF($R$6:$R$818,R669)&gt;1,"重复","唯一")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IF(COUNTIF($R$6:$R$818,R670)&gt;1,"重复","唯一")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IF(COUNTIF($R$6:$R$818,R671)&gt;1,"重复","唯一")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IF(COUNTIF($R$6:$R$818,R672)&gt;1,"重复","唯一")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IF(COUNTIF($R$6:$R$818,R673)&gt;1,"重复","唯一")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IF(COUNTIF($R$6:$R$818,R674)&gt;1,"重复","唯一")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IF(COUNTIF($R$6:$R$818,R675)&gt;1,"重复","唯一")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IF(COUNTIF($R$6:$R$818,R676)&gt;1,"重复","唯一")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IF(COUNTIF($R$6:$R$818,R677)&gt;1,"重复","唯一")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IF(COUNTIF($R$6:$R$818,R678)&gt;1,"重复","唯一")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IF(COUNTIF($R$6:$R$818,R679)&gt;1,"重复","唯一")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IF(COUNTIF($R$6:$R$818,R680)&gt;1,"重复","唯一")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IF(COUNTIF($R$6:$R$818,R681)&gt;1,"重复","唯一")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IF(COUNTIF($R$6:$R$818,R682)&gt;1,"重复","唯一")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IF(COUNTIF($R$6:$R$818,R683)&gt;1,"重复","唯一")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IF(COUNTIF($R$6:$R$818,R684)&gt;1,"重复","唯一")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IF(COUNTIF($R$6:$R$818,R685)&gt;1,"重复","唯一")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IF(COUNTIF($R$6:$R$818,R686)&gt;1,"重复","唯一")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IF(COUNTIF($R$6:$R$818,R687)&gt;1,"重复","唯一")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IF(COUNTIF($R$6:$R$818,R688)&gt;1,"重复","唯一")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IF(COUNTIF($R$6:$R$818,R689)&gt;1,"重复","唯一")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IF(COUNTIF($R$6:$R$818,R690)&gt;1,"重复","唯一")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IF(COUNTIF($R$6:$R$818,R691)&gt;1,"重复","唯一")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IF(COUNTIF($R$6:$R$818,R692)&gt;1,"重复","唯一")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IF(COUNTIF($R$6:$R$818,R693)&gt;1,"重复","唯一")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IF(COUNTIF($R$6:$R$818,R694)&gt;1,"重复","唯一")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IF(COUNTIF($R$6:$R$818,R695)&gt;1,"重复","唯一")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IF(COUNTIF($R$6:$R$818,R696)&gt;1,"重复","唯一")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IF(COUNTIF($R$6:$R$818,R697)&gt;1,"重复","唯一")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IF(COUNTIF($R$6:$R$818,R698)&gt;1,"重复","唯一")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IF(COUNTIF($R$6:$R$818,R699)&gt;1,"重复","唯一")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IF(COUNTIF($R$6:$R$818,R700)&gt;1,"重复","唯一")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IF(COUNTIF($R$6:$R$818,R701)&gt;1,"重复","唯一")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IF(COUNTIF($R$6:$R$818,R702)&gt;1,"重复","唯一")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IF(COUNTIF($R$6:$R$818,R703)&gt;1,"重复","唯一")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IF(COUNTIF($R$6:$R$818,R704)&gt;1,"重复","唯一")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IF(COUNTIF($R$6:$R$818,R705)&gt;1,"重复","唯一")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IF(COUNTIF($R$6:$R$818,R706)&gt;1,"重复","唯一")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IF(COUNTIF($R$6:$R$818,R707)&gt;1,"重复","唯一")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IF(COUNTIF($R$6:$R$818,R708)&gt;1,"重复","唯一")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IF(COUNTIF($R$6:$R$818,R709)&gt;1,"重复","唯一")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IF(COUNTIF($R$6:$R$818,R710)&gt;1,"重复","唯一")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IF(COUNTIF($R$6:$R$818,R711)&gt;1,"重复","唯一")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IF(COUNTIF($R$6:$R$818,R712)&gt;1,"重复","唯一")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IF(COUNTIF($R$6:$R$818,R713)&gt;1,"重复","唯一")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IF(COUNTIF($R$6:$R$818,R714)&gt;1,"重复","唯一")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IF(COUNTIF($R$6:$R$818,R715)&gt;1,"重复","唯一")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IF(COUNTIF($R$6:$R$818,R716)&gt;1,"重复","唯一")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IF(COUNTIF($R$6:$R$818,R717)&gt;1,"重复","唯一")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IF(COUNTIF($R$6:$R$818,R718)&gt;1,"重复","唯一")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IF(COUNTIF($R$6:$R$818,R719)&gt;1,"重复","唯一")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IF(COUNTIF($R$6:$R$818,R720)&gt;1,"重复","唯一")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IF(COUNTIF($R$6:$R$818,R721)&gt;1,"重复","唯一")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IF(COUNTIF($R$6:$R$818,R722)&gt;1,"重复","唯一")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IF(COUNTIF($R$6:$R$818,R723)&gt;1,"重复","唯一")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IF(COUNTIF($R$6:$R$818,R724)&gt;1,"重复","唯一")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IF(COUNTIF($R$6:$R$818,R725)&gt;1,"重复","唯一")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IF(COUNTIF($R$6:$R$818,R726)&gt;1,"重复","唯一")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IF(COUNTIF($R$6:$R$818,R727)&gt;1,"重复","唯一")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IF(COUNTIF($R$6:$R$818,R728)&gt;1,"重复","唯一")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IF(COUNTIF($R$6:$R$818,R729)&gt;1,"重复","唯一")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IF(COUNTIF($R$6:$R$818,R730)&gt;1,"重复","唯一")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IF(COUNTIF($R$6:$R$818,R731)&gt;1,"重复","唯一")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IF(COUNTIF($R$6:$R$818,R732)&gt;1,"重复","唯一")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IF(COUNTIF($R$6:$R$818,R733)&gt;1,"重复","唯一")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IF(COUNTIF($R$6:$R$818,R734)&gt;1,"重复","唯一")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IF(COUNTIF($R$6:$R$818,R735)&gt;1,"重复","唯一")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IF(COUNTIF($R$6:$R$818,R736)&gt;1,"重复","唯一")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IF(COUNTIF($R$6:$R$818,R737)&gt;1,"重复","唯一")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IF(COUNTIF($R$6:$R$818,R738)&gt;1,"重复","唯一")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IF(COUNTIF($R$6:$R$818,R739)&gt;1,"重复","唯一")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IF(COUNTIF($R$6:$R$818,R740)&gt;1,"重复","唯一")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IF(COUNTIF($R$6:$R$818,R741)&gt;1,"重复","唯一")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IF(COUNTIF($R$6:$R$818,R742)&gt;1,"重复","唯一")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IF(COUNTIF($R$6:$R$818,R743)&gt;1,"重复","唯一")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IF(COUNTIF($R$6:$R$818,R744)&gt;1,"重复","唯一")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IF(COUNTIF($R$6:$R$818,R745)&gt;1,"重复","唯一")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IF(COUNTIF($R$6:$R$818,R746)&gt;1,"重复","唯一")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IF(COUNTIF($R$6:$R$818,R747)&gt;1,"重复","唯一")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IF(COUNTIF($R$6:$R$818,R748)&gt;1,"重复","唯一")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IF(COUNTIF($R$6:$R$818,R749)&gt;1,"重复","唯一")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IF(COUNTIF($R$6:$R$818,R750)&gt;1,"重复","唯一")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IF(COUNTIF($R$6:$R$818,R751)&gt;1,"重复","唯一")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IF(COUNTIF($R$6:$R$818,R752)&gt;1,"重复","唯一")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IF(COUNTIF($R$6:$R$818,R753)&gt;1,"重复","唯一")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IF(COUNTIF($R$6:$R$818,R754)&gt;1,"重复","唯一")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IF(COUNTIF($R$6:$R$818,R755)&gt;1,"重复","唯一")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IF(COUNTIF($R$6:$R$818,R756)&gt;1,"重复","唯一")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IF(COUNTIF($R$6:$R$818,R757)&gt;1,"重复","唯一")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IF(COUNTIF($R$6:$R$818,R758)&gt;1,"重复","唯一")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IF(COUNTIF($R$6:$R$818,R759)&gt;1,"重复","唯一")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IF(COUNTIF($R$6:$R$818,R760)&gt;1,"重复","唯一")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IF(COUNTIF($R$6:$R$818,R761)&gt;1,"重复","唯一")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IF(COUNTIF($R$6:$R$818,R762)&gt;1,"重复","唯一")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IF(COUNTIF($R$6:$R$818,R763)&gt;1,"重复","唯一")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IF(COUNTIF($R$6:$R$818,R764)&gt;1,"重复","唯一")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IF(COUNTIF($R$6:$R$818,R765)&gt;1,"重复","唯一")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IF(COUNTIF($R$6:$R$818,R766)&gt;1,"重复","唯一")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IF(COUNTIF($R$6:$R$818,R767)&gt;1,"重复","唯一")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IF(COUNTIF($R$6:$R$818,R768)&gt;1,"重复","唯一")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IF(COUNTIF($R$6:$R$818,R769)&gt;1,"重复","唯一")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IF(COUNTIF($R$6:$R$818,R770)&gt;1,"重复","唯一")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IF(COUNTIF($R$6:$R$818,R771)&gt;1,"重复","唯一")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IF(COUNTIF($R$6:$R$818,R772)&gt;1,"重复","唯一")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IF(COUNTIF($R$6:$R$818,R773)&gt;1,"重复","唯一")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IF(COUNTIF($R$6:$R$818,R774)&gt;1,"重复","唯一")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IF(COUNTIF($R$6:$R$818,R775)&gt;1,"重复","唯一")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IF(COUNTIF($R$6:$R$818,R776)&gt;1,"重复","唯一")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IF(COUNTIF($R$6:$R$818,R777)&gt;1,"重复","唯一")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IF(COUNTIF($R$6:$R$818,R778)&gt;1,"重复","唯一")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IF(COUNTIF($R$6:$R$818,R779)&gt;1,"重复","唯一")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IF(COUNTIF($R$6:$R$818,R780)&gt;1,"重复","唯一")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IF(COUNTIF($R$6:$R$818,R781)&gt;1,"重复","唯一")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IF(COUNTIF($R$6:$R$818,R782)&gt;1,"重复","唯一")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IF(COUNTIF($R$6:$R$818,R783)&gt;1,"重复","唯一")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IF(COUNTIF($R$6:$R$818,R784)&gt;1,"重复","唯一")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IF(COUNTIF($R$6:$R$818,R785)&gt;1,"重复","唯一")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IF(COUNTIF($R$6:$R$818,R786)&gt;1,"重复","唯一")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IF(COUNTIF($R$6:$R$818,R787)&gt;1,"重复","唯一")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IF(COUNTIF($R$6:$R$818,R788)&gt;1,"重复","唯一")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IF(COUNTIF($R$6:$R$818,R789)&gt;1,"重复","唯一")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IF(COUNTIF($R$6:$R$818,R790)&gt;1,"重复","唯一")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IF(COUNTIF($R$6:$R$818,R791)&gt;1,"重复","唯一")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IF(COUNTIF($R$6:$R$818,R792)&gt;1,"重复","唯一")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IF(COUNTIF($R$6:$R$818,R793)&gt;1,"重复","唯一")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IF(COUNTIF($R$6:$R$818,R794)&gt;1,"重复","唯一")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IF(COUNTIF($R$6:$R$818,R795)&gt;1,"重复","唯一")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IF(COUNTIF($R$6:$R$818,R796)&gt;1,"重复","唯一")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IF(COUNTIF($R$6:$R$818,R797)&gt;1,"重复","唯一")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IF(COUNTIF($R$6:$R$818,R798)&gt;1,"重复","唯一")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IF(COUNTIF($R$6:$R$818,R799)&gt;1,"重复","唯一")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IF(COUNTIF($R$6:$R$818,R800)&gt;1,"重复","唯一")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IF(COUNTIF($R$6:$R$818,R801)&gt;1,"重复","唯一")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IF(COUNTIF($R$6:$R$818,R802)&gt;1,"重复","唯一")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IF(COUNTIF($R$6:$R$818,R803)&gt;1,"重复","唯一")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IF(COUNTIF($R$6:$R$818,R804)&gt;1,"重复","唯一")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IF(COUNTIF($R$6:$R$818,R805)&gt;1,"重复","唯一")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IF(COUNTIF($R$6:$R$818,R806)&gt;1,"重复","唯一")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IF(COUNTIF($R$6:$R$818,R807)&gt;1,"重复","唯一")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IF(COUNTIF($R$6:$R$818,R808)&gt;1,"重复","唯一")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IF(COUNTIF($R$6:$R$818,R809)&gt;1,"重复","唯一")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IF(COUNTIF($R$6:$R$818,R810)&gt;1,"重复","唯一")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IF(COUNTIF($R$6:$R$818,R811)&gt;1,"重复","唯一")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IF(COUNTIF($R$6:$R$818,R812)&gt;1,"重复","唯一")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IF(COUNTIF($R$6:$R$818,R813)&gt;1,"重复","唯一")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IF(COUNTIF($R$6:$R$818,R814)&gt;1,"重复","唯一")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IF(COUNTIF($R$6:$R$818,R815)&gt;1,"重复","唯一")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assets/art/environments/open_world/source/tower_04/v010/塔4_圆形屋面升层与旋转楼梯_v010.blend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IF(COUNTIF($R$6:$R$818,R816)&gt;1,"重复","唯一")</f>
        <v/>
      </c>
      <c r="T816" s="99" t="inlineStr">
        <is>
          <t>0bb75c204fbfee537c815bb58c3a8807fb1c3ee4b3dc43079ada888558ab3a98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assets/art/environments/open_world/source/tower_04_2/v002/塔4-2_近景庭院_v002.blend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IF(COUNTIF($R$6:$R$818,R817)&gt;1,"重复","唯一")</f>
        <v/>
      </c>
      <c r="T817" s="99" t="inlineStr">
        <is>
          <t>211c8dc5ee546299f5478c9d23f3a219f2b7e3488868ad503f8dfbc459ce7da2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assets/art/environments/open_world/source/tower_04/v010/塔4与塔4-2_远景优化合景_v010.blend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IF(COUNTIF($R$6:$R$818,R818)&gt;1,"重复","唯一")</f>
        <v/>
      </c>
      <c r="T818" s="99" t="inlineStr">
        <is>
          <t>6cd8f1c4002495f361e5671602eb4c44182317122fe175f9c00b22c68dd439f3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</sheetData>
  <autoFilter ref="A5:Y818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818" showDropDown="0" showInputMessage="0" showErrorMessage="0" allowBlank="1" type="list">
      <formula1>"角色,敌人,武器,道具,场景,场景道具,基地资产包,UI,特效,音频"</formula1>
    </dataValidation>
    <dataValidation sqref="K6:K818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818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assets/art/environments/open_world/source/tower_02/v003/塔2_施工高楼_70x50m_v003.blend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v003</t>
        </is>
      </c>
      <c r="P149" s="62" t="inlineStr">
        <is>
          <t>组合场景引用稳定组件Prefab；无功能碰撞。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assets/art/environments/open_world/source/tower_02/v003/塔2_施工高楼_70x50m_v003.blend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v003</t>
        </is>
      </c>
      <c r="P150" s="62" t="inlineStr">
        <is>
          <t>组合场景引用稳定组件Prefab；无功能碰撞。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assets/art/environments/open_world/source/tower_02/v003/塔2_施工高楼_70x50m_v003.blend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v003</t>
        </is>
      </c>
      <c r="P151" s="62" t="inlineStr">
        <is>
          <t>组合场景引用稳定组件Prefab；无功能碰撞。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assets/art/environments/open_world/source/tower_02/v003/塔2_施工高楼_70x50m_v003.blend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v003</t>
        </is>
      </c>
      <c r="P152" s="62" t="inlineStr">
        <is>
          <t>组合场景引用稳定组件Prefab；无功能碰撞。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assets/art/environments/open_world/source/tower_02/v003/塔2_施工高楼_70x50m_v003.blend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v003</t>
        </is>
      </c>
      <c r="P153" s="62" t="inlineStr">
        <is>
          <t>组合场景引用稳定组件Prefab；无功能碰撞。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assets/art/environments/open_world/source/tower_02/v003/塔2_施工高楼_70x50m_v003.blend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v003</t>
        </is>
      </c>
      <c r="P154" s="62" t="inlineStr">
        <is>
          <t>组合场景引用稳定组件Prefab；无功能碰撞。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assets/art/environments/open_world/source/tower_02/v003/塔2_施工高楼_70x50m_v003.blend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v003</t>
        </is>
      </c>
      <c r="P155" s="62" t="inlineStr">
        <is>
          <t>组合场景引用稳定组件Prefab；无功能碰撞。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assets/art/environments/open_world/source/tower_02/v003/塔2_施工高楼_70x50m_v003.blend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v003</t>
        </is>
      </c>
      <c r="P156" s="62" t="inlineStr">
        <is>
          <t>组合场景引用稳定组件Prefab；无功能碰撞。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assets/art/environments/open_world/source/tower_02/v003/塔2_施工高楼_70x50m_v003.blend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v003</t>
        </is>
      </c>
      <c r="P157" s="62" t="inlineStr">
        <is>
          <t>组合场景引用稳定组件Prefab；无功能碰撞。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assets/art/environments/open_world/source/tower_02/v003/塔2_施工高楼_70x50m_v003.blend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v003</t>
        </is>
      </c>
      <c r="P158" s="62" t="inlineStr">
        <is>
          <t>组合场景引用稳定组件Prefab；无功能碰撞。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assets/art/environments/open_world/source/tower_02/v003/塔2_施工高楼_70x50m_v003.blend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v003</t>
        </is>
      </c>
      <c r="P159" s="62" t="inlineStr">
        <is>
          <t>组合场景引用稳定组件Prefab；无功能碰撞。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assets/art/environments/open_world/source/tower_02/v003/塔2_施工高楼_70x50m_v003.blend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v003</t>
        </is>
      </c>
      <c r="P160" s="62" t="inlineStr">
        <is>
          <t>组合场景引用稳定组件Prefab；无功能碰撞。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assets/art/environments/open_world/source/tower_02/v003/塔2_施工高楼_70x50m_v003.blend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v003</t>
        </is>
      </c>
      <c r="P161" s="62" t="inlineStr">
        <is>
          <t>组合场景引用稳定组件Prefab；无功能碰撞。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assets/art/environments/open_world/source/tower_02/v003/塔2_施工高楼_70x50m_v003.blend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v003</t>
        </is>
      </c>
      <c r="P162" s="62" t="inlineStr">
        <is>
          <t>组合场景引用稳定组件Prefab；无功能碰撞。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assets/art/environments/open_world/source/tower_02/v003/塔2_施工高楼_70x50m_v003.blend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v003</t>
        </is>
      </c>
      <c r="P163" s="62" t="inlineStr">
        <is>
          <t>组合场景引用稳定组件Prefab；无功能碰撞。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assets/art/environments/open_world/source/tower_02/v003/塔2_施工高楼_70x50m_v003.blend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v003</t>
        </is>
      </c>
      <c r="P164" s="62" t="inlineStr">
        <is>
          <t>组合场景引用稳定组件Prefab；无功能碰撞。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assets/art/environments/open_world/source/tower_02/v003/塔2_施工高楼_70x50m_v003.blend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v003</t>
        </is>
      </c>
      <c r="P165" s="62" t="inlineStr">
        <is>
          <t>组合场景引用稳定组件Prefab；无功能碰撞。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assets/art/environments/open_world/source/tower_02/v003/塔2_施工高楼_70x50m_v003.blend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v003</t>
        </is>
      </c>
      <c r="P166" s="62" t="inlineStr">
        <is>
          <t>组合场景引用稳定组件Prefab；无功能碰撞。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assets/art/environments/open_world/source/tower_02/v003/塔2_施工高楼_70x50m_v003.blend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v003</t>
        </is>
      </c>
      <c r="P167" s="62" t="inlineStr">
        <is>
          <t>组合场景引用稳定组件Prefab；无功能碰撞。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assets/art/environments/open_world/source/tower_02/v003/塔2_施工高楼_70x50m_v003.blend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v003</t>
        </is>
      </c>
      <c r="P168" s="62" t="inlineStr">
        <is>
          <t>组合场景引用稳定组件Prefab；无功能碰撞。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assets/art/environments/open_world/source/tower_02/v003/塔2_施工高楼_70x50m_v003.blend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v003</t>
        </is>
      </c>
      <c r="P169" s="62" t="inlineStr">
        <is>
          <t>组合场景引用稳定组件Prefab；无功能碰撞。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assets/art/environments/open_world/source/tower_02/v003/塔2_施工高楼_70x50m_v003.blend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v003</t>
        </is>
      </c>
      <c r="P170" s="62" t="inlineStr">
        <is>
          <t>组合场景引用稳定组件Prefab；无功能碰撞。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assets/art/environments/open_world/source/tower_02/v003/塔2_施工高楼_70x50m_v003.blend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v003</t>
        </is>
      </c>
      <c r="P171" s="62" t="inlineStr">
        <is>
          <t>组合场景引用稳定组件Prefab；无功能碰撞。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assets/art/environments/open_world/source/tower_02/v003/塔2_施工高楼_70x50m_v003.blend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v003</t>
        </is>
      </c>
      <c r="P172" s="62" t="inlineStr">
        <is>
          <t>组合场景引用稳定组件Prefab；无功能碰撞。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assets/art/environments/open_world/source/tower_02/v003/塔2_施工高楼_70x50m_v003.blend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v003</t>
        </is>
      </c>
      <c r="P173" s="62" t="inlineStr">
        <is>
          <t>组合场景引用稳定组件Prefab；无功能碰撞。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assets/art/environments/open_world/source/tower_02/v003/塔2_施工高楼_70x50m_v003.blend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v003</t>
        </is>
      </c>
      <c r="P174" s="62" t="inlineStr">
        <is>
          <t>组合场景引用稳定组件Prefab；无功能碰撞。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assets/art/environments/open_world/source/tower_02/v003/塔2_施工高楼_70x50m_v003.blend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v003</t>
        </is>
      </c>
      <c r="P175" s="62" t="inlineStr">
        <is>
          <t>组合场景引用稳定组件Prefab；无功能碰撞。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assets/art/environments/open_world/source/tower_02/v003/塔2_施工高楼_70x50m_v003.blend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v003</t>
        </is>
      </c>
      <c r="P176" s="62" t="inlineStr">
        <is>
          <t>组合场景引用稳定组件Prefab；无功能碰撞。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assets/art/environments/open_world/source/tower_02/v003/塔2_施工高楼_70x50m_v003.blend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v003</t>
        </is>
      </c>
      <c r="P177" s="62" t="inlineStr">
        <is>
          <t>组合场景引用稳定组件Prefab；无功能碰撞。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assets/art/environments/open_world/source/tower_02/v003/塔2_施工高楼_70x50m_v003.blend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v003</t>
        </is>
      </c>
      <c r="P178" s="62" t="inlineStr">
        <is>
          <t>组合场景引用稳定组件Prefab；无功能碰撞。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assets/art/environments/open_world/source/tower_02/v003/塔2_施工高楼_70x50m_v003.blend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v003</t>
        </is>
      </c>
      <c r="P179" s="62" t="inlineStr">
        <is>
          <t>组合场景引用稳定组件Prefab；无功能碰撞。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assets/art/environments/open_world/source/tower_02/v003/塔2_施工高楼_70x50m_v003.blend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v003</t>
        </is>
      </c>
      <c r="P180" s="62" t="inlineStr">
        <is>
          <t>组合场景引用稳定组件Prefab；无功能碰撞。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assets/art/environments/open_world/source/tower_02/v003/塔2_施工高楼_70x50m_v003.blend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v003</t>
        </is>
      </c>
      <c r="P181" s="62" t="inlineStr">
        <is>
          <t>组合场景引用稳定组件Prefab；无功能碰撞。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assets/art/environments/open_world/source/tower_02/v003/塔2_施工高楼_70x50m_v003.blend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v003</t>
        </is>
      </c>
      <c r="P182" s="62" t="inlineStr">
        <is>
          <t>组合场景引用稳定组件Prefab；无功能碰撞。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assets/art/environments/open_world/source/tower_02/v003/塔2_施工高楼_70x50m_v003.blend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v003</t>
        </is>
      </c>
      <c r="P183" s="62" t="inlineStr">
        <is>
          <t>组合场景引用稳定组件Prefab；无功能碰撞。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assets/art/environments/open_world/source/tower_02/v003/塔2_施工高楼_70x50m_v003.blend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v003</t>
        </is>
      </c>
      <c r="P184" s="62" t="inlineStr">
        <is>
          <t>组合场景引用稳定组件Prefab；无功能碰撞。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assets/art/environments/open_world/source/tower_02/v003/塔2_施工高楼_70x50m_v003.blend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v003</t>
        </is>
      </c>
      <c r="P185" s="62" t="inlineStr">
        <is>
          <t>组合场景引用稳定组件Prefab；无功能碰撞。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assets/art/environments/open_world/source/tower_02/v003/塔2_施工高楼_70x50m_v003.blend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v003</t>
        </is>
      </c>
      <c r="P186" s="62" t="inlineStr">
        <is>
          <t>组合场景引用稳定组件Prefab；无功能碰撞。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assets/art/environments/open_world/source/tower_02/v003/塔2_施工高楼_70x50m_v003.blend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v003</t>
        </is>
      </c>
      <c r="P187" s="62" t="inlineStr">
        <is>
          <t>组合场景引用稳定组件Prefab；无功能碰撞。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assets/art/environments/open_world/source/tower_02/v003/塔2_施工高楼_70x50m_v003.blend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v003</t>
        </is>
      </c>
      <c r="P188" s="62" t="inlineStr">
        <is>
          <t>组合场景引用稳定组件Prefab；无功能碰撞。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assets/art/environments/open_world/source/tower_02/v003/塔2_施工高楼_70x50m_v003.blend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v003</t>
        </is>
      </c>
      <c r="P189" s="62" t="inlineStr">
        <is>
          <t>组合场景引用稳定组件Prefab；无功能碰撞。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assets/art/environments/open_world/source/tower_02/v003/塔2_施工高楼_70x50m_v003.blend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v003</t>
        </is>
      </c>
      <c r="P190" s="62" t="inlineStr">
        <is>
          <t>组合场景引用稳定组件Prefab；无功能碰撞。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assets/art/environments/open_world/source/tower_02/v003/塔2_施工高楼_70x50m_v003.blend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v003</t>
        </is>
      </c>
      <c r="P191" s="62" t="inlineStr">
        <is>
          <t>组合场景引用稳定组件Prefab；无功能碰撞。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assets/art/environments/open_world/source/tower_02/v003/塔2_施工高楼_70x50m_v003.blend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v003</t>
        </is>
      </c>
      <c r="P192" s="62" t="inlineStr">
        <is>
          <t>组合场景引用稳定组件Prefab；无功能碰撞。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assets/art/environments/open_world/source/tower_02/v003/塔2_施工高楼_70x50m_v003.blend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v003</t>
        </is>
      </c>
      <c r="P193" s="62" t="inlineStr">
        <is>
          <t>组合场景引用稳定组件Prefab；无功能碰撞。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assets/art/environments/open_world/source/tower_02/v003/塔2_施工高楼_70x50m_v003.blend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v003</t>
        </is>
      </c>
      <c r="P194" s="62" t="inlineStr">
        <is>
          <t>组合场景引用稳定组件Prefab；无功能碰撞。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assets/art/environments/open_world/source/tower_02/v003/塔2_施工高楼_70x50m_v003.blend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v003</t>
        </is>
      </c>
      <c r="P195" s="62" t="inlineStr">
        <is>
          <t>组合场景引用稳定组件Prefab；无功能碰撞。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assets/art/environments/open_world/source/tower_02/v003/塔2_施工高楼_70x50m_v003.blend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v003</t>
        </is>
      </c>
      <c r="P196" s="62" t="inlineStr">
        <is>
          <t>组合场景引用稳定组件Prefab；无功能碰撞。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assets/art/environments/open_world/source/tower_02/v003/塔2_施工高楼_70x50m_v003.blend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v003</t>
        </is>
      </c>
      <c r="P197" s="62" t="inlineStr">
        <is>
          <t>组合场景引用稳定组件Prefab；无功能碰撞。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assets/art/environments/open_world/source/tower_02/v003/塔2_施工高楼_70x50m_v003.blend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v003</t>
        </is>
      </c>
      <c r="P198" s="62" t="inlineStr">
        <is>
          <t>组合场景引用稳定组件Prefab；无功能碰撞。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assets/art/environments/open_world/source/tower_02/v003/塔2_施工高楼_70x50m_v003.blend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v003</t>
        </is>
      </c>
      <c r="P199" s="62" t="inlineStr">
        <is>
          <t>组合场景引用稳定组件Prefab；无功能碰撞。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assets/art/environments/open_world/source/tower_02/v003/塔2_施工高楼_70x50m_v003.blend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v003</t>
        </is>
      </c>
      <c r="P200" s="62" t="inlineStr">
        <is>
          <t>组合场景引用稳定组件Prefab；无功能碰撞。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assets/art/environments/open_world/source/tower_02/v003/塔2_施工高楼_70x50m_v003.blend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v003</t>
        </is>
      </c>
      <c r="P201" s="62" t="inlineStr">
        <is>
          <t>组合场景引用稳定组件Prefab；无功能碰撞。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assets/art/environments/open_world/source/tower_02/v003/塔2_施工高楼_70x50m_v003.blend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v003</t>
        </is>
      </c>
      <c r="P202" s="62" t="inlineStr">
        <is>
          <t>组合场景引用稳定组件Prefab；无功能碰撞。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assets/art/environments/open_world/source/tower_02/v003/塔2_施工高楼_70x50m_v003.blend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v003</t>
        </is>
      </c>
      <c r="P203" s="62" t="inlineStr">
        <is>
          <t>组合场景引用稳定组件Prefab；无功能碰撞。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assets/art/environments/open_world/source/tower_02/v003/塔2_施工高楼_70x50m_v003.blend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v003</t>
        </is>
      </c>
      <c r="P204" s="62" t="inlineStr">
        <is>
          <t>组合场景引用稳定组件Prefab；无功能碰撞。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assets/art/environments/open_world/source/tower_02/v003/塔2_施工高楼_70x50m_v003.blend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v003</t>
        </is>
      </c>
      <c r="P205" s="62" t="inlineStr">
        <is>
          <t>组合场景引用稳定组件Prefab；无功能碰撞。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assets/art/environments/open_world/source/tower_02/v003/塔2_施工高楼_70x50m_v003.blend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v003</t>
        </is>
      </c>
      <c r="P206" s="62" t="inlineStr">
        <is>
          <t>组合场景引用稳定组件Prefab；无功能碰撞。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assets/art/environments/open_world/source/tower_02/v003/塔2_施工高楼_70x50m_v003.blend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v003</t>
        </is>
      </c>
      <c r="P207" s="62" t="inlineStr">
        <is>
          <t>组合场景引用稳定组件Prefab；无功能碰撞。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assets/art/environments/open_world/source/tower_02/v003/塔2_施工高楼_70x50m_v003.blend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v003</t>
        </is>
      </c>
      <c r="P208" s="62" t="inlineStr">
        <is>
          <t>组合场景引用稳定组件Prefab；无功能碰撞。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assets/art/environments/open_world/source/tower_02/v003/塔2_施工高楼_70x50m_v003.blend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v003</t>
        </is>
      </c>
      <c r="P209" s="62" t="inlineStr">
        <is>
          <t>组合场景引用稳定组件Prefab；无功能碰撞。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assets/art/environments/open_world/source/tower_02/v003/塔2_施工高楼_70x50m_v003.blend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v003</t>
        </is>
      </c>
      <c r="P210" s="62" t="inlineStr">
        <is>
          <t>组合场景引用稳定组件Prefab；无功能碰撞。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assets/art/environments/open_world/source/tower_02/v003/塔2_施工高楼_70x50m_v003.blend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v003</t>
        </is>
      </c>
      <c r="P211" s="62" t="inlineStr">
        <is>
          <t>组合场景引用稳定组件Prefab；无功能碰撞。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assets/art/environments/open_world/source/tower_02/v003/塔2_施工高楼_70x50m_v003.blend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v003</t>
        </is>
      </c>
      <c r="P212" s="62" t="inlineStr">
        <is>
          <t>组合场景引用稳定组件Prefab；无功能碰撞。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assets/art/environments/open_world/source/tower_02/v003/塔2_施工高楼_70x50m_v003.blend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v003</t>
        </is>
      </c>
      <c r="P213" s="62" t="inlineStr">
        <is>
          <t>组合场景引用稳定组件Prefab；无功能碰撞。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assets/art/environments/open_world/source/tower_02/v003/塔2_施工高楼_70x50m_v003.blend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v003</t>
        </is>
      </c>
      <c r="P214" s="62" t="inlineStr">
        <is>
          <t>组合场景引用稳定组件Prefab；无功能碰撞。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assets/art/environments/open_world/source/tower_02/v003/塔2_施工高楼_70x50m_v003.blend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v003</t>
        </is>
      </c>
      <c r="P215" s="62" t="inlineStr">
        <is>
          <t>组合场景引用稳定组件Prefab；无功能碰撞。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assets/art/environments/open_world/source/tower_02/v003/塔2_施工高楼_70x50m_v003.blend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v003</t>
        </is>
      </c>
      <c r="P216" s="62" t="inlineStr">
        <is>
          <t>组合场景引用稳定组件Prefab；无功能碰撞。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assets/art/environments/open_world/source/tower_02/v003/塔2_施工高楼_70x50m_v003.blend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v003</t>
        </is>
      </c>
      <c r="P217" s="62" t="inlineStr">
        <is>
          <t>组合场景引用稳定组件Prefab；无功能碰撞。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assets/art/environments/open_world/source/tower_02/v003/塔2_施工高楼_70x50m_v003.blend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v003</t>
        </is>
      </c>
      <c r="P218" s="62" t="inlineStr">
        <is>
          <t>组合场景引用稳定组件Prefab；无功能碰撞。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assets/art/environments/open_world/source/tower_02/v003/塔2_施工高楼_70x50m_v003.blend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v003</t>
        </is>
      </c>
      <c r="P219" s="62" t="inlineStr">
        <is>
          <t>组合场景引用稳定组件Prefab；无功能碰撞。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assets/art/environments/open_world/source/tower_02/v003/塔2_施工高楼_70x50m_v003.blend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v003</t>
        </is>
      </c>
      <c r="P220" s="62" t="inlineStr">
        <is>
          <t>组合场景引用稳定组件Prefab；无功能碰撞。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assets/art/environments/open_world/source/tower_02/v003/塔2_施工高楼_70x50m_v003.blend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v003</t>
        </is>
      </c>
      <c r="P221" s="62" t="inlineStr">
        <is>
          <t>组合场景引用稳定组件Prefab；无功能碰撞。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assets/art/environments/open_world/source/tower_02/v003/塔2_施工高楼_70x50m_v003.blend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v003</t>
        </is>
      </c>
      <c r="P222" s="62" t="inlineStr">
        <is>
          <t>组合场景引用稳定组件Prefab；无功能碰撞。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assets/art/environments/open_world/source/tower_02/v003/塔2_施工高楼_70x50m_v003.blend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v003</t>
        </is>
      </c>
      <c r="P223" s="62" t="inlineStr">
        <is>
          <t>组合场景引用稳定组件Prefab；无功能碰撞。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assets/art/environments/open_world/source/tower_02/v003/塔2_施工高楼_70x50m_v003.blend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v003</t>
        </is>
      </c>
      <c r="P224" s="62" t="inlineStr">
        <is>
          <t>组合场景引用稳定组件Prefab；无功能碰撞。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assets/art/environments/open_world/source/tower_02/v003/塔2_施工高楼_70x50m_v003.blend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v003</t>
        </is>
      </c>
      <c r="P225" s="62" t="inlineStr">
        <is>
          <t>组合场景引用稳定组件Prefab；无功能碰撞。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assets/art/environments/open_world/source/tower_02/v003/塔2_施工高楼_70x50m_v003.blend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v003</t>
        </is>
      </c>
      <c r="P226" s="62" t="inlineStr">
        <is>
          <t>组合场景引用稳定组件Prefab；无功能碰撞。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assets/art/environments/open_world/source/tower_02/v003/塔2_施工高楼_70x50m_v003.blend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v003</t>
        </is>
      </c>
      <c r="P227" s="62" t="inlineStr">
        <is>
          <t>组合场景引用稳定组件Prefab；无功能碰撞。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assets/art/environments/open_world/source/tower_02/v003/塔2_施工高楼_70x50m_v003.blend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v003</t>
        </is>
      </c>
      <c r="P228" s="62" t="inlineStr">
        <is>
          <t>组合场景引用稳定组件Prefab；无功能碰撞。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assets/art/environments/open_world/source/tower_02/v003/塔2_施工高楼_70x50m_v003.blend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v003</t>
        </is>
      </c>
      <c r="P229" s="62" t="inlineStr">
        <is>
          <t>组合场景引用稳定组件Prefab；无功能碰撞。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assets/art/environments/open_world/source/tower_02/v003/塔2_施工高楼_70x50m_v003.blend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v003</t>
        </is>
      </c>
      <c r="P230" s="62" t="inlineStr">
        <is>
          <t>组合场景引用稳定组件Prefab；无功能碰撞。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assets/art/environments/open_world/source/tower_02/v003/塔2_施工高楼_70x50m_v003.blend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v003</t>
        </is>
      </c>
      <c r="P231" s="62" t="inlineStr">
        <is>
          <t>组合场景引用稳定组件Prefab；无功能碰撞。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assets/art/environments/open_world/source/tower_02/v003/塔2_施工高楼_70x50m_v003.blend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v003</t>
        </is>
      </c>
      <c r="P232" s="62" t="inlineStr">
        <is>
          <t>组合场景引用稳定组件Prefab；无功能碰撞。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assets/art/environments/open_world/source/tower_02/v003/塔2_施工高楼_70x50m_v003.blend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v003</t>
        </is>
      </c>
      <c r="P233" s="62" t="inlineStr">
        <is>
          <t>组合场景引用稳定组件Prefab；无功能碰撞。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assets/art/environments/open_world/source/tower_02/v003/塔2_施工高楼_70x50m_v003.blend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v003</t>
        </is>
      </c>
      <c r="P234" s="62" t="inlineStr">
        <is>
          <t>组合场景引用稳定组件Prefab；无功能碰撞。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assets/art/environments/open_world/source/tower_02/v003/塔2_施工高楼_70x50m_v003.blend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v003</t>
        </is>
      </c>
      <c r="P235" s="62" t="inlineStr">
        <is>
          <t>组合场景引用稳定组件Prefab；无功能碰撞。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assets/art/environments/open_world/source/tower_02/v003/塔2_施工高楼_70x50m_v003.blend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v003</t>
        </is>
      </c>
      <c r="P236" s="62" t="inlineStr">
        <is>
          <t>组合场景引用稳定组件Prefab；无功能碰撞。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assets/art/environments/open_world/source/tower_02/v003/塔2_施工高楼_70x50m_v003.blend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v003</t>
        </is>
      </c>
      <c r="P237" s="62" t="inlineStr">
        <is>
          <t>组合场景引用稳定组件Prefab；无功能碰撞。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assets/art/environments/open_world/source/tower_02/v003/塔2_施工高楼_70x50m_v003.blend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v003</t>
        </is>
      </c>
      <c r="P238" s="62" t="inlineStr">
        <is>
          <t>组合场景引用稳定组件Prefab；无功能碰撞。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assets/art/environments/open_world/source/tower_02/v003/塔2_施工高楼_70x50m_v003.blend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v003</t>
        </is>
      </c>
      <c r="P239" s="62" t="inlineStr">
        <is>
          <t>组合场景引用稳定组件Prefab；无功能碰撞。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assets/art/environments/open_world/source/tower_02/v003/塔2_施工高楼_70x50m_v003.blend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v003</t>
        </is>
      </c>
      <c r="P240" s="62" t="inlineStr">
        <is>
          <t>组合场景引用稳定组件Prefab；无功能碰撞。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assets/art/environments/open_world/source/tower_02/v003/塔2_施工高楼_70x50m_v003.blend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v003</t>
        </is>
      </c>
      <c r="P241" s="62" t="inlineStr">
        <is>
          <t>组合场景引用稳定组件Prefab；无功能碰撞。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assets/art/environments/open_world/source/tower_02/v003/塔2_施工高楼_70x50m_v003.blend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v003</t>
        </is>
      </c>
      <c r="P242" s="62" t="inlineStr">
        <is>
          <t>组合场景引用稳定组件Prefab；无功能碰撞。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assets/art/environments/open_world/source/tower_02/v003/塔2_施工高楼_70x50m_v003.blend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v003</t>
        </is>
      </c>
      <c r="P243" s="62" t="inlineStr">
        <is>
          <t>组合场景引用稳定组件Prefab；无功能碰撞。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assets/art/environments/open_world/source/tower_02/v003/塔2_施工高楼_70x50m_v003.blend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v003</t>
        </is>
      </c>
      <c r="P244" s="62" t="inlineStr">
        <is>
          <t>组合场景引用稳定组件Prefab；无功能碰撞。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</sheetData>
  <autoFilter ref="A5:P716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2026-10-02T06:38:00Z</dcterms:modified>
</cp:coreProperties>
</file>