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场景通用" sheetId="4" state="visible" r:id="rId4"/>
    <sheet name="3D-设施" sheetId="5" state="visible" r:id="rId5"/>
    <sheet name="3D-其他" sheetId="6" state="visible" r:id="rId6"/>
    <sheet name="域变更日志" sheetId="7" state="visible" r:id="rId7"/>
  </sheets>
  <definedNames>
    <definedName name="_xlnm._FilterDatabase" localSheetId="2" hidden="1">'资产主表'!$A$5:$Y$825</definedName>
    <definedName name="_xlnm._FilterDatabase" localSheetId="3" hidden="1">'3D-场景通用'!$A$5:$P$716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COUNTA(资产主表!$A$6:$A$825)</f>
        <v/>
      </c>
      <c r="B6" s="72" t="inlineStr"/>
      <c r="C6" s="74">
        <f>COUNTIF(资产主表!$K$6:$K$825,"已完成")+COUNTIF(资产主表!$K$6:$K$825,"原型已接入")+COUNTIF(资产主表!$K$6:$K$825,"正式美术已接入")+COUNTIF(资产主表!$K$6:$K$825,"已优化并正式接入")+COUNTIF(资产主表!$K$6:$K$825,"Blender源已完成")+COUNTIF(资产主表!$K$6:$K$825,"已导入；优化完成")+COUNTIF(资产主表!$K$6:$K$825,"白模源已完成；QA PASS")</f>
        <v/>
      </c>
      <c r="D6" s="72" t="inlineStr"/>
      <c r="E6" s="74">
        <f>COUNTIF(资产主表!$K$6:$K$825,"待制作")+COUNTIF(资产主表!$K$6:$K$825,"程序占位")</f>
        <v/>
      </c>
      <c r="F6" s="72" t="inlineStr"/>
      <c r="G6" s="74">
        <f>COUNTIF(资产主表!$S$6:$S$825,"重复")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COUNTIF(资产主表!$C$6:$C$825,A10)</f>
        <v/>
      </c>
      <c r="C10" s="79">
        <f>SUMPRODUCT((资产主表!$C$6:$C$825=A10)*((资产主表!$K$6:$K$825="已完成")+(资产主表!$K$6:$K$825="原型已接入")+(资产主表!$K$6:$K$825="正式美术已接入")+(资产主表!$K$6:$K$825="已优化并正式接入")+(资产主表!$K$6:$K$825="Blender源已完成")+(资产主表!$K$6:$K$825="已导入；优化完成")+(资产主表!$K$6:$K$825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COUNTIF(资产主表!$C$6:$C$825,A11)</f>
        <v/>
      </c>
      <c r="C11" s="79">
        <f>SUMPRODUCT((资产主表!$C$6:$C$825=A11)*((资产主表!$K$6:$K$825="已完成")+(资产主表!$K$6:$K$825="原型已接入")+(资产主表!$K$6:$K$825="正式美术已接入")+(资产主表!$K$6:$K$825="已优化并正式接入")+(资产主表!$K$6:$K$825="Blender源已完成")+(资产主表!$K$6:$K$825="已导入；优化完成")+(资产主表!$K$6:$K$825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COUNTIF(资产主表!$C$6:$C$825,A12)</f>
        <v/>
      </c>
      <c r="C12" s="79">
        <f>SUMPRODUCT((资产主表!$C$6:$C$825=A12)*((资产主表!$K$6:$K$825="已完成")+(资产主表!$K$6:$K$825="原型已接入")+(资产主表!$K$6:$K$825="正式美术已接入")+(资产主表!$K$6:$K$825="已优化并正式接入")+(资产主表!$K$6:$K$825="Blender源已完成")+(资产主表!$K$6:$K$825="已导入；优化完成")+(资产主表!$K$6:$K$825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=COUNTIF(资产主表!$C$6:$C$248,A13)</f>
        <v/>
      </c>
      <c r="C13" s="75">
        <f>=SUMPRODUCT((资产主表!$C$6:$C$248=A13)*((资产主表!$K$6:$K$248="已完成")+(资产主表!$K$6:$K$248="原型已接入")+(资产主表!$K$6:$K$248="正式美术已接入")+(资产主表!$K$6:$K$248="已优化并正式接入")+(资产主表!$K$6:$K$248="Blender源已完成")+(资产主表!$K$6:$K$248="已导入；优化完成")+(资产主表!$K$6:$K$248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=COUNTA('3D-场景通用'!$A$5:$A$204)</f>
        <v/>
      </c>
      <c r="C17" s="79">
        <f>=COUNTIF('3D-场景通用'!$D$5:$D$204,"&lt;&gt;")</f>
        <v/>
      </c>
      <c r="D17" s="79">
        <f>=COUNTIF('3D-场景通用'!$G$5:$G$204,"&lt;&gt;")</f>
        <v/>
      </c>
      <c r="E17" s="79">
        <f>=COUNTIF('3D-场景通用'!$H$5:$H$204,"开")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4"/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8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IF(COUNTIF($R$6:$R$825,R6)&gt;1,"重复","唯一")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IF(COUNTIF($R$6:$R$825,R7)&gt;1,"重复","唯一")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IF(COUNTIF($R$6:$R$825,R8)&gt;1,"重复","唯一")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IF(COUNTIF($R$6:$R$825,R9)&gt;1,"重复","唯一")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IF(COUNTIF($R$6:$R$825,R10)&gt;1,"重复","唯一")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IF(COUNTIF($R$6:$R$825,R11)&gt;1,"重复","唯一")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IF(COUNTIF($R$6:$R$825,R12)&gt;1,"重复","唯一")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IF(COUNTIF($R$6:$R$825,R13)&gt;1,"重复","唯一")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IF(COUNTIF($R$6:$R$825,R14)&gt;1,"重复","唯一")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IF(COUNTIF($R$6:$R$825,R15)&gt;1,"重复","唯一")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IF(COUNTIF($R$6:$R$825,R16)&gt;1,"重复","唯一")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IF(COUNTIF($R$6:$R$825,R17)&gt;1,"重复","唯一")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IF(COUNTIF($R$6:$R$825,R18)&gt;1,"重复","唯一")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IF(COUNTIF($R$6:$R$825,R19)&gt;1,"重复","唯一")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IF(COUNTIF($R$6:$R$825,R20)&gt;1,"重复","唯一")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IF(COUNTIF($R$6:$R$825,R21)&gt;1,"重复","唯一")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IF(COUNTIF($R$6:$R$825,R22)&gt;1,"重复","唯一")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IF(COUNTIF($R$6:$R$825,R23)&gt;1,"重复","唯一")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IF(COUNTIF($R$6:$R$825,R24)&gt;1,"重复","唯一")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IF(COUNTIF($R$6:$R$825,R25)&gt;1,"重复","唯一")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IF(COUNTIF($R$6:$R$825,R26)&gt;1,"重复","唯一")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IF(COUNTIF($R$6:$R$825,R27)&gt;1,"重复","唯一")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IF(COUNTIF($R$6:$R$825,R28)&gt;1,"重复","唯一")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IF(COUNTIF($R$6:$R$825,R29)&gt;1,"重复","唯一")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IF(COUNTIF($R$6:$R$825,R30)&gt;1,"重复","唯一")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IF(COUNTIF($R$6:$R$825,R31)&gt;1,"重复","唯一")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IF(COUNTIF($R$6:$R$825,R32)&gt;1,"重复","唯一")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IF(COUNTIF($R$6:$R$825,R33)&gt;1,"重复","唯一")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IF(COUNTIF($R$6:$R$825,R34)&gt;1,"重复","唯一")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IF(COUNTIF($R$6:$R$825,R35)&gt;1,"重复","唯一")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IF(COUNTIF($R$6:$R$825,R36)&gt;1,"重复","唯一")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IF(COUNTIF($R$6:$R$825,R37)&gt;1,"重复","唯一")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IF(COUNTIF($R$6:$R$825,R38)&gt;1,"重复","唯一")</f>
        <v/>
      </c>
      <c r="T38" s="99" t="inlineStr">
        <is>
          <t>7dc3ff5d1bb5942c8340359bfa6d55374604dfbc9fc8b2a23b68a3079fac2e01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IF(COUNTIF($R$6:$R$825,R39)&gt;1,"重复","唯一")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IF(COUNTIF($R$6:$R$825,R40)&gt;1,"重复","唯一")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IF(COUNTIF($R$6:$R$825,R41)&gt;1,"重复","唯一")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IF(COUNTIF($R$6:$R$825,R42)&gt;1,"重复","唯一")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IF(COUNTIF($R$6:$R$825,R43)&gt;1,"重复","唯一")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IF(COUNTIF($R$6:$R$825,R44)&gt;1,"重复","唯一")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IF(COUNTIF($R$6:$R$825,R45)&gt;1,"重复","唯一")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IF(COUNTIF($R$6:$R$825,R46)&gt;1,"重复","唯一")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IF(COUNTIF($R$6:$R$825,R47)&gt;1,"重复","唯一")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IF(COUNTIF($R$6:$R$825,R48)&gt;1,"重复","唯一")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IF(COUNTIF($R$6:$R$825,R49)&gt;1,"重复","唯一")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IF(COUNTIF($R$6:$R$825,R50)&gt;1,"重复","唯一")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IF(COUNTIF($R$6:$R$825,R51)&gt;1,"重复","唯一")</f>
        <v/>
      </c>
      <c r="T51" s="99" t="inlineStr">
        <is>
          <t>51b63097607e69009e9b2e5ed9315b3c642cdc05e823a2fee547cb0bb1ad8377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IF(COUNTIF($R$6:$R$825,R52)&gt;1,"重复","唯一")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IF(COUNTIF($R$6:$R$825,R53)&gt;1,"重复","唯一")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IF(COUNTIF($R$6:$R$825,R54)&gt;1,"重复","唯一")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IF(COUNTIF($R$6:$R$825,R55)&gt;1,"重复","唯一")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IF(COUNTIF($R$6:$R$825,R56)&gt;1,"重复","唯一")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IF(COUNTIF($R$6:$R$825,R57)&gt;1,"重复","唯一")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IF(COUNTIF($R$6:$R$825,R58)&gt;1,"重复","唯一")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IF(COUNTIF($R$6:$R$825,R59)&gt;1,"重复","唯一")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source/art/blender/bosses_v01/env_boss_arena_archive_95_top3d_v001.blend;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IF(COUNTIF($R$6:$R$825,R60)&gt;1,"重复","唯一")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source/art/blender/bosses_v01/env_boss_arena_furnace_90_top3d_v001.blend;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IF(COUNTIF($R$6:$R$825,R61)&gt;1,"重复","唯一")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source/art/blender/bosses_v01/env_boss_arena_choir_85_top3d_v001.blend;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IF(COUNTIF($R$6:$R$825,R62)&gt;1,"重复","唯一")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IF(COUNTIF($R$6:$R$825,R63)&gt;1,"重复","唯一")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assets/art/environments/base_facility_3d/source/wall_height12/env_base99_wall_plain_5x12_source_v002.blend;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IF(COUNTIF($R$6:$R$825,R64)&gt;1,"重复","唯一")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assets/art/environments/base_facility_3d/source/wall_height12/env_base99_wall_door_5x12_source_v004.blend;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IF(COUNTIF($R$6:$R$825,R65)&gt;1,"重复","唯一")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IF(COUNTIF($R$6:$R$825,R66)&gt;1,"重复","唯一")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IF(COUNTIF($R$6:$R$825,R67)&gt;1,"重复","唯一")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IF(COUNTIF($R$6:$R$825,R68)&gt;1,"重复","唯一")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IF(COUNTIF($R$6:$R$825,R69)&gt;1,"重复","唯一")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IF(COUNTIF($R$6:$R$825,R70)&gt;1,"重复","唯一")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IF(COUNTIF($R$6:$R$825,R71)&gt;1,"重复","唯一")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IF(COUNTIF($R$6:$R$825,R72)&gt;1,"重复","唯一")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IF(COUNTIF($R$6:$R$825,R73)&gt;1,"重复","唯一")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IF(COUNTIF($R$6:$R$825,R74)&gt;1,"重复","唯一")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IF(COUNTIF($R$6:$R$825,R75)&gt;1,"重复","唯一")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IF(COUNTIF($R$6:$R$825,R76)&gt;1,"重复","唯一")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IF(COUNTIF($R$6:$R$825,R77)&gt;1,"重复","唯一")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IF(COUNTIF($R$6:$R$825,R78)&gt;1,"重复","唯一")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IF(COUNTIF($R$6:$R$825,R79)&gt;1,"重复","唯一")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IF(COUNTIF($R$6:$R$825,R80)&gt;1,"重复","唯一")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IF(COUNTIF($R$6:$R$825,R81)&gt;1,"重复","唯一")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IF(COUNTIF($R$6:$R$825,R82)&gt;1,"重复","唯一")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IF(COUNTIF($R$6:$R$825,R83)&gt;1,"重复","唯一")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IF(COUNTIF($R$6:$R$825,R84)&gt;1,"重复","唯一")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IF(COUNTIF($R$6:$R$825,R85)&gt;1,"重复","唯一")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IF(COUNTIF($R$6:$R$825,R86)&gt;1,"重复","唯一")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IF(COUNTIF($R$6:$R$825,R87)&gt;1,"重复","唯一")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IF(COUNTIF($R$6:$R$825,R88)&gt;1,"重复","唯一")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IF(COUNTIF($R$6:$R$825,R89)&gt;1,"重复","唯一")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IF(COUNTIF($R$6:$R$825,R90)&gt;1,"重复","唯一")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IF(COUNTIF($R$6:$R$825,R91)&gt;1,"重复","唯一")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IF(COUNTIF($R$6:$R$825,R92)&gt;1,"重复","唯一")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IF(COUNTIF($R$6:$R$825,R93)&gt;1,"重复","唯一")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IF(COUNTIF($R$6:$R$825,R94)&gt;1,"重复","唯一")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IF(COUNTIF($R$6:$R$825,R95)&gt;1,"重复","唯一")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IF(COUNTIF($R$6:$R$825,R96)&gt;1,"重复","唯一")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IF(COUNTIF($R$6:$R$825,R97)&gt;1,"重复","唯一")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IF(COUNTIF($R$6:$R$825,R98)&gt;1,"重复","唯一")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IF(COUNTIF($R$6:$R$825,R99)&gt;1,"重复","唯一")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IF(COUNTIF($R$6:$R$825,R100)&gt;1,"重复","唯一")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IF(COUNTIF($R$6:$R$825,R101)&gt;1,"重复","唯一")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IF(COUNTIF($R$6:$R$825,R102)&gt;1,"重复","唯一")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assets/art/environments/base_facility_3d/source/wall_height12/env_base99_wall_window_5x12_source_v002.blend;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IF(COUNTIF($R$6:$R$825,R103)&gt;1,"重复","唯一")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IF(COUNTIF($R$6:$R$825,R104)&gt;1,"重复","唯一")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IF(COUNTIF($R$6:$R$825,R105)&gt;1,"重复","唯一")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IF(COUNTIF($R$6:$R$825,R106)&gt;1,"重复","唯一")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IF(COUNTIF($R$6:$R$825,R107)&gt;1,"重复","唯一")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assets/art/environments/base_facility_3d/source/wall_height12/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IF(COUNTIF($R$6:$R$825,R108)&gt;1,"重复","唯一")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IF(COUNTIF($R$6:$R$825,R109)&gt;1,"重复","唯一")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assets/art/environments/base_facility_3d/source/env_base99_modular_room/env_base99_modular_room_assets_clean_v004.blend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IF(COUNTIF($R$6:$R$825,R110)&gt;1,"重复","唯一")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assets/art/environments/base_facility_3d/source/env_base99_modular_room/env_base99_modular_room_assets_clean_v002.blend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IF(COUNTIF($R$6:$R$825,R111)&gt;1,"重复","唯一")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IF(COUNTIF($R$6:$R$825,R112)&gt;1,"重复","唯一")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IF(COUNTIF($R$6:$R$825,R113)&gt;1,"重复","唯一")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IF(COUNTIF($R$6:$R$825,R114)&gt;1,"重复","唯一")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IF(COUNTIF($R$6:$R$825,R115)&gt;1,"重复","唯一")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IF(COUNTIF($R$6:$R$825,R116)&gt;1,"重复","唯一")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source/art/blender/base_facility_layout/component_packages/architecture/east_mezzanine_structure/asset_manifest.json</t>
        </is>
      </c>
      <c r="P117" s="9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IF(COUNTIF($R$6:$R$825,R117)&gt;1,"重复","唯一")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IF(COUNTIF($R$6:$R$825,R118)&gt;1,"重复","唯一")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source/art/blender/base_facility_layout/component_packages/architecture/northwest_l_stair/asset_manifest.json</t>
        </is>
      </c>
      <c r="P119" s="9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IF(COUNTIF($R$6:$R$825,R119)&gt;1,"重复","唯一")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source/art/blender/base_facility_layout/component_packages/architecture/retained_wall_system/asset_manifest.json</t>
        </is>
      </c>
      <c r="P120" s="9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IF(COUNTIF($R$6:$R$825,R120)&gt;1,"重复","唯一")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source/art/blender/base_facility_layout/component_packages/architecture/underdeck_sheet_blocker/asset_manifest.json</t>
        </is>
      </c>
      <c r="P121" s="9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IF(COUNTIF($R$6:$R$825,R121)&gt;1,"重复","唯一")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source/art/blender/base_facility_layout/component_packages/east_facilities/east_flammable_bin/asset_manifest.json</t>
        </is>
      </c>
      <c r="P122" s="9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IF(COUNTIF($R$6:$R$825,R122)&gt;1,"重复","唯一")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source/art/blender/base_facility_layout/component_packages/east_facilities/east_industrial_pipeline_system/asset_manifest.json</t>
        </is>
      </c>
      <c r="P123" s="9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IF(COUNTIF($R$6:$R$825,R123)&gt;1,"重复","唯一")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source/art/blender/base_facility_layout/component_packages/east_facilities/east_low_storage_bench/asset_manifest.json</t>
        </is>
      </c>
      <c r="P124" s="9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IF(COUNTIF($R$6:$R$825,R124)&gt;1,"重复","唯一")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source/art/blender/base_facility_layout/component_packages/east_facilities/east_maintenance_workstation/asset_manifest.json</t>
        </is>
      </c>
      <c r="P125" s="9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IF(COUNTIF($R$6:$R$825,R125)&gt;1,"重复","唯一")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source/art/blender/base_facility_layout/component_packages/east_facilities/east_personnel_security_door/asset_manifest.json</t>
        </is>
      </c>
      <c r="P126" s="9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IF(COUNTIF($R$6:$R$825,R126)&gt;1,"重复","唯一")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source/art/blender/base_facility_layout/component_packages/east_facilities/east_plant_group/asset_manifest.json</t>
        </is>
      </c>
      <c r="P127" s="9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IF(COUNTIF($R$6:$R$825,R127)&gt;1,"重复","唯一")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source/art/blender/base_facility_layout/component_packages/east_facilities/east_power_distribution/asset_manifest.json</t>
        </is>
      </c>
      <c r="P128" s="9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IF(COUNTIF($R$6:$R$825,R128)&gt;1,"重复","唯一")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source/art/blender/base_facility_layout/component_packages/east_facilities/east_recycle_bin/asset_manifest.json</t>
        </is>
      </c>
      <c r="P129" s="9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IF(COUNTIF($R$6:$R$825,R129)&gt;1,"重复","唯一")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source/art/blender/base_facility_layout/component_packages/east_facilities/east_round_pendant_light/asset_manifest.json</t>
        </is>
      </c>
      <c r="P130" s="9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IF(COUNTIF($R$6:$R$825,R130)&gt;1,"重复","唯一")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source/art/blender/base_facility_layout/component_packages/east_facilities/east_small_safety_devices/asset_manifest.json</t>
        </is>
      </c>
      <c r="P131" s="9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IF(COUNTIF($R$6:$R$825,R131)&gt;1,"重复","唯一")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source/art/blender/base_facility_layout/component_packages/east_facilities/east_supply_24h_station/asset_manifest.json</t>
        </is>
      </c>
      <c r="P132" s="9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IF(COUNTIF($R$6:$R$825,R132)&gt;1,"重复","唯一")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source/art/blender/base_facility_layout/component_packages/east_facilities/east_waste_bin/asset_manifest.json</t>
        </is>
      </c>
      <c r="P133" s="9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IF(COUNTIF($R$6:$R$825,R133)&gt;1,"重复","唯一")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source/art/blender/base_facility_layout/component_packages/east_facilities/east_work_together_poster/asset_manifest.json</t>
        </is>
      </c>
      <c r="P134" s="9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IF(COUNTIF($R$6:$R$825,R134)&gt;1,"重复","唯一")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source/art/blender/base_facility_layout/component_packages/floor/tile_r01_c01/asset_manifest.json</t>
        </is>
      </c>
      <c r="P135" s="9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IF(COUNTIF($R$6:$R$825,R135)&gt;1,"重复","唯一")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source/art/blender/base_facility_layout/component_packages/floor/tile_r01_c02/asset_manifest.json</t>
        </is>
      </c>
      <c r="P136" s="9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IF(COUNTIF($R$6:$R$825,R136)&gt;1,"重复","唯一")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source/art/blender/base_facility_layout/component_packages/floor/tile_r01_c03/asset_manifest.json</t>
        </is>
      </c>
      <c r="P137" s="9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IF(COUNTIF($R$6:$R$825,R137)&gt;1,"重复","唯一")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source/art/blender/base_facility_layout/component_packages/floor/tile_r01_c04/asset_manifest.json</t>
        </is>
      </c>
      <c r="P138" s="9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IF(COUNTIF($R$6:$R$825,R138)&gt;1,"重复","唯一")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source/art/blender/base_facility_layout/component_packages/floor/tile_r01_c05/asset_manifest.json</t>
        </is>
      </c>
      <c r="P139" s="9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IF(COUNTIF($R$6:$R$825,R139)&gt;1,"重复","唯一")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source/art/blender/base_facility_layout/component_packages/floor/tile_r01_c06/asset_manifest.json</t>
        </is>
      </c>
      <c r="P140" s="9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IF(COUNTIF($R$6:$R$825,R140)&gt;1,"重复","唯一")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source/art/blender/base_facility_layout/component_packages/floor/tile_r02_c01/asset_manifest.json</t>
        </is>
      </c>
      <c r="P141" s="9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IF(COUNTIF($R$6:$R$825,R141)&gt;1,"重复","唯一")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source/art/blender/base_facility_layout/component_packages/floor/tile_r02_c02/asset_manifest.json</t>
        </is>
      </c>
      <c r="P142" s="9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IF(COUNTIF($R$6:$R$825,R142)&gt;1,"重复","唯一")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source/art/blender/base_facility_layout/component_packages/floor/tile_r02_c03/asset_manifest.json</t>
        </is>
      </c>
      <c r="P143" s="9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IF(COUNTIF($R$6:$R$825,R143)&gt;1,"重复","唯一")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source/art/blender/base_facility_layout/component_packages/floor/tile_r02_c04/asset_manifest.json</t>
        </is>
      </c>
      <c r="P144" s="9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IF(COUNTIF($R$6:$R$825,R144)&gt;1,"重复","唯一")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source/art/blender/base_facility_layout/component_packages/floor/tile_r02_c05/asset_manifest.json</t>
        </is>
      </c>
      <c r="P145" s="9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IF(COUNTIF($R$6:$R$825,R145)&gt;1,"重复","唯一")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source/art/blender/base_facility_layout/component_packages/floor/tile_r02_c06/asset_manifest.json</t>
        </is>
      </c>
      <c r="P146" s="9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IF(COUNTIF($R$6:$R$825,R146)&gt;1,"重复","唯一")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source/art/blender/base_facility_layout/component_packages/floor/tile_r03_c01/asset_manifest.json</t>
        </is>
      </c>
      <c r="P147" s="9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IF(COUNTIF($R$6:$R$825,R147)&gt;1,"重复","唯一")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source/art/blender/base_facility_layout/component_packages/floor/tile_r03_c02/asset_manifest.json</t>
        </is>
      </c>
      <c r="P148" s="9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IF(COUNTIF($R$6:$R$825,R148)&gt;1,"重复","唯一")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source/art/blender/base_facility_layout/component_packages/floor/tile_r03_c03/asset_manifest.json</t>
        </is>
      </c>
      <c r="P149" s="9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IF(COUNTIF($R$6:$R$825,R149)&gt;1,"重复","唯一")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source/art/blender/base_facility_layout/component_packages/floor/tile_r03_c04/asset_manifest.json</t>
        </is>
      </c>
      <c r="P150" s="9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IF(COUNTIF($R$6:$R$825,R150)&gt;1,"重复","唯一")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source/art/blender/base_facility_layout/component_packages/floor/tile_r03_c05/asset_manifest.json</t>
        </is>
      </c>
      <c r="P151" s="9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IF(COUNTIF($R$6:$R$825,R151)&gt;1,"重复","唯一")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source/art/blender/base_facility_layout/component_packages/floor/tile_r03_c06/asset_manifest.json</t>
        </is>
      </c>
      <c r="P152" s="9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IF(COUNTIF($R$6:$R$825,R152)&gt;1,"重复","唯一")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source/art/blender/base_facility_layout/component_packages/floor/tile_r04_c01/asset_manifest.json</t>
        </is>
      </c>
      <c r="P153" s="9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IF(COUNTIF($R$6:$R$825,R153)&gt;1,"重复","唯一")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source/art/blender/base_facility_layout/component_packages/floor/tile_r04_c02/asset_manifest.json</t>
        </is>
      </c>
      <c r="P154" s="9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IF(COUNTIF($R$6:$R$825,R154)&gt;1,"重复","唯一")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source/art/blender/base_facility_layout/component_packages/floor/tile_r04_c03/asset_manifest.json</t>
        </is>
      </c>
      <c r="P155" s="9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IF(COUNTIF($R$6:$R$825,R155)&gt;1,"重复","唯一")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source/art/blender/base_facility_layout/component_packages/floor/tile_r04_c04/asset_manifest.json</t>
        </is>
      </c>
      <c r="P156" s="9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IF(COUNTIF($R$6:$R$825,R156)&gt;1,"重复","唯一")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source/art/blender/base_facility_layout/component_packages/floor/tile_r04_c05/asset_manifest.json</t>
        </is>
      </c>
      <c r="P157" s="9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IF(COUNTIF($R$6:$R$825,R157)&gt;1,"重复","唯一")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source/art/blender/base_facility_layout/component_packages/floor/tile_r04_c06/asset_manifest.json</t>
        </is>
      </c>
      <c r="P158" s="9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IF(COUNTIF($R$6:$R$825,R158)&gt;1,"重复","唯一")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source/art/blender/base_facility_layout/component_packages/floor/tile_r05_c01/asset_manifest.json</t>
        </is>
      </c>
      <c r="P159" s="9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IF(COUNTIF($R$6:$R$825,R159)&gt;1,"重复","唯一")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source/art/blender/base_facility_layout/component_packages/floor/tile_r05_c02/asset_manifest.json</t>
        </is>
      </c>
      <c r="P160" s="9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IF(COUNTIF($R$6:$R$825,R160)&gt;1,"重复","唯一")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source/art/blender/base_facility_layout/component_packages/floor/tile_r05_c03/asset_manifest.json</t>
        </is>
      </c>
      <c r="P161" s="9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IF(COUNTIF($R$6:$R$825,R161)&gt;1,"重复","唯一")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source/art/blender/base_facility_layout/component_packages/floor/tile_r05_c04/asset_manifest.json</t>
        </is>
      </c>
      <c r="P162" s="9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IF(COUNTIF($R$6:$R$825,R162)&gt;1,"重复","唯一")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source/art/blender/base_facility_layout/component_packages/floor/tile_r05_c05/asset_manifest.json</t>
        </is>
      </c>
      <c r="P163" s="9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IF(COUNTIF($R$6:$R$825,R163)&gt;1,"重复","唯一")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source/art/blender/base_facility_layout/component_packages/floor/tile_r05_c06/asset_manifest.json</t>
        </is>
      </c>
      <c r="P164" s="9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IF(COUNTIF($R$6:$R$825,R164)&gt;1,"重复","唯一")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source/art/blender/base_facility_layout/component_packages/floor/tile_r06_c01/asset_manifest.json</t>
        </is>
      </c>
      <c r="P165" s="9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IF(COUNTIF($R$6:$R$825,R165)&gt;1,"重复","唯一")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source/art/blender/base_facility_layout/component_packages/floor/tile_r06_c02/asset_manifest.json</t>
        </is>
      </c>
      <c r="P166" s="9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IF(COUNTIF($R$6:$R$825,R166)&gt;1,"重复","唯一")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source/art/blender/base_facility_layout/component_packages/floor/tile_r06_c03/asset_manifest.json</t>
        </is>
      </c>
      <c r="P167" s="9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IF(COUNTIF($R$6:$R$825,R167)&gt;1,"重复","唯一")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source/art/blender/base_facility_layout/component_packages/floor/tile_r06_c04/asset_manifest.json</t>
        </is>
      </c>
      <c r="P168" s="9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IF(COUNTIF($R$6:$R$825,R168)&gt;1,"重复","唯一")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source/art/blender/base_facility_layout/component_packages/floor/tile_r06_c05/asset_manifest.json</t>
        </is>
      </c>
      <c r="P169" s="9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IF(COUNTIF($R$6:$R$825,R169)&gt;1,"重复","唯一")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source/art/blender/base_facility_layout/component_packages/floor/tile_r06_c06/asset_manifest.json</t>
        </is>
      </c>
      <c r="P170" s="9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IF(COUNTIF($R$6:$R$825,R170)&gt;1,"重复","唯一")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source/art/blender/base_facility_layout/component_packages/loft/loft_backwall_function_panel_system/asset_manifest.json</t>
        </is>
      </c>
      <c r="P171" s="9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IF(COUNTIF($R$6:$R$825,R171)&gt;1,"重复","唯一")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source/art/blender/base_facility_layout/component_packages/loft/loft_backwall_services/asset_manifest.json</t>
        </is>
      </c>
      <c r="P172" s="9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IF(COUNTIF($R$6:$R$825,R172)&gt;1,"重复","唯一")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source/art/blender/base_facility_layout/component_packages/loft/loft_battery_cabinet/asset_manifest.json</t>
        </is>
      </c>
      <c r="P173" s="9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IF(COUNTIF($R$6:$R$825,R173)&gt;1,"重复","唯一")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source/art/blender/base_facility_layout/component_packages/loft/loft_bed_and_bedding/asset_manifest.json</t>
        </is>
      </c>
      <c r="P174" s="9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IF(COUNTIF($R$6:$R$825,R174)&gt;1,"重复","唯一")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source/art/blender/base_facility_layout/component_packages/loft/loft_bedside_lamp/asset_manifest.json</t>
        </is>
      </c>
      <c r="P175" s="9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IF(COUNTIF($R$6:$R$825,R175)&gt;1,"重复","唯一")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source/art/blender/base_facility_layout/component_packages/loft/loft_bedside_rug/asset_manifest.json</t>
        </is>
      </c>
      <c r="P176" s="9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IF(COUNTIF($R$6:$R$825,R176)&gt;1,"重复","唯一")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source/art/blender/base_facility_layout/component_packages/loft/loft_coffee_table/asset_manifest.json</t>
        </is>
      </c>
      <c r="P177" s="9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IF(COUNTIF($R$6:$R$825,R177)&gt;1,"重复","唯一")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source/art/blender/base_facility_layout/component_packages/loft/loft_computer_workstation/asset_manifest.json</t>
        </is>
      </c>
      <c r="P178" s="9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IF(COUNTIF($R$6:$R$825,R178)&gt;1,"重复","唯一")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source/art/blender/base_facility_layout/component_packages/loft/loft_explore_poster/asset_manifest.json</t>
        </is>
      </c>
      <c r="P179" s="9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IF(COUNTIF($R$6:$R$825,R179)&gt;1,"重复","唯一")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source/art/blender/base_facility_layout/component_packages/loft/loft_food_cabinet/asset_manifest.json</t>
        </is>
      </c>
      <c r="P180" s="9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IF(COUNTIF($R$6:$R$825,R180)&gt;1,"重复","唯一")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source/art/blender/base_facility_layout/component_packages/loft/loft_good_vibes_neon/asset_manifest.json</t>
        </is>
      </c>
      <c r="P181" s="9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IF(COUNTIF($R$6:$R$825,R181)&gt;1,"重复","唯一")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source/art/blender/base_facility_layout/component_packages/loft/loft_hanging_plant/asset_manifest.json</t>
        </is>
      </c>
      <c r="P182" s="9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IF(COUNTIF($R$6:$R$825,R182)&gt;1,"重复","唯一")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source/art/blender/base_facility_layout/component_packages/loft/loft_lounge_rug/asset_manifest.json</t>
        </is>
      </c>
      <c r="P183" s="9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IF(COUNTIF($R$6:$R$825,R183)&gt;1,"重复","唯一")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source/art/blender/base_facility_layout/component_packages/loft/loft_lounge_sofa/asset_manifest.json</t>
        </is>
      </c>
      <c r="P184" s="9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IF(COUNTIF($R$6:$R$825,R184)&gt;1,"重复","唯一")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source/art/blender/base_facility_layout/component_packages/loft/loft_medical_cabinet/asset_manifest.json</t>
        </is>
      </c>
      <c r="P185" s="9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IF(COUNTIF($R$6:$R$825,R185)&gt;1,"重复","唯一")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source/art/blender/base_facility_layout/component_packages/loft/loft_nightstand/asset_manifest.json</t>
        </is>
      </c>
      <c r="P186" s="9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IF(COUNTIF($R$6:$R$825,R186)&gt;1,"重复","唯一")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source/art/blender/base_facility_layout/component_packages/loft/loft_office_chair/asset_manifest.json</t>
        </is>
      </c>
      <c r="P187" s="9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IF(COUNTIF($R$6:$R$825,R187)&gt;1,"重复","唯一")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source/art/blender/base_facility_layout/component_packages/loft/loft_pouf_01/asset_manifest.json</t>
        </is>
      </c>
      <c r="P188" s="9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IF(COUNTIF($R$6:$R$825,R188)&gt;1,"重复","唯一")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source/art/blender/base_facility_layout/component_packages/loft/loft_pouf_02/asset_manifest.json</t>
        </is>
      </c>
      <c r="P189" s="9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IF(COUNTIF($R$6:$R$825,R189)&gt;1,"重复","唯一")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source/art/blender/base_facility_layout/component_packages/loft/loft_side_table/asset_manifest.json</t>
        </is>
      </c>
      <c r="P190" s="9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IF(COUNTIF($R$6:$R$825,R190)&gt;1,"重复","唯一")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source/art/blender/base_facility_layout/component_packages/loft/loft_stay_curious_neon/asset_manifest.json</t>
        </is>
      </c>
      <c r="P191" s="9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IF(COUNTIF($R$6:$R$825,R191)&gt;1,"重复","唯一")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source/art/blender/base_facility_layout/component_packages/loft/loft_striped_privacy_curtain/asset_manifest.json</t>
        </is>
      </c>
      <c r="P192" s="9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IF(COUNTIF($R$6:$R$825,R192)&gt;1,"重复","唯一")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source/art/blender/base_facility_layout/component_packages/loft/loft_tool_pegboard/asset_manifest.json</t>
        </is>
      </c>
      <c r="P193" s="9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IF(COUNTIF($R$6:$R$825,R193)&gt;1,"重复","唯一")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source/art/blender/base_facility_layout/component_packages/support/corridor_emergency_light_group/asset_manifest.json</t>
        </is>
      </c>
      <c r="P194" s="9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IF(COUNTIF($R$6:$R$825,R194)&gt;1,"重复","唯一")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source/art/blender/base_facility_layout/component_packages/support/loft_lighting_support/asset_manifest.json</t>
        </is>
      </c>
      <c r="P195" s="9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IF(COUNTIF($R$6:$R$825,R195)&gt;1,"重复","唯一")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source/art/blender/base_facility_layout/component_packages/support/volumetric_dust_fx/asset_manifest.json</t>
        </is>
      </c>
      <c r="P196" s="9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IF(COUNTIF($R$6:$R$825,R196)&gt;1,"重复","唯一")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source/art/blender/base_facility_layout/component_packages/support/warehouse_pendant_light_group/asset_manifest.json</t>
        </is>
      </c>
      <c r="P197" s="9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IF(COUNTIF($R$6:$R$825,R197)&gt;1,"重复","唯一")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source/art/blender/base_facility_layout/component_packages/underloft/access_terminal/asset_manifest.json</t>
        </is>
      </c>
      <c r="P198" s="9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IF(COUNTIF($R$6:$R$825,R198)&gt;1,"重复","唯一")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source/art/blender/base_facility_layout/component_packages/underloft/base_camp_neon_sign/asset_manifest.json</t>
        </is>
      </c>
      <c r="P199" s="9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IF(COUNTIF($R$6:$R$825,R199)&gt;1,"重复","唯一")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source/art/blender/base_facility_layout/component_packages/underloft/base_camp_rollup_main_door/asset_manifest.json</t>
        </is>
      </c>
      <c r="P200" s="9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IF(COUNTIF($R$6:$R$825,R200)&gt;1,"重复","唯一")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source/art/blender/base_facility_layout/component_packages/underloft/base_status_terminal/asset_manifest.json</t>
        </is>
      </c>
      <c r="P201" s="9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IF(COUNTIF($R$6:$R$825,R201)&gt;1,"重复","唯一")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source/art/blender/base_facility_layout/component_packages/underloft/hologram_terminal_platform/asset_manifest.json</t>
        </is>
      </c>
      <c r="P202" s="9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IF(COUNTIF($R$6:$R$825,R202)&gt;1,"重复","唯一")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source/art/blender/base_facility_layout/component_packages/underloft/main_door_low_storage_cabinet/asset_manifest.json</t>
        </is>
      </c>
      <c r="P203" s="9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IF(COUNTIF($R$6:$R$825,R203)&gt;1,"重复","唯一")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source/art/blender/base_facility_layout/component_packages/underloft/medical_cabinet/asset_manifest.json</t>
        </is>
      </c>
      <c r="P204" s="9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IF(COUNTIF($R$6:$R$825,R204)&gt;1,"重复","唯一")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source/art/blender/base_facility_layout/component_packages/underloft/narrow_battery_cabinet/asset_manifest.json</t>
        </is>
      </c>
      <c r="P205" s="9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IF(COUNTIF($R$6:$R$825,R205)&gt;1,"重复","唯一")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source/art/blender/base_facility_layout/component_packages/underloft/narrow_emergency_cabinet/asset_manifest.json</t>
        </is>
      </c>
      <c r="P206" s="9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IF(COUNTIF($R$6:$R$825,R206)&gt;1,"重复","唯一")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source/art/blender/base_facility_layout/component_packages/underloft/south_industrial_wall_details/asset_manifest.json</t>
        </is>
      </c>
      <c r="P207" s="9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IF(COUNTIF($R$6:$R$825,R207)&gt;1,"重复","唯一")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source/art/blender/base_facility_layout/component_packages/underloft/south_upper_railing_details/asset_manifest.json</t>
        </is>
      </c>
      <c r="P208" s="9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IF(COUNTIF($R$6:$R$825,R208)&gt;1,"重复","唯一")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source/art/blender/base_facility_layout/component_packages/underloft/south_wall_pipeline_system/asset_manifest.json</t>
        </is>
      </c>
      <c r="P209" s="9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IF(COUNTIF($R$6:$R$825,R209)&gt;1,"重复","唯一")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source/art/blender/base_facility_layout/component_packages/underloft/storage_terminal/asset_manifest.json</t>
        </is>
      </c>
      <c r="P210" s="9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IF(COUNTIF($R$6:$R$825,R210)&gt;1,"重复","唯一")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source/art/blender/base_facility_layout/component_packages/underloft/tools_cabinet/asset_manifest.json</t>
        </is>
      </c>
      <c r="P211" s="9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IF(COUNTIF($R$6:$R$825,R211)&gt;1,"重复","唯一")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source/art/blender/base_facility_layout/component_packages/underloft/understair_bulletin_board/asset_manifest.json</t>
        </is>
      </c>
      <c r="P212" s="9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IF(COUNTIF($R$6:$R$825,R212)&gt;1,"重复","唯一")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source/art/blender/base_facility_layout/component_packages/underloft/understair_equipment_cabinet/asset_manifest.json</t>
        </is>
      </c>
      <c r="P213" s="9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IF(COUNTIF($R$6:$R$825,R213)&gt;1,"重复","唯一")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source/art/blender/base_facility_layout/component_packages/underloft/understair_green_bench/asset_manifest.json</t>
        </is>
      </c>
      <c r="P214" s="9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IF(COUNTIF($R$6:$R$825,R214)&gt;1,"重复","唯一")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source/art/blender/base_facility_layout/component_packages/underloft/understair_lighting_living_support/asset_manifest.json</t>
        </is>
      </c>
      <c r="P215" s="9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IF(COUNTIF($R$6:$R$825,R215)&gt;1,"重复","唯一")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source/art/blender/base_facility_layout/component_packages/underloft/understair_storage_shelf/asset_manifest.json</t>
        </is>
      </c>
      <c r="P216" s="9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IF(COUNTIF($R$6:$R$825,R216)&gt;1,"重复","唯一")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source/art/blender/base_facility_layout/component_packages/underloft/weapon_workshop_station/asset_manifest.json</t>
        </is>
      </c>
      <c r="P217" s="9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IF(COUNTIF($R$6:$R$825,R217)&gt;1,"重复","唯一")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source/art/blender/base_facility_layout/component_packages/warehouse/air_compressor/asset_manifest.json</t>
        </is>
      </c>
      <c r="P218" s="9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IF(COUNTIF($R$6:$R$825,R218)&gt;1,"重复","唯一")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source/art/blender/base_facility_layout/component_packages/warehouse/backup_generator/asset_manifest.json</t>
        </is>
      </c>
      <c r="P219" s="9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IF(COUNTIF($R$6:$R$825,R219)&gt;1,"重复","唯一")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source/art/blender/base_facility_layout/component_packages/warehouse/battery_bank/asset_manifest.json</t>
        </is>
      </c>
      <c r="P220" s="9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IF(COUNTIF($R$6:$R$825,R220)&gt;1,"重复","唯一")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source/art/blender/base_facility_layout/component_packages/warehouse/heavy_supply_shelf/asset_manifest.json</t>
        </is>
      </c>
      <c r="P221" s="9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IF(COUNTIF($R$6:$R$825,R221)&gt;1,"重复","唯一")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source/art/blender/base_facility_layout/component_packages/warehouse/hose_reel/asset_manifest.json</t>
        </is>
      </c>
      <c r="P222" s="9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IF(COUNTIF($R$6:$R$825,R222)&gt;1,"重复","唯一")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source/art/blender/base_facility_layout/component_packages/warehouse/industrial_water_tank/asset_manifest.json</t>
        </is>
      </c>
      <c r="P223" s="9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IF(COUNTIF($R$6:$R$825,R223)&gt;1,"重复","唯一")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source/art/blender/base_facility_layout/component_packages/warehouse/south_wall_information_boards/asset_manifest.json</t>
        </is>
      </c>
      <c r="P224" s="9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IF(COUNTIF($R$6:$R$825,R224)&gt;1,"重复","唯一")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source/art/blender/base_facility_layout/component_packages/warehouse/water_purifier/asset_manifest.json</t>
        </is>
      </c>
      <c r="P225" s="9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IF(COUNTIF($R$6:$R$825,R225)&gt;1,"重复","唯一")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source/art/blender/base_facility_layout/component_packages/east_facilities/east_door_access_control/asset_manifest.json</t>
        </is>
      </c>
      <c r="P226" s="9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IF(COUNTIF($R$6:$R$825,R226)&gt;1,"重复","唯一")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source/art/blender/base_facility_layout/component_packages/architecture/east_door_wall_module/asset_manifest.json</t>
        </is>
      </c>
      <c r="P227" s="9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IF(COUNTIF($R$6:$R$825,R227)&gt;1,"重复","唯一")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source/art/blender/base_facility_layout/component_packages/architecture/west_door_wall_module/asset_manifest.json</t>
        </is>
      </c>
      <c r="P228" s="9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IF(COUNTIF($R$6:$R$825,R228)&gt;1,"重复","唯一")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source/art/blender/base_facility_layout/component_packages/west_facilities/west_door_lift_instance/asset_manifest.json</t>
        </is>
      </c>
      <c r="P229" s="9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IF(COUNTIF($R$6:$R$825,R229)&gt;1,"重复","唯一")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source/art/blender/base_facility_layout/component_packages/floor/loft_floor_finish/asset_manifest.json</t>
        </is>
      </c>
      <c r="P230" s="9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IF(COUNTIF($R$6:$R$825,R230)&gt;1,"重复","唯一")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source/art/blender/base_facility_layout/source/base_facility_runtime_layout_hq_v026.blend; assets/art/environments/base_facility_3d/source/env_base99_wall_contents_v021_manifest.json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IF(COUNTIF($R$6:$R$825,R231)&gt;1,"重复","唯一")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IF(COUNTIF($R$6:$R$825,R232)&gt;1,"重复","唯一")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source/art/whitebox/tower_zones/v015/data/whitebox_tower_stairs_v015.json</t>
        </is>
      </c>
      <c r="P233" s="99" t="inlineStr">
        <is>
          <t>source/art/whitebox/tower_zones/v015/blender/whitebox_tower_stairs_v015.blend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IF(COUNTIF($R$6:$R$825,R233)&gt;1,"重复","唯一")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source/art/whitebox/tower_zones/v015/data/whitebox_tower_stairs_v015.json</t>
        </is>
      </c>
      <c r="P234" s="99" t="inlineStr">
        <is>
          <t>source/art/whitebox/tower_zones/v015/blender/whitebox_tower_stairs_v015.blend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IF(COUNTIF($R$6:$R$825,R234)&gt;1,"重复","唯一")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source/art/whitebox/tower_zones/v015/data/whitebox_tower_stairs_v015.json</t>
        </is>
      </c>
      <c r="P235" s="99" t="inlineStr">
        <is>
          <t>source/art/whitebox/tower_zones/v015/blender/whitebox_tower_stairs_v015.blend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IF(COUNTIF($R$6:$R$825,R235)&gt;1,"重复","唯一")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source/art/whitebox/tower_zones/v015/data/whitebox_tower_stairs_v015.json</t>
        </is>
      </c>
      <c r="P236" s="99" t="inlineStr">
        <is>
          <t>source/art/whitebox/tower_zones/v015/blender/whitebox_tower_stairs_v015.blend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IF(COUNTIF($R$6:$R$825,R236)&gt;1,"重复","唯一")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source/art/whitebox/tower_zones/v013/data/stair_component_library_v001.json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IF(COUNTIF($R$6:$R$825,R237)&gt;1,"重复","唯一")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assets/art/environments/tower_zones/rooftop/source/reference_components/v002/天台区块_参考组件库_v002.blend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IF(COUNTIF($R$6:$R$825,R238)&gt;1,"重复","唯一")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IF(COUNTIF($R$6:$R$825,R239)&gt;1,"重复","唯一")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assets/art/environments/tower_zones/rooftop/source/layouts/100f_decorated_v001/rooftop_100f_decorated_layout_v001.blend</t>
        </is>
      </c>
      <c r="P240" s="99" t="inlineStr">
        <is>
          <t>assets/art/environments/tower_zones/rooftop/source/layouts/100f_decorated_v001/rooftop_100f_decorated_layout_v001.json;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IF(COUNTIF($R$6:$R$825,R240)&gt;1,"重复","唯一")</f>
        <v/>
      </c>
      <c r="T240" s="99" t="inlineStr">
        <is>
          <t>e65aa1389076254a856b1941e5c680e6663e4e32d8fe260f3a490208cd21a8c5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source/art/whitebox/tower_zones/expedition_01/v001/blender/远征关卡01_白模_Boss竞技场_50x40m_v001.blend</t>
        </is>
      </c>
      <c r="P241" s="99" t="inlineStr">
        <is>
          <t>source/art/whitebox/tower_zones/battle_level01/v003/blender/局内关卡01_白模_Boss竞技场_190x90m_v003.blend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IF(COUNTIF($R$6:$R$825,R241)&gt;1,"重复","唯一")</f>
        <v/>
      </c>
      <c r="T241" s="99" t="inlineStr">
        <is>
          <t>7a5018a8f1112c3625d83838ffbb5294738d938f3eca46a9cbb4f21b227d92f5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assets/art/environments/tower_zones/expedition/source/room_types/l_corridor/v003/</t>
        </is>
      </c>
      <c r="P242" s="99" t="inlineStr">
        <is>
          <t>assets/art/environments/tower_zones/expedition/source/room_types/l_corridor/v003/；assets/art/environments/tower_zones/expedition/source/common_components/v012/component_catalog.json；component_instances.json；运行时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IF(COUNTIF($R$6:$R$825,R242)&gt;1,"重复","唯一")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9" t="inlineStr">
        <is>
          <t>assets/art/environments/tower_zones/expedition/source/room_types/office_room/v001/办公室房间种类_开放办公_30x40m_v001.blend</t>
        </is>
      </c>
      <c r="P243" s="99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IF(COUNTIF($R$6:$R$825,R243)&gt;1,"重复","唯一")</f>
        <v/>
      </c>
      <c r="T243" s="99" t="inlineStr">
        <is>
          <t>4cf7138d0010405202d9cb9dd2aef0af9a676984ceeb90501b5a8d92304ed95f</t>
        </is>
      </c>
      <c r="U243" s="72" t="inlineStr">
        <is>
          <t>摩斯拉</t>
        </is>
      </c>
      <c r="V243" s="99" t="inlineStr">
        <is>
          <t>2026-09-28</t>
        </is>
      </c>
      <c r="W243" s="72" t="inlineStr">
        <is>
          <t>用户设计（参考图 docs/v0.1/design/refs/expedition01/办公室01.jpg）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assets/art/environments/tower_zones/expedition/source/room_types/bridge_room/v002/通道桥房间种类_工字型_30x60m_v002.blend</t>
        </is>
      </c>
      <c r="P244" s="99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IF(COUNTIF($R$6:$R$825,R244)&gt;1,"重复","唯一")</f>
        <v/>
      </c>
      <c r="T244" s="99" t="inlineStr">
        <is>
          <t>7ba287e92a7a16fb7ee5234d027be6a969bdbccb4f12de5b741aaecfc7b2b59e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assets/art/environments/tower_zones/expedition/source/room_types/std_25x25/v001/标准房间种类_四墙平房_25x25m_v001.blend</t>
        </is>
      </c>
      <c r="P245" s="99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IF(COUNTIF($R$6:$R$825,R245)&gt;1,"重复","唯一")</f>
        <v/>
      </c>
      <c r="T245" s="99" t="inlineStr">
        <is>
          <t>e5b69bef2804a6a46d44bef72b3b2e58f89bfe7440b4fa4a1551aa7ac7cf5974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assets/art/environments/tower_zones/expedition/source/room_types/db_room/v002/</t>
        </is>
      </c>
      <c r="P246" s="99" t="inlineStr">
        <is>
          <t>assets/art/environments/tower_zones/expedition/source/room_types/db_room/v002/；assets/art/environments/tower_zones/expedition/source/common_components/v014/component_catalog.json；component_instances.json；运行时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IF(COUNTIF($R$6:$R$825,R246)&gt;1,"重复","唯一")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assets/art/environments/tower_zones/expedition/source/room_types/boss_room/v002/Boss房种类_故障数据库_50x40m_v002.blend</t>
        </is>
      </c>
      <c r="P247" s="99" t="inlineStr">
        <is>
          <t>assets/art/environments/tower_zones/expedition/source/room_types/boss_room/v002/room_type_manifest.json；assets/art/environments/tower_zones/expedition/source/common_components/v011/component_plan.json；component_slug_map.json；归并工具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IF(COUNTIF($R$6:$R$825,R247)&gt;1,"重复","唯一")</f>
        <v/>
      </c>
      <c r="T247" s="99" t="inlineStr">
        <is>
          <t>e61a8ca0dcd5b133a09bc13d6567bbcba513838709ea77fbac951670b9ad0b29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v003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塔2;施工高楼;塔吊独立合集;错层屋顶;灰色顶面;v003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IF(COUNTIF($R$6:$R$825,R248)&gt;1,"重复","唯一")</f>
        <v/>
      </c>
      <c r="T248" s="99" t="inlineStr">
        <is>
          <t>8196bbdb95e93bf2b847ccfe47528cd26db0b22d7d9094609dbeedcd89dc1487</t>
        </is>
      </c>
      <c r="U248" s="72" t="inlineStr">
        <is>
          <t>Codex</t>
        </is>
      </c>
      <c r="V248" s="132" t="n">
        <v>46295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仅表现；无碰撞、导航或玩法脚本；原始Blender保留不变。源：assets/art/environments/open_world/source/tower_02/v003/塔2_施工高楼_70x50m_v003.blend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用户参考图1（天台布局）及图2（整体结构）；assets/art/environments/open_world/source/tower_03/v001/catalog.json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IF(COUNTIF($R$6:$R$825,R249)&gt;1,"重复","唯一")</f>
        <v/>
      </c>
      <c r="T249" s="99" t="inlineStr">
        <is>
          <t>d3f2eafc1268b6a4feadfd71fa3233f3c3aa0c120ec5e44a6ecbddcfd5a2d078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v003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IF(COUNTIF($R$6:$R$825,R250)&gt;1,"重复","唯一")</f>
        <v/>
      </c>
      <c r="T250" s="99" t="inlineStr">
        <is>
          <t>428c2a76f1f9fb7bb39b512f6eac1e8137824bd729525705dd6da1e19bf86bd9</t>
        </is>
      </c>
      <c r="U250" s="72" t="inlineStr">
        <is>
          <t>Codex</t>
        </is>
      </c>
      <c r="V250" s="132" t="n">
        <v>46295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仅表现；无碰撞、导航或玩法脚本；原始Blender保留不变。源：assets/art/environments/open_world/source/tower_02/v003/塔2_施工高楼_70x50m_v003.blend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v003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IF(COUNTIF($R$6:$R$825,R251)&gt;1,"重复","唯一")</f>
        <v/>
      </c>
      <c r="T251" s="99" t="inlineStr">
        <is>
          <t>d54ce42008fab8a5241173294629a1e2fb7a6ff19808d08c5ba81ef94172d780</t>
        </is>
      </c>
      <c r="U251" s="72" t="inlineStr">
        <is>
          <t>Codex</t>
        </is>
      </c>
      <c r="V251" s="132" t="n">
        <v>46295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仅表现；无碰撞、导航或玩法脚本；原始Blender保留不变。源：assets/art/environments/open_world/source/tower_02/v003/塔2_施工高楼_70x50m_v003.blend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v003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IF(COUNTIF($R$6:$R$825,R252)&gt;1,"重复","唯一")</f>
        <v/>
      </c>
      <c r="T252" s="99" t="inlineStr">
        <is>
          <t>5b3f165053face0fa78ffd31f5fdf4cee614ee985e4f7b6c3e0133a3f6fc0ec2</t>
        </is>
      </c>
      <c r="U252" s="72" t="inlineStr">
        <is>
          <t>Codex</t>
        </is>
      </c>
      <c r="V252" s="132" t="n">
        <v>46295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仅表现；无碰撞、导航或玩法脚本；原始Blender保留不变。源：assets/art/environments/open_world/source/tower_02/v003/塔2_施工高楼_70x50m_v003.blend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v003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IF(COUNTIF($R$6:$R$825,R253)&gt;1,"重复","唯一")</f>
        <v/>
      </c>
      <c r="T253" s="99" t="inlineStr">
        <is>
          <t>b982588409bc7a64829e55503291a9960d2a407a5a611568efdda30df6c4e2c2</t>
        </is>
      </c>
      <c r="U253" s="72" t="inlineStr">
        <is>
          <t>Codex</t>
        </is>
      </c>
      <c r="V253" s="132" t="n">
        <v>46295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仅表现；无碰撞、导航或玩法脚本；原始Blender保留不变。源：assets/art/environments/open_world/source/tower_02/v003/塔2_施工高楼_70x50m_v003.blend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v003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IF(COUNTIF($R$6:$R$825,R254)&gt;1,"重复","唯一")</f>
        <v/>
      </c>
      <c r="T254" s="99" t="inlineStr">
        <is>
          <t>26a9bba1c0bfb6cb3de64af33a9a90e8e03f5c2420f60c488d180aa5e957a507</t>
        </is>
      </c>
      <c r="U254" s="72" t="inlineStr">
        <is>
          <t>Codex</t>
        </is>
      </c>
      <c r="V254" s="132" t="n">
        <v>46295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仅表现；无碰撞、导航或玩法脚本；原始Blender保留不变。源：assets/art/environments/open_world/source/tower_02/v003/塔2_施工高楼_70x50m_v003.blend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v003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IF(COUNTIF($R$6:$R$825,R255)&gt;1,"重复","唯一")</f>
        <v/>
      </c>
      <c r="T255" s="99" t="inlineStr">
        <is>
          <t>8da8035c1a319dc6e44d381421001d3f69828a7c9d5cdeff907615e942feca4a</t>
        </is>
      </c>
      <c r="U255" s="72" t="inlineStr">
        <is>
          <t>Codex</t>
        </is>
      </c>
      <c r="V255" s="132" t="n">
        <v>46295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仅表现；无碰撞、导航或玩法脚本；原始Blender保留不变。源：assets/art/environments/open_world/source/tower_02/v003/塔2_施工高楼_70x50m_v003.blend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v003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IF(COUNTIF($R$6:$R$825,R256)&gt;1,"重复","唯一")</f>
        <v/>
      </c>
      <c r="T256" s="99" t="inlineStr">
        <is>
          <t>b7b59c5fcb4d93928b9134aae4f9440b6497871616fd2071d09fe7101bc25f6a</t>
        </is>
      </c>
      <c r="U256" s="72" t="inlineStr">
        <is>
          <t>Codex</t>
        </is>
      </c>
      <c r="V256" s="132" t="n">
        <v>46295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仅表现；无碰撞、导航或玩法脚本；原始Blender保留不变。源：assets/art/environments/open_world/source/tower_02/v003/塔2_施工高楼_70x50m_v003.blend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v003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IF(COUNTIF($R$6:$R$825,R257)&gt;1,"重复","唯一")</f>
        <v/>
      </c>
      <c r="T257" s="99" t="inlineStr">
        <is>
          <t>73fcd773a2f2c0aeaa88ccece62fbd302510831042242fba95ad3a65fa91fb5f</t>
        </is>
      </c>
      <c r="U257" s="72" t="inlineStr">
        <is>
          <t>Codex</t>
        </is>
      </c>
      <c r="V257" s="132" t="n">
        <v>46295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仅表现；无碰撞、导航或玩法脚本；原始Blender保留不变。源：assets/art/environments/open_world/source/tower_02/v003/塔2_施工高楼_70x50m_v003.blend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v003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IF(COUNTIF($R$6:$R$825,R258)&gt;1,"重复","唯一")</f>
        <v/>
      </c>
      <c r="T258" s="99" t="inlineStr">
        <is>
          <t>dd5a9a7a20ed5b74ec03d440203b24b762dde5a78acc28e462edffc8640a0454</t>
        </is>
      </c>
      <c r="U258" s="72" t="inlineStr">
        <is>
          <t>Codex</t>
        </is>
      </c>
      <c r="V258" s="132" t="n">
        <v>46295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仅表现；无碰撞、导航或玩法脚本；原始Blender保留不变。源：assets/art/environments/open_world/source/tower_02/v003/塔2_施工高楼_70x50m_v003.blend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v003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IF(COUNTIF($R$6:$R$825,R259)&gt;1,"重复","唯一")</f>
        <v/>
      </c>
      <c r="T259" s="99" t="inlineStr">
        <is>
          <t>3b16278444e56343e8e2ca57338948fb802e6be47ba315c3fea02887653e5b4c</t>
        </is>
      </c>
      <c r="U259" s="72" t="inlineStr">
        <is>
          <t>Codex</t>
        </is>
      </c>
      <c r="V259" s="132" t="n">
        <v>46295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仅表现；无碰撞、导航或玩法脚本；原始Blender保留不变。源：assets/art/environments/open_world/source/tower_02/v003/塔2_施工高楼_70x50m_v003.blend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v003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IF(COUNTIF($R$6:$R$825,R260)&gt;1,"重复","唯一")</f>
        <v/>
      </c>
      <c r="T260" s="99" t="inlineStr">
        <is>
          <t>55e7e1d2eb61df1e0c34c9b6921dce964f60d04ccbd0fe23f2fadd128403d023</t>
        </is>
      </c>
      <c r="U260" s="72" t="inlineStr">
        <is>
          <t>Codex</t>
        </is>
      </c>
      <c r="V260" s="132" t="n">
        <v>46295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仅表现；无碰撞、导航或玩法脚本；原始Blender保留不变。源：assets/art/environments/open_world/source/tower_02/v003/塔2_施工高楼_70x50m_v003.blend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v003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IF(COUNTIF($R$6:$R$825,R261)&gt;1,"重复","唯一")</f>
        <v/>
      </c>
      <c r="T261" s="99" t="inlineStr">
        <is>
          <t>1c6cf4d4253c9132b668e363759f23a39c391cf96752f995dd3890e8c54d5f75</t>
        </is>
      </c>
      <c r="U261" s="72" t="inlineStr">
        <is>
          <t>Codex</t>
        </is>
      </c>
      <c r="V261" s="132" t="n">
        <v>46295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仅表现；无碰撞、导航或玩法脚本；原始Blender保留不变。源：assets/art/environments/open_world/source/tower_02/v003/塔2_施工高楼_70x50m_v003.blend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v003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IF(COUNTIF($R$6:$R$825,R262)&gt;1,"重复","唯一")</f>
        <v/>
      </c>
      <c r="T262" s="99" t="inlineStr">
        <is>
          <t>e126e69f8ea69a5573809f5a9d577924b65de1cc683cb837d8a25faf5c10c094</t>
        </is>
      </c>
      <c r="U262" s="72" t="inlineStr">
        <is>
          <t>Codex</t>
        </is>
      </c>
      <c r="V262" s="132" t="n">
        <v>46295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仅表现；无碰撞、导航或玩法脚本；原始Blender保留不变。源：assets/art/environments/open_world/source/tower_02/v003/塔2_施工高楼_70x50m_v003.blend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v003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IF(COUNTIF($R$6:$R$825,R263)&gt;1,"重复","唯一")</f>
        <v/>
      </c>
      <c r="T263" s="99" t="inlineStr">
        <is>
          <t>6bf86a0f96d65519871dba6465e19b1ceb3cbf159a1c540f146f8e2ed348b677</t>
        </is>
      </c>
      <c r="U263" s="72" t="inlineStr">
        <is>
          <t>Codex</t>
        </is>
      </c>
      <c r="V263" s="132" t="n">
        <v>46295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仅表现；无碰撞、导航或玩法脚本；原始Blender保留不变。源：assets/art/environments/open_world/source/tower_02/v003/塔2_施工高楼_70x50m_v003.blend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v003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IF(COUNTIF($R$6:$R$825,R264)&gt;1,"重复","唯一")</f>
        <v/>
      </c>
      <c r="T264" s="99" t="inlineStr">
        <is>
          <t>3a54fccd088070a6d63478fe45545a7ddf964b292d996ee36e8186bc16e50017</t>
        </is>
      </c>
      <c r="U264" s="72" t="inlineStr">
        <is>
          <t>Codex</t>
        </is>
      </c>
      <c r="V264" s="132" t="n">
        <v>46295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仅表现；无碰撞、导航或玩法脚本；原始Blender保留不变。源：assets/art/environments/open_world/source/tower_02/v003/塔2_施工高楼_70x50m_v003.blend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v003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IF(COUNTIF($R$6:$R$825,R265)&gt;1,"重复","唯一")</f>
        <v/>
      </c>
      <c r="T265" s="99" t="inlineStr">
        <is>
          <t>f0ebef9044adf6f8dfb4b3471d5cdce4366f230b9c81e99b35cee718e2e5dcc6</t>
        </is>
      </c>
      <c r="U265" s="72" t="inlineStr">
        <is>
          <t>Codex</t>
        </is>
      </c>
      <c r="V265" s="132" t="n">
        <v>46295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仅表现；无碰撞、导航或玩法脚本；原始Blender保留不变。源：assets/art/environments/open_world/source/tower_02/v003/塔2_施工高楼_70x50m_v003.blend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v003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IF(COUNTIF($R$6:$R$825,R266)&gt;1,"重复","唯一")</f>
        <v/>
      </c>
      <c r="T266" s="99" t="inlineStr">
        <is>
          <t>70511f36ca6bdb0a88ebeef14db5228208fca2505f33e211f36bec3b2a4c72ef</t>
        </is>
      </c>
      <c r="U266" s="72" t="inlineStr">
        <is>
          <t>Codex</t>
        </is>
      </c>
      <c r="V266" s="132" t="n">
        <v>46295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仅表现；无碰撞、导航或玩法脚本；原始Blender保留不变。源：assets/art/environments/open_world/source/tower_02/v003/塔2_施工高楼_70x50m_v003.blend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v003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IF(COUNTIF($R$6:$R$825,R267)&gt;1,"重复","唯一")</f>
        <v/>
      </c>
      <c r="T267" s="99" t="inlineStr">
        <is>
          <t>31e8513dbd4a29cd1605f6f33f4ea87d90779edc3dd4a12f14007dbee3db49cb</t>
        </is>
      </c>
      <c r="U267" s="72" t="inlineStr">
        <is>
          <t>Codex</t>
        </is>
      </c>
      <c r="V267" s="132" t="n">
        <v>46295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仅表现；无碰撞、导航或玩法脚本；原始Blender保留不变。源：assets/art/environments/open_world/source/tower_02/v003/塔2_施工高楼_70x50m_v003.blend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v003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IF(COUNTIF($R$6:$R$825,R268)&gt;1,"重复","唯一")</f>
        <v/>
      </c>
      <c r="T268" s="99" t="inlineStr">
        <is>
          <t>8c0cd28c20401527ee8d6717c2b1b2e06897956aa71f02949a4802d354d97de4</t>
        </is>
      </c>
      <c r="U268" s="72" t="inlineStr">
        <is>
          <t>Codex</t>
        </is>
      </c>
      <c r="V268" s="132" t="n">
        <v>46295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仅表现；无碰撞、导航或玩法脚本；原始Blender保留不变。源：assets/art/environments/open_world/source/tower_02/v003/塔2_施工高楼_70x50m_v003.blend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v003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IF(COUNTIF($R$6:$R$825,R269)&gt;1,"重复","唯一")</f>
        <v/>
      </c>
      <c r="T269" s="99" t="inlineStr">
        <is>
          <t>ad202d510ea7ef7dc5a1e8278d57f344cfb251d38a72d689a73e79526faa2247</t>
        </is>
      </c>
      <c r="U269" s="72" t="inlineStr">
        <is>
          <t>Codex</t>
        </is>
      </c>
      <c r="V269" s="132" t="n">
        <v>46295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仅表现；无碰撞、导航或玩法脚本；原始Blender保留不变。源：assets/art/environments/open_world/source/tower_02/v003/塔2_施工高楼_70x50m_v003.blend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v003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IF(COUNTIF($R$6:$R$825,R270)&gt;1,"重复","唯一")</f>
        <v/>
      </c>
      <c r="T270" s="99" t="inlineStr">
        <is>
          <t>e28038b0b77dd0d19280a421f2bf878d0b892ba733e94cb731e4ba8326b197ac</t>
        </is>
      </c>
      <c r="U270" s="72" t="inlineStr">
        <is>
          <t>Codex</t>
        </is>
      </c>
      <c r="V270" s="132" t="n">
        <v>46295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仅表现；无碰撞、导航或玩法脚本；原始Blender保留不变。源：assets/art/environments/open_world/source/tower_02/v003/塔2_施工高楼_70x50m_v003.blend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v003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IF(COUNTIF($R$6:$R$825,R271)&gt;1,"重复","唯一")</f>
        <v/>
      </c>
      <c r="T271" s="99" t="inlineStr">
        <is>
          <t>9a3bdaa5fd18401bfc8f94581c7c02dcdff1c1257fc9ab5118d4f39c4c26f9fb</t>
        </is>
      </c>
      <c r="U271" s="72" t="inlineStr">
        <is>
          <t>Codex</t>
        </is>
      </c>
      <c r="V271" s="132" t="n">
        <v>46295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仅表现；无碰撞、导航或玩法脚本；原始Blender保留不变。源：assets/art/environments/open_world/source/tower_02/v003/塔2_施工高楼_70x50m_v003.blend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v003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IF(COUNTIF($R$6:$R$825,R272)&gt;1,"重复","唯一")</f>
        <v/>
      </c>
      <c r="T272" s="99" t="inlineStr">
        <is>
          <t>61f2fa0471596b006a692b96d8353f254135b15c6967125d48f638256852c540</t>
        </is>
      </c>
      <c r="U272" s="72" t="inlineStr">
        <is>
          <t>Codex</t>
        </is>
      </c>
      <c r="V272" s="132" t="n">
        <v>46295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仅表现；无碰撞、导航或玩法脚本；原始Blender保留不变。源：assets/art/environments/open_world/source/tower_02/v003/塔2_施工高楼_70x50m_v003.blend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v003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IF(COUNTIF($R$6:$R$825,R273)&gt;1,"重复","唯一")</f>
        <v/>
      </c>
      <c r="T273" s="99" t="inlineStr">
        <is>
          <t>0b81bbd39fe0ad840ee191eb3dc41cc71fff1be89cba89968be0998c549548bd</t>
        </is>
      </c>
      <c r="U273" s="72" t="inlineStr">
        <is>
          <t>Codex</t>
        </is>
      </c>
      <c r="V273" s="132" t="n">
        <v>46295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仅表现；无碰撞、导航或玩法脚本；原始Blender保留不变。源：assets/art/environments/open_world/source/tower_02/v003/塔2_施工高楼_70x50m_v003.blend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v003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IF(COUNTIF($R$6:$R$825,R274)&gt;1,"重复","唯一")</f>
        <v/>
      </c>
      <c r="T274" s="99" t="inlineStr">
        <is>
          <t>abab921ffd5dabe98bf7312694068001f9d79fa08d5c5299889b7445238ea178</t>
        </is>
      </c>
      <c r="U274" s="72" t="inlineStr">
        <is>
          <t>Codex</t>
        </is>
      </c>
      <c r="V274" s="132" t="n">
        <v>46295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仅表现；无碰撞、导航或玩法脚本；原始Blender保留不变。源：assets/art/environments/open_world/source/tower_02/v003/塔2_施工高楼_70x50m_v003.blend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v003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IF(COUNTIF($R$6:$R$825,R275)&gt;1,"重复","唯一")</f>
        <v/>
      </c>
      <c r="T275" s="99" t="inlineStr">
        <is>
          <t>6bd457f169213cc97bf2aba72a66176e40d02a974b4dfae49f9de465dc879e18</t>
        </is>
      </c>
      <c r="U275" s="72" t="inlineStr">
        <is>
          <t>Codex</t>
        </is>
      </c>
      <c r="V275" s="132" t="n">
        <v>46295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仅表现；无碰撞、导航或玩法脚本；原始Blender保留不变。源：assets/art/environments/open_world/source/tower_02/v003/塔2_施工高楼_70x50m_v003.blend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v003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IF(COUNTIF($R$6:$R$825,R276)&gt;1,"重复","唯一")</f>
        <v/>
      </c>
      <c r="T276" s="99" t="inlineStr">
        <is>
          <t>b067623a78e7ceccc6579af3e4037b4c821a70641a437749c70c9082f22f0ba4</t>
        </is>
      </c>
      <c r="U276" s="72" t="inlineStr">
        <is>
          <t>Codex</t>
        </is>
      </c>
      <c r="V276" s="132" t="n">
        <v>46295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仅表现；无碰撞、导航或玩法脚本；原始Blender保留不变。源：assets/art/environments/open_world/source/tower_02/v003/塔2_施工高楼_70x50m_v003.blend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v003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IF(COUNTIF($R$6:$R$825,R277)&gt;1,"重复","唯一")</f>
        <v/>
      </c>
      <c r="T277" s="99" t="inlineStr">
        <is>
          <t>bce2f5fabd346d24963a8af7d4fb477691fe70f4befe522855e2a72861d68271</t>
        </is>
      </c>
      <c r="U277" s="72" t="inlineStr">
        <is>
          <t>Codex</t>
        </is>
      </c>
      <c r="V277" s="132" t="n">
        <v>46295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仅表现；无碰撞、导航或玩法脚本；原始Blender保留不变。源：assets/art/environments/open_world/source/tower_02/v003/塔2_施工高楼_70x50m_v003.blend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v003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IF(COUNTIF($R$6:$R$825,R278)&gt;1,"重复","唯一")</f>
        <v/>
      </c>
      <c r="T278" s="99" t="inlineStr">
        <is>
          <t>0d9a9e8a4c2756ecca153cd007165cdbca5f9110721a07ab17f94643ffa52f34</t>
        </is>
      </c>
      <c r="U278" s="72" t="inlineStr">
        <is>
          <t>Codex</t>
        </is>
      </c>
      <c r="V278" s="132" t="n">
        <v>46295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仅表现；无碰撞、导航或玩法脚本；原始Blender保留不变。源：assets/art/environments/open_world/source/tower_02/v003/塔2_施工高楼_70x50m_v003.blend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v003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IF(COUNTIF($R$6:$R$825,R279)&gt;1,"重复","唯一")</f>
        <v/>
      </c>
      <c r="T279" s="99" t="inlineStr">
        <is>
          <t>4b6d1c47c69c2fcec61c9985d755d4374e09951e000f92d38d7b2448e2e0a071</t>
        </is>
      </c>
      <c r="U279" s="72" t="inlineStr">
        <is>
          <t>Codex</t>
        </is>
      </c>
      <c r="V279" s="132" t="n">
        <v>46295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仅表现；无碰撞、导航或玩法脚本；原始Blender保留不变。源：assets/art/environments/open_world/source/tower_02/v003/塔2_施工高楼_70x50m_v003.blend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v003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IF(COUNTIF($R$6:$R$825,R280)&gt;1,"重复","唯一")</f>
        <v/>
      </c>
      <c r="T280" s="99" t="inlineStr">
        <is>
          <t>efc0e0fd233757719d4a48144a9c20427ef2fb19902cd407a53c8c72b28b2522</t>
        </is>
      </c>
      <c r="U280" s="72" t="inlineStr">
        <is>
          <t>Codex</t>
        </is>
      </c>
      <c r="V280" s="132" t="n">
        <v>46295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仅表现；无碰撞、导航或玩法脚本；原始Blender保留不变。源：assets/art/environments/open_world/source/tower_02/v003/塔2_施工高楼_70x50m_v003.blend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v003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IF(COUNTIF($R$6:$R$825,R281)&gt;1,"重复","唯一")</f>
        <v/>
      </c>
      <c r="T281" s="99" t="inlineStr">
        <is>
          <t>3dabe645ecc4daa02318cd0cd87aa8b25619d437ee4df573eb6ff04b80aa652f</t>
        </is>
      </c>
      <c r="U281" s="72" t="inlineStr">
        <is>
          <t>Codex</t>
        </is>
      </c>
      <c r="V281" s="132" t="n">
        <v>46295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仅表现；无碰撞、导航或玩法脚本；原始Blender保留不变。源：assets/art/environments/open_world/source/tower_02/v003/塔2_施工高楼_70x50m_v003.blend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v003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IF(COUNTIF($R$6:$R$825,R282)&gt;1,"重复","唯一")</f>
        <v/>
      </c>
      <c r="T282" s="99" t="inlineStr">
        <is>
          <t>40497ed322e48a7f27f231027e711623af1bc7d92a74940ad262e61c1e96f8aa</t>
        </is>
      </c>
      <c r="U282" s="72" t="inlineStr">
        <is>
          <t>Codex</t>
        </is>
      </c>
      <c r="V282" s="132" t="n">
        <v>46295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仅表现；无碰撞、导航或玩法脚本；原始Blender保留不变。源：assets/art/environments/open_world/source/tower_02/v003/塔2_施工高楼_70x50m_v003.blend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v003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IF(COUNTIF($R$6:$R$825,R283)&gt;1,"重复","唯一")</f>
        <v/>
      </c>
      <c r="T283" s="99" t="inlineStr">
        <is>
          <t>84919af0967e211c46d36a1943cfc88a112d02db28bd90f0d2916b67f68b35e4</t>
        </is>
      </c>
      <c r="U283" s="72" t="inlineStr">
        <is>
          <t>Codex</t>
        </is>
      </c>
      <c r="V283" s="132" t="n">
        <v>46295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仅表现；无碰撞、导航或玩法脚本；原始Blender保留不变。源：assets/art/environments/open_world/source/tower_02/v003/塔2_施工高楼_70x50m_v003.blend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v003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IF(COUNTIF($R$6:$R$825,R284)&gt;1,"重复","唯一")</f>
        <v/>
      </c>
      <c r="T284" s="99" t="inlineStr">
        <is>
          <t>ae6af68d14670caab519c2385ac83f945ebfa165115ae10383e41bd974d52332</t>
        </is>
      </c>
      <c r="U284" s="72" t="inlineStr">
        <is>
          <t>Codex</t>
        </is>
      </c>
      <c r="V284" s="132" t="n">
        <v>46295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仅表现；无碰撞、导航或玩法脚本；原始Blender保留不变。源：assets/art/environments/open_world/source/tower_02/v003/塔2_施工高楼_70x50m_v003.blend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v003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IF(COUNTIF($R$6:$R$825,R285)&gt;1,"重复","唯一")</f>
        <v/>
      </c>
      <c r="T285" s="99" t="inlineStr">
        <is>
          <t>ce9879a4af9241120590970ae52d50fe3c50b7ab5acaa3521369a858f4795d25</t>
        </is>
      </c>
      <c r="U285" s="72" t="inlineStr">
        <is>
          <t>Codex</t>
        </is>
      </c>
      <c r="V285" s="132" t="n">
        <v>46295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仅表现；无碰撞、导航或玩法脚本；原始Blender保留不变。源：assets/art/environments/open_world/source/tower_02/v003/塔2_施工高楼_70x50m_v003.blend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v003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IF(COUNTIF($R$6:$R$825,R286)&gt;1,"重复","唯一")</f>
        <v/>
      </c>
      <c r="T286" s="99" t="inlineStr">
        <is>
          <t>77cc6db1adf851b5248a2e96d49893174f977483784b50e44b031ede5f5d3b75</t>
        </is>
      </c>
      <c r="U286" s="72" t="inlineStr">
        <is>
          <t>Codex</t>
        </is>
      </c>
      <c r="V286" s="132" t="n">
        <v>46295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仅表现；无碰撞、导航或玩法脚本；原始Blender保留不变。源：assets/art/environments/open_world/source/tower_02/v003/塔2_施工高楼_70x50m_v003.blend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v003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IF(COUNTIF($R$6:$R$825,R287)&gt;1,"重复","唯一")</f>
        <v/>
      </c>
      <c r="T287" s="99" t="inlineStr">
        <is>
          <t>5b51fc1e0eb0b4cfe471630dba59a359fbd6b47e20b4e98d363916578dda6a60</t>
        </is>
      </c>
      <c r="U287" s="72" t="inlineStr">
        <is>
          <t>Codex</t>
        </is>
      </c>
      <c r="V287" s="132" t="n">
        <v>46295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仅表现；无碰撞、导航或玩法脚本；原始Blender保留不变。源：assets/art/environments/open_world/source/tower_02/v003/塔2_施工高楼_70x50m_v003.blend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v003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IF(COUNTIF($R$6:$R$825,R288)&gt;1,"重复","唯一")</f>
        <v/>
      </c>
      <c r="T288" s="99" t="inlineStr">
        <is>
          <t>79a12b2dbc464f8e42368febc534f0c62203d6cd33bed0079d39c0571f0c69ac</t>
        </is>
      </c>
      <c r="U288" s="72" t="inlineStr">
        <is>
          <t>Codex</t>
        </is>
      </c>
      <c r="V288" s="132" t="n">
        <v>46295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仅表现；无碰撞、导航或玩法脚本；原始Blender保留不变。源：assets/art/environments/open_world/source/tower_02/v003/塔2_施工高楼_70x50m_v003.blend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v003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IF(COUNTIF($R$6:$R$825,R289)&gt;1,"重复","唯一")</f>
        <v/>
      </c>
      <c r="T289" s="99" t="inlineStr">
        <is>
          <t>183e4b74dd6884eceba3b7194459e5e45cef9ddaa77a613205622c15a7b9c5a4</t>
        </is>
      </c>
      <c r="U289" s="72" t="inlineStr">
        <is>
          <t>Codex</t>
        </is>
      </c>
      <c r="V289" s="132" t="n">
        <v>46295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仅表现；无碰撞、导航或玩法脚本；原始Blender保留不变。源：assets/art/environments/open_world/source/tower_02/v003/塔2_施工高楼_70x50m_v003.blend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v003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IF(COUNTIF($R$6:$R$825,R290)&gt;1,"重复","唯一")</f>
        <v/>
      </c>
      <c r="T290" s="99" t="inlineStr">
        <is>
          <t>b9f791d44a93281526ddd8ea90fa0493429c2e086b9b4055c2f197a7c286b65d</t>
        </is>
      </c>
      <c r="U290" s="72" t="inlineStr">
        <is>
          <t>Codex</t>
        </is>
      </c>
      <c r="V290" s="132" t="n">
        <v>46295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仅表现；无碰撞、导航或玩法脚本；原始Blender保留不变。源：assets/art/environments/open_world/source/tower_02/v003/塔2_施工高楼_70x50m_v003.blend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v003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IF(COUNTIF($R$6:$R$825,R291)&gt;1,"重复","唯一")</f>
        <v/>
      </c>
      <c r="T291" s="99" t="inlineStr">
        <is>
          <t>2af66137f126c15eb24dad2094a8d96ed67ba479776e43e07d99381470efbcf0</t>
        </is>
      </c>
      <c r="U291" s="72" t="inlineStr">
        <is>
          <t>Codex</t>
        </is>
      </c>
      <c r="V291" s="132" t="n">
        <v>46295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仅表现；无碰撞、导航或玩法脚本；原始Blender保留不变。源：assets/art/environments/open_world/source/tower_02/v003/塔2_施工高楼_70x50m_v003.blend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v003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IF(COUNTIF($R$6:$R$825,R292)&gt;1,"重复","唯一")</f>
        <v/>
      </c>
      <c r="T292" s="99" t="inlineStr">
        <is>
          <t>4dc5066b79a7f52e4f0dc753701df41eda847d1100dcc484baad99aa039d612d</t>
        </is>
      </c>
      <c r="U292" s="72" t="inlineStr">
        <is>
          <t>Codex</t>
        </is>
      </c>
      <c r="V292" s="132" t="n">
        <v>46295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仅表现；无碰撞、导航或玩法脚本；原始Blender保留不变。源：assets/art/environments/open_world/source/tower_02/v003/塔2_施工高楼_70x50m_v003.blend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v003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IF(COUNTIF($R$6:$R$825,R293)&gt;1,"重复","唯一")</f>
        <v/>
      </c>
      <c r="T293" s="99" t="inlineStr">
        <is>
          <t>d6b5bc359b0105ce39c1b18e15b700f844ee76260df8fe92a9794104489e129f</t>
        </is>
      </c>
      <c r="U293" s="72" t="inlineStr">
        <is>
          <t>Codex</t>
        </is>
      </c>
      <c r="V293" s="132" t="n">
        <v>46295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仅表现；无碰撞、导航或玩法脚本；原始Blender保留不变。源：assets/art/environments/open_world/source/tower_02/v003/塔2_施工高楼_70x50m_v003.blend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v003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IF(COUNTIF($R$6:$R$825,R294)&gt;1,"重复","唯一")</f>
        <v/>
      </c>
      <c r="T294" s="99" t="inlineStr">
        <is>
          <t>188a94cf3a1edf931b651ef85a5ffd54e0e66057bb49dda1a92ce856af46711b</t>
        </is>
      </c>
      <c r="U294" s="72" t="inlineStr">
        <is>
          <t>Codex</t>
        </is>
      </c>
      <c r="V294" s="132" t="n">
        <v>46295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仅表现；无碰撞、导航或玩法脚本；原始Blender保留不变。源：assets/art/environments/open_world/source/tower_02/v003/塔2_施工高楼_70x50m_v003.blend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v003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IF(COUNTIF($R$6:$R$825,R295)&gt;1,"重复","唯一")</f>
        <v/>
      </c>
      <c r="T295" s="99" t="inlineStr">
        <is>
          <t>c04e30db98b3a182811b06a54f79a3fc4f156c43f0677333f1f954f47aed671a</t>
        </is>
      </c>
      <c r="U295" s="72" t="inlineStr">
        <is>
          <t>Codex</t>
        </is>
      </c>
      <c r="V295" s="132" t="n">
        <v>46295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仅表现；无碰撞、导航或玩法脚本；原始Blender保留不变。源：assets/art/environments/open_world/source/tower_02/v003/塔2_施工高楼_70x50m_v003.blend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v003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IF(COUNTIF($R$6:$R$825,R296)&gt;1,"重复","唯一")</f>
        <v/>
      </c>
      <c r="T296" s="99" t="inlineStr">
        <is>
          <t>c82996472ebce4e777fc60f61415107f761b71f6791363245a788f55fc1b665d</t>
        </is>
      </c>
      <c r="U296" s="72" t="inlineStr">
        <is>
          <t>Codex</t>
        </is>
      </c>
      <c r="V296" s="132" t="n">
        <v>46295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仅表现；无碰撞、导航或玩法脚本；原始Blender保留不变。源：assets/art/environments/open_world/source/tower_02/v003/塔2_施工高楼_70x50m_v003.blend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v003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IF(COUNTIF($R$6:$R$825,R297)&gt;1,"重复","唯一")</f>
        <v/>
      </c>
      <c r="T297" s="99" t="inlineStr">
        <is>
          <t>3fae04d4d23bedc4c7a183bd6f5c0a44bb2dcdab2703ae21031f4526d07a9ac0</t>
        </is>
      </c>
      <c r="U297" s="72" t="inlineStr">
        <is>
          <t>Codex</t>
        </is>
      </c>
      <c r="V297" s="132" t="n">
        <v>46295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仅表现；无碰撞、导航或玩法脚本；原始Blender保留不变。源：assets/art/environments/open_world/source/tower_02/v003/塔2_施工高楼_70x50m_v003.blend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v003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IF(COUNTIF($R$6:$R$825,R298)&gt;1,"重复","唯一")</f>
        <v/>
      </c>
      <c r="T298" s="99" t="inlineStr">
        <is>
          <t>886b63e21931ddbe34e1870911a9a06a3fbd5627b7ea00b3b7696a4c091e462d</t>
        </is>
      </c>
      <c r="U298" s="72" t="inlineStr">
        <is>
          <t>Codex</t>
        </is>
      </c>
      <c r="V298" s="132" t="n">
        <v>46295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仅表现；无碰撞、导航或玩法脚本；原始Blender保留不变。源：assets/art/environments/open_world/source/tower_02/v003/塔2_施工高楼_70x50m_v003.blend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v003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IF(COUNTIF($R$6:$R$825,R299)&gt;1,"重复","唯一")</f>
        <v/>
      </c>
      <c r="T299" s="99" t="inlineStr">
        <is>
          <t>1bfe698690bfa8cd2f5a05d820eb732a9453c01993769cc95a31789fa3e0f2ab</t>
        </is>
      </c>
      <c r="U299" s="72" t="inlineStr">
        <is>
          <t>Codex</t>
        </is>
      </c>
      <c r="V299" s="132" t="n">
        <v>46295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仅表现；无碰撞、导航或玩法脚本；原始Blender保留不变。源：assets/art/environments/open_world/source/tower_02/v003/塔2_施工高楼_70x50m_v003.blend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v003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IF(COUNTIF($R$6:$R$825,R300)&gt;1,"重复","唯一")</f>
        <v/>
      </c>
      <c r="T300" s="99" t="inlineStr">
        <is>
          <t>37935bf2235fb510b61042bf527bd222753798bb50de05fe6ac3b89d49e71eaa</t>
        </is>
      </c>
      <c r="U300" s="72" t="inlineStr">
        <is>
          <t>Codex</t>
        </is>
      </c>
      <c r="V300" s="132" t="n">
        <v>46295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仅表现；无碰撞、导航或玩法脚本；原始Blender保留不变。源：assets/art/environments/open_world/source/tower_02/v003/塔2_施工高楼_70x50m_v003.blend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v003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IF(COUNTIF($R$6:$R$825,R301)&gt;1,"重复","唯一")</f>
        <v/>
      </c>
      <c r="T301" s="99" t="inlineStr">
        <is>
          <t>8eebf7c4708366f6f15d3b33aad91bb8bd194b5e5c4c9d6674c64e7afe71f886</t>
        </is>
      </c>
      <c r="U301" s="72" t="inlineStr">
        <is>
          <t>Codex</t>
        </is>
      </c>
      <c r="V301" s="132" t="n">
        <v>46295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仅表现；无碰撞、导航或玩法脚本；原始Blender保留不变。源：assets/art/environments/open_world/source/tower_02/v003/塔2_施工高楼_70x50m_v003.blend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v003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IF(COUNTIF($R$6:$R$825,R302)&gt;1,"重复","唯一")</f>
        <v/>
      </c>
      <c r="T302" s="99" t="inlineStr">
        <is>
          <t>c577f1fe1a02d3a28d31fb0756242e6b9071d4f746d278c41973482b6023d0bc</t>
        </is>
      </c>
      <c r="U302" s="72" t="inlineStr">
        <is>
          <t>Codex</t>
        </is>
      </c>
      <c r="V302" s="132" t="n">
        <v>46295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仅表现；无碰撞、导航或玩法脚本；原始Blender保留不变。源：assets/art/environments/open_world/source/tower_02/v003/塔2_施工高楼_70x50m_v003.blend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v003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IF(COUNTIF($R$6:$R$825,R303)&gt;1,"重复","唯一")</f>
        <v/>
      </c>
      <c r="T303" s="99" t="inlineStr">
        <is>
          <t>3b24fc7cebc3a2f430f5d6dac7baaa3d1cd0f2a0d1a3406e6c6d388154c7fe00</t>
        </is>
      </c>
      <c r="U303" s="72" t="inlineStr">
        <is>
          <t>Codex</t>
        </is>
      </c>
      <c r="V303" s="132" t="n">
        <v>46295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仅表现；无碰撞、导航或玩法脚本；原始Blender保留不变。源：assets/art/environments/open_world/source/tower_02/v003/塔2_施工高楼_70x50m_v003.blend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v003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IF(COUNTIF($R$6:$R$825,R304)&gt;1,"重复","唯一")</f>
        <v/>
      </c>
      <c r="T304" s="99" t="inlineStr">
        <is>
          <t>519288f7cef309b732de6df7fcbd766dc3a91609275d952bd37373cd9d07364c</t>
        </is>
      </c>
      <c r="U304" s="72" t="inlineStr">
        <is>
          <t>Codex</t>
        </is>
      </c>
      <c r="V304" s="132" t="n">
        <v>46295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仅表现；无碰撞、导航或玩法脚本；原始Blender保留不变。源：assets/art/environments/open_world/source/tower_02/v003/塔2_施工高楼_70x50m_v003.blend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v003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IF(COUNTIF($R$6:$R$825,R305)&gt;1,"重复","唯一")</f>
        <v/>
      </c>
      <c r="T305" s="99" t="inlineStr">
        <is>
          <t>9c93187b55b29351f6307d9ccae6fe15798bf7465658c8caa340daaf815cd0f6</t>
        </is>
      </c>
      <c r="U305" s="72" t="inlineStr">
        <is>
          <t>Codex</t>
        </is>
      </c>
      <c r="V305" s="132" t="n">
        <v>46295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仅表现；无碰撞、导航或玩法脚本；原始Blender保留不变。源：assets/art/environments/open_world/source/tower_02/v003/塔2_施工高楼_70x50m_v003.blend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v003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IF(COUNTIF($R$6:$R$825,R306)&gt;1,"重复","唯一")</f>
        <v/>
      </c>
      <c r="T306" s="99" t="inlineStr">
        <is>
          <t>427b06e59f7748cac21153999efa0b6de5f7340e996487ecb955d7b44a799ff1</t>
        </is>
      </c>
      <c r="U306" s="72" t="inlineStr">
        <is>
          <t>Codex</t>
        </is>
      </c>
      <c r="V306" s="132" t="n">
        <v>46295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仅表现；无碰撞、导航或玩法脚本；原始Blender保留不变。源：assets/art/environments/open_world/source/tower_02/v003/塔2_施工高楼_70x50m_v003.blend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v003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IF(COUNTIF($R$6:$R$825,R307)&gt;1,"重复","唯一")</f>
        <v/>
      </c>
      <c r="T307" s="99" t="inlineStr">
        <is>
          <t>d6eedd1ca24dd9be591f13cf22902d985fee3d9a134510459889d79c41aada72</t>
        </is>
      </c>
      <c r="U307" s="72" t="inlineStr">
        <is>
          <t>Codex</t>
        </is>
      </c>
      <c r="V307" s="132" t="n">
        <v>46295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仅表现；无碰撞、导航或玩法脚本；原始Blender保留不变。源：assets/art/environments/open_world/source/tower_02/v003/塔2_施工高楼_70x50m_v003.blend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v003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IF(COUNTIF($R$6:$R$825,R308)&gt;1,"重复","唯一")</f>
        <v/>
      </c>
      <c r="T308" s="99" t="inlineStr">
        <is>
          <t>8d0cf751acb31c5115638e18b56f73b2af8dcd53962c815e5bdfa1315493d900</t>
        </is>
      </c>
      <c r="U308" s="72" t="inlineStr">
        <is>
          <t>Codex</t>
        </is>
      </c>
      <c r="V308" s="132" t="n">
        <v>46295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仅表现；无碰撞、导航或玩法脚本；原始Blender保留不变。源：assets/art/environments/open_world/source/tower_02/v003/塔2_施工高楼_70x50m_v003.blend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v003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IF(COUNTIF($R$6:$R$825,R309)&gt;1,"重复","唯一")</f>
        <v/>
      </c>
      <c r="T309" s="99" t="inlineStr">
        <is>
          <t>fc83c9d2effd8a99e6d6e338eb872d307fe1224f4711297ac8d3bfe83853721a</t>
        </is>
      </c>
      <c r="U309" s="72" t="inlineStr">
        <is>
          <t>Codex</t>
        </is>
      </c>
      <c r="V309" s="132" t="n">
        <v>46295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仅表现；无碰撞、导航或玩法脚本；原始Blender保留不变。源：assets/art/environments/open_world/source/tower_02/v003/塔2_施工高楼_70x50m_v003.blend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v003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IF(COUNTIF($R$6:$R$825,R310)&gt;1,"重复","唯一")</f>
        <v/>
      </c>
      <c r="T310" s="99" t="inlineStr">
        <is>
          <t>01d290cf392ef1974c2b58d6fbbb954d5533dc5619db3980171c4b3a8993871d</t>
        </is>
      </c>
      <c r="U310" s="72" t="inlineStr">
        <is>
          <t>Codex</t>
        </is>
      </c>
      <c r="V310" s="132" t="n">
        <v>46295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仅表现；无碰撞、导航或玩法脚本；原始Blender保留不变。源：assets/art/environments/open_world/source/tower_02/v003/塔2_施工高楼_70x50m_v003.blend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v003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IF(COUNTIF($R$6:$R$825,R311)&gt;1,"重复","唯一")</f>
        <v/>
      </c>
      <c r="T311" s="99" t="inlineStr">
        <is>
          <t>6c65d1f0c396934878aecea6173477cc2d310e6194ce480abcfb69237f5c9a49</t>
        </is>
      </c>
      <c r="U311" s="72" t="inlineStr">
        <is>
          <t>Codex</t>
        </is>
      </c>
      <c r="V311" s="132" t="n">
        <v>46295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仅表现；无碰撞、导航或玩法脚本；原始Blender保留不变。源：assets/art/environments/open_world/source/tower_02/v003/塔2_施工高楼_70x50m_v003.blend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v003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IF(COUNTIF($R$6:$R$825,R312)&gt;1,"重复","唯一")</f>
        <v/>
      </c>
      <c r="T312" s="99" t="inlineStr">
        <is>
          <t>3948ec3991ad9c9cd49314dba555fd914ee2553265539ae7b8a3de360a53ed88</t>
        </is>
      </c>
      <c r="U312" s="72" t="inlineStr">
        <is>
          <t>Codex</t>
        </is>
      </c>
      <c r="V312" s="132" t="n">
        <v>46295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仅表现；无碰撞、导航或玩法脚本；原始Blender保留不变。源：assets/art/environments/open_world/source/tower_02/v003/塔2_施工高楼_70x50m_v003.blend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v003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IF(COUNTIF($R$6:$R$825,R313)&gt;1,"重复","唯一")</f>
        <v/>
      </c>
      <c r="T313" s="99" t="inlineStr">
        <is>
          <t>a2164d572c58c065edcbec2ce0a4b9296838c5ad694993d1ac2810086730d2b0</t>
        </is>
      </c>
      <c r="U313" s="72" t="inlineStr">
        <is>
          <t>Codex</t>
        </is>
      </c>
      <c r="V313" s="132" t="n">
        <v>46295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仅表现；无碰撞、导航或玩法脚本；原始Blender保留不变。源：assets/art/environments/open_world/source/tower_02/v003/塔2_施工高楼_70x50m_v003.blend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v003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IF(COUNTIF($R$6:$R$825,R314)&gt;1,"重复","唯一")</f>
        <v/>
      </c>
      <c r="T314" s="99" t="inlineStr">
        <is>
          <t>9ef527faf976bcadd1e2dd2d9eeea7661526e02a2caa670b56970e0e4cbbced4</t>
        </is>
      </c>
      <c r="U314" s="72" t="inlineStr">
        <is>
          <t>Codex</t>
        </is>
      </c>
      <c r="V314" s="132" t="n">
        <v>46295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仅表现；无碰撞、导航或玩法脚本；原始Blender保留不变。源：assets/art/environments/open_world/source/tower_02/v003/塔2_施工高楼_70x50m_v003.blend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v003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IF(COUNTIF($R$6:$R$825,R315)&gt;1,"重复","唯一")</f>
        <v/>
      </c>
      <c r="T315" s="99" t="inlineStr">
        <is>
          <t>ec2e828385c47b78919911336b34beeb3fa758dcd79d8a5da65805a864b1c4cc</t>
        </is>
      </c>
      <c r="U315" s="72" t="inlineStr">
        <is>
          <t>Codex</t>
        </is>
      </c>
      <c r="V315" s="132" t="n">
        <v>46295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仅表现；无碰撞、导航或玩法脚本；原始Blender保留不变。源：assets/art/environments/open_world/source/tower_02/v003/塔2_施工高楼_70x50m_v003.blend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v003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IF(COUNTIF($R$6:$R$825,R316)&gt;1,"重复","唯一")</f>
        <v/>
      </c>
      <c r="T316" s="99" t="inlineStr">
        <is>
          <t>66091ee98c19c66cd3b521feca01c0cc82a785c4a0f805d8a838b45adc12e76e</t>
        </is>
      </c>
      <c r="U316" s="72" t="inlineStr">
        <is>
          <t>Codex</t>
        </is>
      </c>
      <c r="V316" s="132" t="n">
        <v>46295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仅表现；无碰撞、导航或玩法脚本；原始Blender保留不变。源：assets/art/environments/open_world/source/tower_02/v003/塔2_施工高楼_70x50m_v003.blend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v003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IF(COUNTIF($R$6:$R$825,R317)&gt;1,"重复","唯一")</f>
        <v/>
      </c>
      <c r="T317" s="99" t="inlineStr">
        <is>
          <t>8870c12284de5d98287291360295523e7862beecdb45db62ed170113ce53a680</t>
        </is>
      </c>
      <c r="U317" s="72" t="inlineStr">
        <is>
          <t>Codex</t>
        </is>
      </c>
      <c r="V317" s="132" t="n">
        <v>46295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仅表现；无碰撞、导航或玩法脚本；原始Blender保留不变。源：assets/art/environments/open_world/source/tower_02/v003/塔2_施工高楼_70x50m_v003.blend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v003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IF(COUNTIF($R$6:$R$825,R318)&gt;1,"重复","唯一")</f>
        <v/>
      </c>
      <c r="T318" s="99" t="inlineStr">
        <is>
          <t>bd343c92bbe5c1a7c42b1b3d12dd57c8877221388ac7e0f8e8a3454215be4770</t>
        </is>
      </c>
      <c r="U318" s="72" t="inlineStr">
        <is>
          <t>Codex</t>
        </is>
      </c>
      <c r="V318" s="132" t="n">
        <v>46295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仅表现；无碰撞、导航或玩法脚本；原始Blender保留不变。源：assets/art/environments/open_world/source/tower_02/v003/塔2_施工高楼_70x50m_v003.blend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v003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IF(COUNTIF($R$6:$R$825,R319)&gt;1,"重复","唯一")</f>
        <v/>
      </c>
      <c r="T319" s="99" t="inlineStr">
        <is>
          <t>7cfa4a9f80e6ad7df5579390b419aee92e54e7289e924a3a42be19bb2a769db4</t>
        </is>
      </c>
      <c r="U319" s="72" t="inlineStr">
        <is>
          <t>Codex</t>
        </is>
      </c>
      <c r="V319" s="132" t="n">
        <v>46295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仅表现；无碰撞、导航或玩法脚本；原始Blender保留不变。源：assets/art/environments/open_world/source/tower_02/v003/塔2_施工高楼_70x50m_v003.blend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v003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IF(COUNTIF($R$6:$R$825,R320)&gt;1,"重复","唯一")</f>
        <v/>
      </c>
      <c r="T320" s="99" t="inlineStr">
        <is>
          <t>720c6eea61873c58457fb368c96f90e1b18f037fa30cfe936c77974dfd12375f</t>
        </is>
      </c>
      <c r="U320" s="72" t="inlineStr">
        <is>
          <t>Codex</t>
        </is>
      </c>
      <c r="V320" s="132" t="n">
        <v>46295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仅表现；无碰撞、导航或玩法脚本；原始Blender保留不变。源：assets/art/environments/open_world/source/tower_02/v003/塔2_施工高楼_70x50m_v003.blend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v003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IF(COUNTIF($R$6:$R$825,R321)&gt;1,"重复","唯一")</f>
        <v/>
      </c>
      <c r="T321" s="99" t="inlineStr">
        <is>
          <t>27626c90e98c8cf32ff0ddc89a3ea2ec3936c4342185e9cc26092fe22ef7cb4e</t>
        </is>
      </c>
      <c r="U321" s="72" t="inlineStr">
        <is>
          <t>Codex</t>
        </is>
      </c>
      <c r="V321" s="132" t="n">
        <v>46295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仅表现；无碰撞、导航或玩法脚本；原始Blender保留不变。源：assets/art/environments/open_world/source/tower_02/v003/塔2_施工高楼_70x50m_v003.blend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v003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IF(COUNTIF($R$6:$R$825,R322)&gt;1,"重复","唯一")</f>
        <v/>
      </c>
      <c r="T322" s="99" t="inlineStr">
        <is>
          <t>d9dec3807817e1187fcd927f2df7a3e3c59c816542fe4029211b9385ccf209be</t>
        </is>
      </c>
      <c r="U322" s="72" t="inlineStr">
        <is>
          <t>Codex</t>
        </is>
      </c>
      <c r="V322" s="132" t="n">
        <v>46295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仅表现；无碰撞、导航或玩法脚本；原始Blender保留不变。源：assets/art/environments/open_world/source/tower_02/v003/塔2_施工高楼_70x50m_v003.blend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v003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IF(COUNTIF($R$6:$R$825,R323)&gt;1,"重复","唯一")</f>
        <v/>
      </c>
      <c r="T323" s="99" t="inlineStr">
        <is>
          <t>d784f0b2290a7a440614d17df39ebd132e3fa1ce99e9111569e7fadff39bfd90</t>
        </is>
      </c>
      <c r="U323" s="72" t="inlineStr">
        <is>
          <t>Codex</t>
        </is>
      </c>
      <c r="V323" s="132" t="n">
        <v>46295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仅表现；无碰撞、导航或玩法脚本；原始Blender保留不变。源：assets/art/environments/open_world/source/tower_02/v003/塔2_施工高楼_70x50m_v003.blend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v003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IF(COUNTIF($R$6:$R$825,R324)&gt;1,"重复","唯一")</f>
        <v/>
      </c>
      <c r="T324" s="99" t="inlineStr">
        <is>
          <t>c290db3c6612cd9eb47711689d8aebd2869a8294642862d832dbcb1f50ed4c79</t>
        </is>
      </c>
      <c r="U324" s="72" t="inlineStr">
        <is>
          <t>Codex</t>
        </is>
      </c>
      <c r="V324" s="132" t="n">
        <v>46295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仅表现；无碰撞、导航或玩法脚本；原始Blender保留不变。源：assets/art/environments/open_world/source/tower_02/v003/塔2_施工高楼_70x50m_v003.blend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v003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IF(COUNTIF($R$6:$R$825,R325)&gt;1,"重复","唯一")</f>
        <v/>
      </c>
      <c r="T325" s="99" t="inlineStr">
        <is>
          <t>4a23eb80e2295b071790b7f36580f77f2a88f58bc6fec4dedbb3cb70812698d0</t>
        </is>
      </c>
      <c r="U325" s="72" t="inlineStr">
        <is>
          <t>Codex</t>
        </is>
      </c>
      <c r="V325" s="132" t="n">
        <v>46295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仅表现；无碰撞、导航或玩法脚本；原始Blender保留不变。源：assets/art/environments/open_world/source/tower_02/v003/塔2_施工高楼_70x50m_v003.blend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v003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IF(COUNTIF($R$6:$R$825,R326)&gt;1,"重复","唯一")</f>
        <v/>
      </c>
      <c r="T326" s="99" t="inlineStr">
        <is>
          <t>a77ec94c4b387bb2e521eb82d7614e9cf3271122e8b677a1c02e3b0a312c988a</t>
        </is>
      </c>
      <c r="U326" s="72" t="inlineStr">
        <is>
          <t>Codex</t>
        </is>
      </c>
      <c r="V326" s="132" t="n">
        <v>46295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仅表现；无碰撞、导航或玩法脚本；原始Blender保留不变。源：assets/art/environments/open_world/source/tower_02/v003/塔2_施工高楼_70x50m_v003.blend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v003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IF(COUNTIF($R$6:$R$825,R327)&gt;1,"重复","唯一")</f>
        <v/>
      </c>
      <c r="T327" s="99" t="inlineStr">
        <is>
          <t>1c5052c62c03c3e4453372046966680174af31faf719b164a5065cbbc8ba3da5</t>
        </is>
      </c>
      <c r="U327" s="72" t="inlineStr">
        <is>
          <t>Codex</t>
        </is>
      </c>
      <c r="V327" s="132" t="n">
        <v>46295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仅表现；无碰撞、导航或玩法脚本；原始Blender保留不变。源：assets/art/environments/open_world/source/tower_02/v003/塔2_施工高楼_70x50m_v003.blend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v003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IF(COUNTIF($R$6:$R$825,R328)&gt;1,"重复","唯一")</f>
        <v/>
      </c>
      <c r="T328" s="99" t="inlineStr">
        <is>
          <t>f33312e2044f894128cbfdf80cb98ee4abb7651c3170ba7ddb38f839efb20e78</t>
        </is>
      </c>
      <c r="U328" s="72" t="inlineStr">
        <is>
          <t>Codex</t>
        </is>
      </c>
      <c r="V328" s="132" t="n">
        <v>46295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仅表现；无碰撞、导航或玩法脚本；原始Blender保留不变。源：assets/art/environments/open_world/source/tower_02/v003/塔2_施工高楼_70x50m_v003.blend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v003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IF(COUNTIF($R$6:$R$825,R329)&gt;1,"重复","唯一")</f>
        <v/>
      </c>
      <c r="T329" s="99" t="inlineStr">
        <is>
          <t>1c277b574525a13ef46e590cff993f45d18ec4f76129c238cfd89ea63d9cf663</t>
        </is>
      </c>
      <c r="U329" s="72" t="inlineStr">
        <is>
          <t>Codex</t>
        </is>
      </c>
      <c r="V329" s="132" t="n">
        <v>46295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仅表现；无碰撞、导航或玩法脚本；原始Blender保留不变。源：assets/art/environments/open_world/source/tower_02/v003/塔2_施工高楼_70x50m_v003.blend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v003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IF(COUNTIF($R$6:$R$825,R330)&gt;1,"重复","唯一")</f>
        <v/>
      </c>
      <c r="T330" s="99" t="inlineStr">
        <is>
          <t>0a259b97c6a9aa49b3a01593658b393f8b96c1eac21b144a6c2d8957e19e96da</t>
        </is>
      </c>
      <c r="U330" s="72" t="inlineStr">
        <is>
          <t>Codex</t>
        </is>
      </c>
      <c r="V330" s="132" t="n">
        <v>46295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仅表现；无碰撞、导航或玩法脚本；原始Blender保留不变。源：assets/art/environments/open_world/source/tower_02/v003/塔2_施工高楼_70x50m_v003.blend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v003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IF(COUNTIF($R$6:$R$825,R331)&gt;1,"重复","唯一")</f>
        <v/>
      </c>
      <c r="T331" s="99" t="inlineStr">
        <is>
          <t>50ff92ee28eb8eb975b17854a7a191cd97d3e4b38ed9a906c31ff850050bf01b</t>
        </is>
      </c>
      <c r="U331" s="72" t="inlineStr">
        <is>
          <t>Codex</t>
        </is>
      </c>
      <c r="V331" s="132" t="n">
        <v>46295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仅表现；无碰撞、导航或玩法脚本；原始Blender保留不变。源：assets/art/environments/open_world/source/tower_02/v003/塔2_施工高楼_70x50m_v003.blend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v003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IF(COUNTIF($R$6:$R$825,R332)&gt;1,"重复","唯一")</f>
        <v/>
      </c>
      <c r="T332" s="99" t="inlineStr">
        <is>
          <t>779e5a27c16175a9c26de02e6963a4539b92639ffb42fe28e9711d432728abfb</t>
        </is>
      </c>
      <c r="U332" s="72" t="inlineStr">
        <is>
          <t>Codex</t>
        </is>
      </c>
      <c r="V332" s="132" t="n">
        <v>46295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仅表现；无碰撞、导航或玩法脚本；原始Blender保留不变。源：assets/art/environments/open_world/source/tower_02/v003/塔2_施工高楼_70x50m_v003.blend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v003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IF(COUNTIF($R$6:$R$825,R333)&gt;1,"重复","唯一")</f>
        <v/>
      </c>
      <c r="T333" s="99" t="inlineStr">
        <is>
          <t>173857d3e4ab59b3328c4227a8c30d5d3a2bef3dc36600cd8f4e593751ce6b07</t>
        </is>
      </c>
      <c r="U333" s="72" t="inlineStr">
        <is>
          <t>Codex</t>
        </is>
      </c>
      <c r="V333" s="132" t="n">
        <v>46295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仅表现；无碰撞、导航或玩法脚本；原始Blender保留不变。源：assets/art/environments/open_world/source/tower_02/v003/塔2_施工高楼_70x50m_v003.blend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v003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IF(COUNTIF($R$6:$R$825,R334)&gt;1,"重复","唯一")</f>
        <v/>
      </c>
      <c r="T334" s="99" t="inlineStr">
        <is>
          <t>955a35174e59efcfa01dd89dffe67a198d089b3d396a2ec6448b21ee90d61d98</t>
        </is>
      </c>
      <c r="U334" s="72" t="inlineStr">
        <is>
          <t>Codex</t>
        </is>
      </c>
      <c r="V334" s="132" t="n">
        <v>46295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仅表现；无碰撞、导航或玩法脚本；原始Blender保留不变。源：assets/art/environments/open_world/source/tower_02/v003/塔2_施工高楼_70x50m_v003.blend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v003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IF(COUNTIF($R$6:$R$825,R335)&gt;1,"重复","唯一")</f>
        <v/>
      </c>
      <c r="T335" s="99" t="inlineStr">
        <is>
          <t>ff053d1e8f9dc8c0c55e3afb7e99de7c57f7b3141e08ece1d1022b8df3f18700</t>
        </is>
      </c>
      <c r="U335" s="72" t="inlineStr">
        <is>
          <t>Codex</t>
        </is>
      </c>
      <c r="V335" s="132" t="n">
        <v>46295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仅表现；无碰撞、导航或玩法脚本；原始Blender保留不变。源：assets/art/environments/open_world/source/tower_02/v003/塔2_施工高楼_70x50m_v003.blend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v003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IF(COUNTIF($R$6:$R$825,R336)&gt;1,"重复","唯一")</f>
        <v/>
      </c>
      <c r="T336" s="99" t="inlineStr">
        <is>
          <t>6222aaa84859c62c636c9703178ab2934fe88b2320215ff5a5d8a641ed7804f6</t>
        </is>
      </c>
      <c r="U336" s="72" t="inlineStr">
        <is>
          <t>Codex</t>
        </is>
      </c>
      <c r="V336" s="132" t="n">
        <v>46295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仅表现；无碰撞、导航或玩法脚本；原始Blender保留不变。源：assets/art/environments/open_world/source/tower_02/v003/塔2_施工高楼_70x50m_v003.blend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v003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IF(COUNTIF($R$6:$R$825,R337)&gt;1,"重复","唯一")</f>
        <v/>
      </c>
      <c r="T337" s="99" t="inlineStr">
        <is>
          <t>85a7705672e740567710cd7186cf895b1748d02b993095b1b22e8e1bf788a11c</t>
        </is>
      </c>
      <c r="U337" s="72" t="inlineStr">
        <is>
          <t>Codex</t>
        </is>
      </c>
      <c r="V337" s="132" t="n">
        <v>46295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仅表现；无碰撞、导航或玩法脚本；原始Blender保留不变。源：assets/art/environments/open_world/source/tower_02/v003/塔2_施工高楼_70x50m_v003.blend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v003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IF(COUNTIF($R$6:$R$825,R338)&gt;1,"重复","唯一")</f>
        <v/>
      </c>
      <c r="T338" s="99" t="inlineStr">
        <is>
          <t>70a5a3f265b2c9a6387ef833310ef8348593d1dd04303a17f04e53923d64f4d9</t>
        </is>
      </c>
      <c r="U338" s="72" t="inlineStr">
        <is>
          <t>Codex</t>
        </is>
      </c>
      <c r="V338" s="132" t="n">
        <v>46295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仅表现；无碰撞、导航或玩法脚本；原始Blender保留不变。源：assets/art/environments/open_world/source/tower_02/v003/塔2_施工高楼_70x50m_v003.blend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v003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IF(COUNTIF($R$6:$R$825,R339)&gt;1,"重复","唯一")</f>
        <v/>
      </c>
      <c r="T339" s="99" t="inlineStr">
        <is>
          <t>cecee3c056d7b82c8eebb70b3bf8eac3638dd6684e6961b56cc6a33d7cd5d122</t>
        </is>
      </c>
      <c r="U339" s="72" t="inlineStr">
        <is>
          <t>Codex</t>
        </is>
      </c>
      <c r="V339" s="132" t="n">
        <v>46295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仅表现；无碰撞、导航或玩法脚本；原始Blender保留不变。源：assets/art/environments/open_world/source/tower_02/v003/塔2_施工高楼_70x50m_v003.blend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v003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IF(COUNTIF($R$6:$R$825,R340)&gt;1,"重复","唯一")</f>
        <v/>
      </c>
      <c r="T340" s="99" t="inlineStr">
        <is>
          <t>a9c5755af9d00572d9cbf69ecc764e53cfc93866e7228c0a6b3b783dbd7fc6bc</t>
        </is>
      </c>
      <c r="U340" s="72" t="inlineStr">
        <is>
          <t>Codex</t>
        </is>
      </c>
      <c r="V340" s="132" t="n">
        <v>46295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仅表现；无碰撞、导航或玩法脚本；原始Blender保留不变。源：assets/art/environments/open_world/source/tower_02/v003/塔2_施工高楼_70x50m_v003.blend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v003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IF(COUNTIF($R$6:$R$825,R341)&gt;1,"重复","唯一")</f>
        <v/>
      </c>
      <c r="T341" s="99" t="inlineStr">
        <is>
          <t>7740945d4b8d0d2494302b604777e10a3cf0e91a076d53720fe055345787fb9d</t>
        </is>
      </c>
      <c r="U341" s="72" t="inlineStr">
        <is>
          <t>Codex</t>
        </is>
      </c>
      <c r="V341" s="132" t="n">
        <v>46295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仅表现；无碰撞、导航或玩法脚本；原始Blender保留不变。源：assets/art/environments/open_world/source/tower_02/v003/塔2_施工高楼_70x50m_v003.blend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v003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IF(COUNTIF($R$6:$R$825,R342)&gt;1,"重复","唯一")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46295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仅表现；无碰撞、导航或玩法脚本；原始Blender保留不变。源：assets/art/environments/open_world/source/tower_02/v003/塔2_施工高楼_70x50m_v003.blend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v003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IF(COUNTIF($R$6:$R$825,R343)&gt;1,"重复","唯一")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46295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仅表现；无碰撞、导航或玩法脚本；原始Blender保留不变。源：assets/art/environments/open_world/source/tower_02/v003/塔2_施工高楼_70x50m_v003.blend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v003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IF(COUNTIF($R$6:$R$825,R344)&gt;1,"重复","唯一")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46295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仅表现；无碰撞、导航或玩法脚本；原始Blender保留不变。源：assets/art/environments/open_world/source/tower_02/v003/塔2_施工高楼_70x50m_v003.blend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IF(COUNTIF($R$6:$R$825,R345)&gt;1,"重复","唯一")</f>
        <v/>
      </c>
      <c r="T345" s="99" t="inlineStr">
        <is>
          <t>5c548a0a78fd4ee8e6dce1d831861b022b64f2de4e4c46b93f5576ada53bc93e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IF(COUNTIF($R$6:$R$825,R346)&gt;1,"重复","唯一")</f>
        <v/>
      </c>
      <c r="T346" s="99" t="inlineStr">
        <is>
          <t>0499883c79ae18d2765e5e36b4f4351ef5117b299f3eb921f522cfad50e9ce50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IF(COUNTIF($R$6:$R$825,R347)&gt;1,"重复","唯一")</f>
        <v/>
      </c>
      <c r="T347" s="99" t="inlineStr">
        <is>
          <t>2db70a589a036aa601095bee7a27bd4223f25b37456cd53d3f01e1544395076f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IF(COUNTIF($R$6:$R$825,R348)&gt;1,"重复","唯一")</f>
        <v/>
      </c>
      <c r="T348" s="99" t="inlineStr">
        <is>
          <t>af6b39116a56da04deab38ecc0c22c84bead590d2e8f8f8dfab698fff8ab1219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IF(COUNTIF($R$6:$R$825,R349)&gt;1,"重复","唯一")</f>
        <v/>
      </c>
      <c r="T349" s="99" t="inlineStr">
        <is>
          <t>fbfce05be306cd2cba42e5306606b7b05b5346e589d62d5cfff66bd4af1c003f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IF(COUNTIF($R$6:$R$825,R350)&gt;1,"重复","唯一")</f>
        <v/>
      </c>
      <c r="T350" s="99" t="inlineStr">
        <is>
          <t>186f97034bfe9a22f92bec81533e95b825fbb8ea813f4e1cbd566985c62435b7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IF(COUNTIF($R$6:$R$825,R351)&gt;1,"重复","唯一")</f>
        <v/>
      </c>
      <c r="T351" s="99" t="inlineStr">
        <is>
          <t>67a33363fdeff95a90a4a1acdda70d37dc4e1ba46eb0c19bf1d58480245f7a73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IF(COUNTIF($R$6:$R$825,R352)&gt;1,"重复","唯一")</f>
        <v/>
      </c>
      <c r="T352" s="99" t="inlineStr">
        <is>
          <t>8746ba34998f6ef908f78a3181a7774050a84d8753f1449ba79866432a623fab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IF(COUNTIF($R$6:$R$825,R353)&gt;1,"重复","唯一")</f>
        <v/>
      </c>
      <c r="T353" s="99" t="inlineStr">
        <is>
          <t>3929b5c3f27d4fd9a9293a960b035352e715f2803e4fe167eab44abad23620e8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IF(COUNTIF($R$6:$R$825,R354)&gt;1,"重复","唯一")</f>
        <v/>
      </c>
      <c r="T354" s="99" t="inlineStr">
        <is>
          <t>ab621a50c92470adf9ae9beb84654563943af82e1d4578f51b4ee2631b15b306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IF(COUNTIF($R$6:$R$825,R355)&gt;1,"重复","唯一")</f>
        <v/>
      </c>
      <c r="T355" s="99" t="inlineStr">
        <is>
          <t>944046b962ca2f5be06ed91721d44a8af4f3122d5d98cc717b361f58b16d8728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IF(COUNTIF($R$6:$R$825,R356)&gt;1,"重复","唯一")</f>
        <v/>
      </c>
      <c r="T356" s="99" t="inlineStr">
        <is>
          <t>3d20d9261f55f31f1f124ec70941c4a7ace839d40614c2157b2152c40c565a27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IF(COUNTIF($R$6:$R$825,R357)&gt;1,"重复","唯一")</f>
        <v/>
      </c>
      <c r="T357" s="99" t="inlineStr">
        <is>
          <t>56f208695253af37acb02bfa14b8d66fa45898e1f45e09c3f14b89c1e34af422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IF(COUNTIF($R$6:$R$825,R358)&gt;1,"重复","唯一")</f>
        <v/>
      </c>
      <c r="T358" s="99" t="inlineStr">
        <is>
          <t>0e78bb7b804f0a2ad3d42691bf2bdd9872d6887daf421283b826ee732fbb2bac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IF(COUNTIF($R$6:$R$825,R359)&gt;1,"重复","唯一")</f>
        <v/>
      </c>
      <c r="T359" s="99" t="inlineStr">
        <is>
          <t>12c5f5d0f0b0f3457d55f2d91e5deb2156d92a35802dcd0985a3fe7cdff391ec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IF(COUNTIF($R$6:$R$825,R360)&gt;1,"重复","唯一")</f>
        <v/>
      </c>
      <c r="T360" s="99" t="inlineStr">
        <is>
          <t>ff02d6d028241d313894461e2e8d4fa5332211ff7e70aa3b0eaf261b10b1f18c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IF(COUNTIF($R$6:$R$825,R361)&gt;1,"重复","唯一")</f>
        <v/>
      </c>
      <c r="T361" s="99" t="inlineStr">
        <is>
          <t>a7742039c1f6ae2269f3f2c9e4edb15e09e538356127272c957520aa1dc2a3e7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IF(COUNTIF($R$6:$R$825,R362)&gt;1,"重复","唯一")</f>
        <v/>
      </c>
      <c r="T362" s="99" t="inlineStr">
        <is>
          <t>d4c4006650af34dfbb288600d6dd50c575a26a0fcd7beaccc839d838b22f57d3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IF(COUNTIF($R$6:$R$825,R363)&gt;1,"重复","唯一")</f>
        <v/>
      </c>
      <c r="T363" s="99" t="inlineStr">
        <is>
          <t>d1047ca4ee53077d78a3cdb434c1847ea07139b2a3a7d5200b1658b24ff90ee7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IF(COUNTIF($R$6:$R$825,R364)&gt;1,"重复","唯一")</f>
        <v/>
      </c>
      <c r="T364" s="99" t="inlineStr">
        <is>
          <t>1d228d11f5a25a60f41ca8a7a92e26ce83554a4d7c28547810f423e81fc8c02f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IF(COUNTIF($R$6:$R$825,R365)&gt;1,"重复","唯一")</f>
        <v/>
      </c>
      <c r="T365" s="99" t="inlineStr">
        <is>
          <t>3037dc4dc711051c2a0ae8bf28a110aa7c5135d6c8fcd41d9cb1ce965933521f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IF(COUNTIF($R$6:$R$825,R366)&gt;1,"重复","唯一")</f>
        <v/>
      </c>
      <c r="T366" s="99" t="inlineStr">
        <is>
          <t>fc61a41d1c9ad3ec0fcbc3e8b4e3a3cb3f148a57abd5700618ef5d42cc0d95f2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IF(COUNTIF($R$6:$R$825,R367)&gt;1,"重复","唯一")</f>
        <v/>
      </c>
      <c r="T367" s="99" t="inlineStr">
        <is>
          <t>1e27831a3db621272efee74e42ad7ce0084c247988f81375d084f1a5586a4603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IF(COUNTIF($R$6:$R$825,R368)&gt;1,"重复","唯一")</f>
        <v/>
      </c>
      <c r="T368" s="99" t="inlineStr">
        <is>
          <t>4b1185e58200002a4c956dede32ea0d1751ae8eb98c7f50ff291d421a66a140b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IF(COUNTIF($R$6:$R$825,R369)&gt;1,"重复","唯一")</f>
        <v/>
      </c>
      <c r="T369" s="99" t="inlineStr">
        <is>
          <t>38d0393331aea355fdd556a59e3161564fd72f0e92259a9a2bb77013f1fb9ad9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IF(COUNTIF($R$6:$R$825,R370)&gt;1,"重复","唯一")</f>
        <v/>
      </c>
      <c r="T370" s="99" t="inlineStr">
        <is>
          <t>61a774ff8a4f76d10d91f7ce11e2f8664b9e123706f7aa505296fe7046daeee9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IF(COUNTIF($R$6:$R$825,R371)&gt;1,"重复","唯一")</f>
        <v/>
      </c>
      <c r="T371" s="99" t="inlineStr">
        <is>
          <t>0d316fd31c5026f19258625d33a9a89402172eeb1a6a74232f026ed0680f3609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IF(COUNTIF($R$6:$R$825,R372)&gt;1,"重复","唯一")</f>
        <v/>
      </c>
      <c r="T372" s="99" t="inlineStr">
        <is>
          <t>10e3ec484503c943e93541f8f395ce5c9ae5ae95f77f2d385ee7b0ab03d5ea66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IF(COUNTIF($R$6:$R$825,R373)&gt;1,"重复","唯一")</f>
        <v/>
      </c>
      <c r="T373" s="99" t="inlineStr">
        <is>
          <t>156c5f8122c2d7dda9ca5d4e6bf874626a5f9483fce37985d471e879daa4648c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IF(COUNTIF($R$6:$R$825,R374)&gt;1,"重复","唯一")</f>
        <v/>
      </c>
      <c r="T374" s="99" t="inlineStr">
        <is>
          <t>b1d527e4f42643d629d2975f3bb8af7ba728ea1abdbeace9529f7e1e6bde35f9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IF(COUNTIF($R$6:$R$825,R375)&gt;1,"重复","唯一")</f>
        <v/>
      </c>
      <c r="T375" s="99" t="inlineStr">
        <is>
          <t>42c89effbf9233058bb0aa5f792493b6366d8d89e59b6d3068b7ce6835b50b40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IF(COUNTIF($R$6:$R$825,R376)&gt;1,"重复","唯一")</f>
        <v/>
      </c>
      <c r="T376" s="99" t="inlineStr">
        <is>
          <t>8e46371b833ec8f3edf82b63099887de58a1e3fb5a65a0365c26eebb71edc12d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IF(COUNTIF($R$6:$R$825,R377)&gt;1,"重复","唯一")</f>
        <v/>
      </c>
      <c r="T377" s="99" t="inlineStr">
        <is>
          <t>63319370feab2d97f739efe015845a877b1270e39c09a57ff9468d12c412ddf8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IF(COUNTIF($R$6:$R$825,R378)&gt;1,"重复","唯一")</f>
        <v/>
      </c>
      <c r="T378" s="99" t="inlineStr">
        <is>
          <t>d32ffb99d3decd63cb62078ca4554bfd81f1a1f48cd74a65546a9fa28ea5db8a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IF(COUNTIF($R$6:$R$825,R379)&gt;1,"重复","唯一")</f>
        <v/>
      </c>
      <c r="T379" s="99" t="inlineStr">
        <is>
          <t>51678fc0edd57c73232178385dd1b3383d63d0f37956106a115a15b2a18c8d24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IF(COUNTIF($R$6:$R$825,R380)&gt;1,"重复","唯一")</f>
        <v/>
      </c>
      <c r="T380" s="99" t="inlineStr">
        <is>
          <t>f79a8c7828931ac0a2910442cb3a0df1c8fab2f76945eea1ad3f9fb8322e3e67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IF(COUNTIF($R$6:$R$825,R381)&gt;1,"重复","唯一")</f>
        <v/>
      </c>
      <c r="T381" s="99" t="inlineStr">
        <is>
          <t>6a0afd1c3cc3668c4f8796733f05039c914166cd6cde6340e9dcc2d7726dcbfa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IF(COUNTIF($R$6:$R$825,R382)&gt;1,"重复","唯一")</f>
        <v/>
      </c>
      <c r="T382" s="99" t="inlineStr">
        <is>
          <t>e5e302ac6dd2423ce8703c0bfa99100e67a72e0098e419768611bf202f3d17d7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IF(COUNTIF($R$6:$R$825,R383)&gt;1,"重复","唯一")</f>
        <v/>
      </c>
      <c r="T383" s="99" t="inlineStr">
        <is>
          <t>31ae810c2f28e5fd57f4c213b64f287af15c1b269a958a078f1f32062cd3a9e6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IF(COUNTIF($R$6:$R$825,R384)&gt;1,"重复","唯一")</f>
        <v/>
      </c>
      <c r="T384" s="99" t="inlineStr">
        <is>
          <t>e5842d54b1e77713bcbcd3fc8a494bd4426362f5f3b71953a7a2f514ff333817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IF(COUNTIF($R$6:$R$825,R385)&gt;1,"重复","唯一")</f>
        <v/>
      </c>
      <c r="T385" s="99" t="inlineStr">
        <is>
          <t>5fa0b5d020d5ff9d20d9f66f0dd2f6fe71ef47902a78ab9fe035cee67724b501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IF(COUNTIF($R$6:$R$825,R386)&gt;1,"重复","唯一")</f>
        <v/>
      </c>
      <c r="T386" s="99" t="inlineStr">
        <is>
          <t>624bd9d9d495629a6dc5b996b984ce4837bee8f6287610888e80f8783cc38355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IF(COUNTIF($R$6:$R$825,R387)&gt;1,"重复","唯一")</f>
        <v/>
      </c>
      <c r="T387" s="99" t="inlineStr">
        <is>
          <t>b8821d3aa2e26bed2bbcbebb0235b9eb7395ed1ed95d71ad4660a0ec54a1c7d6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IF(COUNTIF($R$6:$R$825,R388)&gt;1,"重复","唯一")</f>
        <v/>
      </c>
      <c r="T388" s="99" t="inlineStr">
        <is>
          <t>bd031340f134777ba403781ed5a033b35f39e517ff4e9f4ed568eff21178b009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IF(COUNTIF($R$6:$R$825,R389)&gt;1,"重复","唯一")</f>
        <v/>
      </c>
      <c r="T389" s="99" t="inlineStr">
        <is>
          <t>c725a627e7b8958694f9886b36228223a3b6deae7535ff97748101163615cb4c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IF(COUNTIF($R$6:$R$825,R390)&gt;1,"重复","唯一")</f>
        <v/>
      </c>
      <c r="T390" s="99" t="inlineStr">
        <is>
          <t>82c4c5290cf6f805829391c71dc0b8bc31a74b4791cdb9ddadc30b76b1b192bf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IF(COUNTIF($R$6:$R$825,R391)&gt;1,"重复","唯一")</f>
        <v/>
      </c>
      <c r="T391" s="99" t="inlineStr">
        <is>
          <t>392d98315dcbf313398b8b7c623cd4285dc39fe86393f805eab0e2d81e8e3e45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IF(COUNTIF($R$6:$R$825,R392)&gt;1,"重复","唯一")</f>
        <v/>
      </c>
      <c r="T392" s="99" t="inlineStr">
        <is>
          <t>f99cd4e2930764ad75a4d85cd2f2a6c0d52a994aec517deae7b514e0895cfbb3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IF(COUNTIF($R$6:$R$825,R393)&gt;1,"重复","唯一")</f>
        <v/>
      </c>
      <c r="T393" s="99" t="inlineStr">
        <is>
          <t>9884678bf80bfbe3d277fcf1b920c457b138b37121f7c11417d9c0c597de3e01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IF(COUNTIF($R$6:$R$825,R394)&gt;1,"重复","唯一")</f>
        <v/>
      </c>
      <c r="T394" s="99" t="inlineStr">
        <is>
          <t>279d6ba6859d258781e91832dcb125b4c69d615ce719e9db56531da11ef0703d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IF(COUNTIF($R$6:$R$825,R395)&gt;1,"重复","唯一")</f>
        <v/>
      </c>
      <c r="T395" s="99" t="inlineStr">
        <is>
          <t>d68d41a60391241c8478e789a356873771b3415a6cd14c966c6223a3788bb33e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IF(COUNTIF($R$6:$R$825,R396)&gt;1,"重复","唯一")</f>
        <v/>
      </c>
      <c r="T396" s="99" t="inlineStr">
        <is>
          <t>5cc2d9684cf93f54813ba55cae408a159b640a7cff673c5ee37c991e50147699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IF(COUNTIF($R$6:$R$825,R397)&gt;1,"重复","唯一")</f>
        <v/>
      </c>
      <c r="T397" s="99" t="inlineStr">
        <is>
          <t>6a213fac57d09c180aa2f5d0509ff0bfb6fa875ebf580f2dccada954bb0532c7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IF(COUNTIF($R$6:$R$825,R398)&gt;1,"重复","唯一")</f>
        <v/>
      </c>
      <c r="T398" s="99" t="inlineStr">
        <is>
          <t>0852fb8335ebd6dbc6a5313225344faad1a22f94b7d6c7a8fe0908185eeef263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IF(COUNTIF($R$6:$R$825,R399)&gt;1,"重复","唯一")</f>
        <v/>
      </c>
      <c r="T399" s="99" t="inlineStr">
        <is>
          <t>fc3c33ea2b9791299452e64d53804c9ca7f27a14a45a76090be3c7629135baa0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IF(COUNTIF($R$6:$R$825,R400)&gt;1,"重复","唯一")</f>
        <v/>
      </c>
      <c r="T400" s="99" t="inlineStr">
        <is>
          <t>ed53c85e6b2b865a12f792cc8c4eb767eb93729144cccefda526fb450f15c5ac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IF(COUNTIF($R$6:$R$825,R401)&gt;1,"重复","唯一")</f>
        <v/>
      </c>
      <c r="T401" s="99" t="inlineStr">
        <is>
          <t>b1c97876c168e1f45cedb5a3039b976cf22e59839feb9aba8009c12ab059c672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IF(COUNTIF($R$6:$R$825,R402)&gt;1,"重复","唯一")</f>
        <v/>
      </c>
      <c r="T402" s="99" t="inlineStr">
        <is>
          <t>114db4242b66f2a2aa49c77f3bf77a881dfe9b37510a8b868cffa83da80536d7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IF(COUNTIF($R$6:$R$825,R403)&gt;1,"重复","唯一")</f>
        <v/>
      </c>
      <c r="T403" s="99" t="inlineStr">
        <is>
          <t>864ba4f53dfb62659ebbfd941dbeb56f8cafc332232c46e4df80e1bc2976ce2c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IF(COUNTIF($R$6:$R$825,R404)&gt;1,"重复","唯一")</f>
        <v/>
      </c>
      <c r="T404" s="99" t="inlineStr">
        <is>
          <t>cf45dc07241e7d339fc84b5e35c6396068e536fbbc765bf1e2d5541474d32245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IF(COUNTIF($R$6:$R$825,R405)&gt;1,"重复","唯一")</f>
        <v/>
      </c>
      <c r="T405" s="99" t="inlineStr">
        <is>
          <t>20e54165998917ac8902e908c9a9727780957924ba69f5c22e36ece12481c1de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IF(COUNTIF($R$6:$R$825,R406)&gt;1,"重复","唯一")</f>
        <v/>
      </c>
      <c r="T406" s="99" t="inlineStr">
        <is>
          <t>c8279c38df0b2f4b629c26b02365ed58e93f998f8d0d6190795b526d007895d4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IF(COUNTIF($R$6:$R$825,R407)&gt;1,"重复","唯一")</f>
        <v/>
      </c>
      <c r="T407" s="99" t="inlineStr">
        <is>
          <t>7ba461d8a88c7b270a4c2329da7031889de2da457bf7eb287bd7d306dfd6505d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IF(COUNTIF($R$6:$R$825,R408)&gt;1,"重复","唯一")</f>
        <v/>
      </c>
      <c r="T408" s="99" t="inlineStr">
        <is>
          <t>48ff0ab9f34fb18e3681da60171ff9b28f830f85f54ec9f1ce94160a04a1350f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IF(COUNTIF($R$6:$R$825,R409)&gt;1,"重复","唯一")</f>
        <v/>
      </c>
      <c r="T409" s="99" t="inlineStr">
        <is>
          <t>d5edee9e937b5988a8e157fd16d51927d62d25184990f0854c80e0828671fa31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IF(COUNTIF($R$6:$R$825,R410)&gt;1,"重复","唯一")</f>
        <v/>
      </c>
      <c r="T410" s="99" t="inlineStr">
        <is>
          <t>7fae6cf2ee5de756fb3aca9b1c481a4c936de61871b7120b636b31e3f892e38e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IF(COUNTIF($R$6:$R$825,R411)&gt;1,"重复","唯一")</f>
        <v/>
      </c>
      <c r="T411" s="99" t="inlineStr">
        <is>
          <t>e3674367a0a2ed4b12af69b4974116fae52e77c09a3b4530cc97b2fe3a0e3095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IF(COUNTIF($R$6:$R$825,R412)&gt;1,"重复","唯一")</f>
        <v/>
      </c>
      <c r="T412" s="99" t="inlineStr">
        <is>
          <t>17c9a1ad7f940432740f5ac38176243c4b79bbe6b2d216601af1388c8dac862a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IF(COUNTIF($R$6:$R$825,R413)&gt;1,"重复","唯一")</f>
        <v/>
      </c>
      <c r="T413" s="99" t="inlineStr">
        <is>
          <t>e855d8c6fbb1641bbd9434fbbd6a5a5b3a8256613b63e0db03c93e0329661c02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IF(COUNTIF($R$6:$R$825,R414)&gt;1,"重复","唯一")</f>
        <v/>
      </c>
      <c r="T414" s="99" t="inlineStr">
        <is>
          <t>a6e4320d8b73dadeccf54ae46773f0246a0b57fe52cfd66aed448514921a0ae1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IF(COUNTIF($R$6:$R$825,R415)&gt;1,"重复","唯一")</f>
        <v/>
      </c>
      <c r="T415" s="99" t="inlineStr">
        <is>
          <t>1ba2498e32acc71a27a67f413dcb31180d866f2c50585c3dea373a85baf21357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IF(COUNTIF($R$6:$R$825,R416)&gt;1,"重复","唯一")</f>
        <v/>
      </c>
      <c r="T416" s="99" t="inlineStr">
        <is>
          <t>49e15a671cb4e41072c6a4aa584a792288e4bcaa65440042a80818a9d3b1d0eb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IF(COUNTIF($R$6:$R$825,R417)&gt;1,"重复","唯一")</f>
        <v/>
      </c>
      <c r="T417" s="99" t="inlineStr">
        <is>
          <t>9a9d2b445076f49bfa5fd0653e3dad587539f0f028bb4a49c8c6b746acf95fd1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IF(COUNTIF($R$6:$R$825,R418)&gt;1,"重复","唯一")</f>
        <v/>
      </c>
      <c r="T418" s="99" t="inlineStr">
        <is>
          <t>475ea5a816da712b1b01b7f1ec6255b53afa2fd1a7398e80c42fc5b08fa93b5b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IF(COUNTIF($R$6:$R$825,R419)&gt;1,"重复","唯一")</f>
        <v/>
      </c>
      <c r="T419" s="99" t="inlineStr">
        <is>
          <t>845d2c67327c7c8f177919259ac243f99df0822259c721a396423e098c7e13eb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IF(COUNTIF($R$6:$R$825,R420)&gt;1,"重复","唯一")</f>
        <v/>
      </c>
      <c r="T420" s="99" t="inlineStr">
        <is>
          <t>424e2d351b5ed91cae0f493d7c1fc92daaefa0ebb706f072b2010e6452184d2a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IF(COUNTIF($R$6:$R$825,R421)&gt;1,"重复","唯一")</f>
        <v/>
      </c>
      <c r="T421" s="99" t="inlineStr">
        <is>
          <t>5f5fbfe2c8e7445e625b23d2dec8b4d5ee1dac12dd83c3dfbd376f8960d0dfee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IF(COUNTIF($R$6:$R$825,R422)&gt;1,"重复","唯一")</f>
        <v/>
      </c>
      <c r="T422" s="99" t="inlineStr">
        <is>
          <t>061954c6df1274dde6af2e5abdc72008f9633e2091e8f5b696b99ae5ac968b65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IF(COUNTIF($R$6:$R$825,R423)&gt;1,"重复","唯一")</f>
        <v/>
      </c>
      <c r="T423" s="99" t="inlineStr">
        <is>
          <t>85a4cb1a52ce2e5d20e060e9deaf3ee5b5356727a254938bc9f23113625dfbe7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IF(COUNTIF($R$6:$R$825,R424)&gt;1,"重复","唯一")</f>
        <v/>
      </c>
      <c r="T424" s="99" t="inlineStr">
        <is>
          <t>54493696c6acbb91fab3d14e60b2f0447649ddd4c3bd5098b929b5ca5b4f2580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IF(COUNTIF($R$6:$R$825,R425)&gt;1,"重复","唯一")</f>
        <v/>
      </c>
      <c r="T425" s="99" t="inlineStr">
        <is>
          <t>07690067709be808a18f8ddc02e1ddffb1e24f4e1615688c37aee0eadb85fbb5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IF(COUNTIF($R$6:$R$825,R426)&gt;1,"重复","唯一")</f>
        <v/>
      </c>
      <c r="T426" s="99" t="inlineStr">
        <is>
          <t>4b08ec2d8ebabfdbadac9bb70ffc67fca817dd1ebee4c0f8a664d33b32f40701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IF(COUNTIF($R$6:$R$825,R427)&gt;1,"重复","唯一")</f>
        <v/>
      </c>
      <c r="T427" s="99" t="inlineStr">
        <is>
          <t>716db202b59964c0ce31338843052f84a56a0f87fcb4a34869eaf0b83a53bba9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IF(COUNTIF($R$6:$R$825,R428)&gt;1,"重复","唯一")</f>
        <v/>
      </c>
      <c r="T428" s="99" t="inlineStr">
        <is>
          <t>98a2c3f61dc0e506626e3d5bc407f8263df6bb0ef48b3b473a8200068971be54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IF(COUNTIF($R$6:$R$825,R429)&gt;1,"重复","唯一")</f>
        <v/>
      </c>
      <c r="T429" s="99" t="inlineStr">
        <is>
          <t>7a82b5410b1493234af35277f5c0f34fa3922164f2dce6eab58c8db483d8f4f3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IF(COUNTIF($R$6:$R$825,R430)&gt;1,"重复","唯一")</f>
        <v/>
      </c>
      <c r="T430" s="99" t="inlineStr">
        <is>
          <t>c34e5b26e566bcd76daf4bde3ae34dc631407823b841f3f8c0ddecbe25c6249e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IF(COUNTIF($R$6:$R$825,R431)&gt;1,"重复","唯一")</f>
        <v/>
      </c>
      <c r="T431" s="99" t="inlineStr">
        <is>
          <t>1dfd74951c58e20b2a15276dcb97dd98e984d8aeca16d53f89ab80869d9dbfb6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IF(COUNTIF($R$6:$R$825,R432)&gt;1,"重复","唯一")</f>
        <v/>
      </c>
      <c r="T432" s="99" t="inlineStr">
        <is>
          <t>55fd17868000aa66dd46af5b49755fec11b7b66fb05bb2ed403913b7b4a420af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IF(COUNTIF($R$6:$R$825,R433)&gt;1,"重复","唯一")</f>
        <v/>
      </c>
      <c r="T433" s="99" t="inlineStr">
        <is>
          <t>f8ee40b4941e177bd35ed3bd50b137e21108e4a5374e1a186ed85dec83dbafbf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IF(COUNTIF($R$6:$R$825,R434)&gt;1,"重复","唯一")</f>
        <v/>
      </c>
      <c r="T434" s="99" t="inlineStr">
        <is>
          <t>09696b4200734a325c9dd8812cb902727937edd9dd0a7323956fd59ac85e5791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IF(COUNTIF($R$6:$R$825,R435)&gt;1,"重复","唯一")</f>
        <v/>
      </c>
      <c r="T435" s="99" t="inlineStr">
        <is>
          <t>500514f168dfff472f051ec0b04dbe20d02228de39f64b6dae450c88b8d1c9fa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IF(COUNTIF($R$6:$R$825,R436)&gt;1,"重复","唯一")</f>
        <v/>
      </c>
      <c r="T436" s="99" t="inlineStr">
        <is>
          <t>5cb857b6a5bbc3e22361cc4fb6e516ebe4fef24d48640667b4cb8ce10dd6dbdb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IF(COUNTIF($R$6:$R$825,R437)&gt;1,"重复","唯一")</f>
        <v/>
      </c>
      <c r="T437" s="99" t="inlineStr">
        <is>
          <t>2df4e9360d4fb4b596589b27b86146f703ca17527f3de1248351d35b2a8b2865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IF(COUNTIF($R$6:$R$825,R438)&gt;1,"重复","唯一")</f>
        <v/>
      </c>
      <c r="T438" s="99" t="inlineStr">
        <is>
          <t>5cf72846e67de31331a43d3686cba5c33f9b48650fde7b7deb006e40cda52640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IF(COUNTIF($R$6:$R$825,R439)&gt;1,"重复","唯一")</f>
        <v/>
      </c>
      <c r="T439" s="99" t="inlineStr">
        <is>
          <t>188ef52109f33b1f2d6bb7f66cf8963f250a1711bfc45cba4d83fe06873c3216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IF(COUNTIF($R$6:$R$825,R440)&gt;1,"重复","唯一")</f>
        <v/>
      </c>
      <c r="T440" s="99" t="inlineStr">
        <is>
          <t>77e87b949ce71c545de71c9daede945d153ce8df80e30d454e4cf1a1e361883c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IF(COUNTIF($R$6:$R$825,R441)&gt;1,"重复","唯一")</f>
        <v/>
      </c>
      <c r="T441" s="99" t="inlineStr">
        <is>
          <t>1c5dfed82634b3c3a7fc4d8db387c923d80b3e9ca281465addcf6ee19d300ec8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IF(COUNTIF($R$6:$R$825,R442)&gt;1,"重复","唯一")</f>
        <v/>
      </c>
      <c r="T442" s="99" t="inlineStr">
        <is>
          <t>475da90bbecaed826394c9c8d5efb9c7a843de539c91f803edecd6467ea3021b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IF(COUNTIF($R$6:$R$825,R443)&gt;1,"重复","唯一")</f>
        <v/>
      </c>
      <c r="T443" s="99" t="inlineStr">
        <is>
          <t>37c3d44f84f289a71a3b0ccb16c1d908876360f846ec9667040910dc2a7c37d8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IF(COUNTIF($R$6:$R$825,R444)&gt;1,"重复","唯一")</f>
        <v/>
      </c>
      <c r="T444" s="99" t="inlineStr">
        <is>
          <t>39391dc35aeb4a0dcd795f4ae70ee9e34b582059726cd7212fcc8461e3210345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IF(COUNTIF($R$6:$R$825,R445)&gt;1,"重复","唯一")</f>
        <v/>
      </c>
      <c r="T445" s="99" t="inlineStr">
        <is>
          <t>c44a3ec5bfc2636e76bd5acfdf3fbceb9baac369d022e59787ad20b0fc60d0ef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IF(COUNTIF($R$6:$R$825,R446)&gt;1,"重复","唯一")</f>
        <v/>
      </c>
      <c r="T446" s="99" t="inlineStr">
        <is>
          <t>bdd251854ab58b8d8d3ff7a064d7babfa04d4109d462a91ade37ffb1eb141d15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IF(COUNTIF($R$6:$R$825,R447)&gt;1,"重复","唯一")</f>
        <v/>
      </c>
      <c r="T447" s="99" t="inlineStr">
        <is>
          <t>89efc27d8085fdadb781bc2ffd54cb688dc8cd8fe57d4832e75f569c19427c36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IF(COUNTIF($R$6:$R$825,R448)&gt;1,"重复","唯一")</f>
        <v/>
      </c>
      <c r="T448" s="99" t="inlineStr">
        <is>
          <t>fb003edd0ccdcbfdce100dc2cbf6be6c11bb0efbde4ea0cb6a307bc35496b6ab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IF(COUNTIF($R$6:$R$825,R449)&gt;1,"重复","唯一")</f>
        <v/>
      </c>
      <c r="T449" s="99" t="inlineStr">
        <is>
          <t>38c6f81cafd3ffd0f6260239044d1d8f32256b3f28805ba4095cb62666dc858f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IF(COUNTIF($R$6:$R$825,R450)&gt;1,"重复","唯一")</f>
        <v/>
      </c>
      <c r="T450" s="99" t="inlineStr">
        <is>
          <t>4d65667a40c74bc868bdf1dd17715a0cd05e8880f80557a525b3af7a7dfb8672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IF(COUNTIF($R$6:$R$825,R451)&gt;1,"重复","唯一")</f>
        <v/>
      </c>
      <c r="T451" s="99" t="inlineStr">
        <is>
          <t>d97f06f55d53190e6a8460785b7a559e2c5debfe5b83577b108813c8e34349df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IF(COUNTIF($R$6:$R$825,R452)&gt;1,"重复","唯一")</f>
        <v/>
      </c>
      <c r="T452" s="99" t="inlineStr">
        <is>
          <t>ed324af624a575c02987b20a579a1251cdd0c0cc893e7872cba479c805b781f4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IF(COUNTIF($R$6:$R$825,R453)&gt;1,"重复","唯一")</f>
        <v/>
      </c>
      <c r="T453" s="99" t="inlineStr">
        <is>
          <t>c51d9bd1f37458b4e140cfcdebc1abe209036e1a1d0e200effbf827ad042c88c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IF(COUNTIF($R$6:$R$825,R454)&gt;1,"重复","唯一")</f>
        <v/>
      </c>
      <c r="T454" s="99" t="inlineStr">
        <is>
          <t>5bb1ed5fc0ea4d4cb4bc5d47e566d39e206a63c2a4651b9b9f675090d72a5e92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IF(COUNTIF($R$6:$R$825,R455)&gt;1,"重复","唯一")</f>
        <v/>
      </c>
      <c r="T455" s="99" t="inlineStr">
        <is>
          <t>a9594f9c072fb4728d10aaa1300b4399eae01927250cbec3db20fbeac61945d5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IF(COUNTIF($R$6:$R$825,R456)&gt;1,"重复","唯一")</f>
        <v/>
      </c>
      <c r="T456" s="99" t="inlineStr">
        <is>
          <t>9ae90df54f74b47a8f6c317ae32b6ec94c02217f5cfdb7b97655c6652d6f9160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IF(COUNTIF($R$6:$R$825,R457)&gt;1,"重复","唯一")</f>
        <v/>
      </c>
      <c r="T457" s="99" t="inlineStr">
        <is>
          <t>fca9aeec5365089cd31498d11585cf534016b978932bca5aee99361a1596006b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IF(COUNTIF($R$6:$R$825,R458)&gt;1,"重复","唯一")</f>
        <v/>
      </c>
      <c r="T458" s="99" t="inlineStr">
        <is>
          <t>adf1510bfd000cd5a4cd39a1b9eada6a8d3eb201ca6e94e9230d692cca784c03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IF(COUNTIF($R$6:$R$825,R459)&gt;1,"重复","唯一")</f>
        <v/>
      </c>
      <c r="T459" s="99" t="inlineStr">
        <is>
          <t>a628aaef16b8f151af5600fafcbd347d12255f3b721368c5d4ff70daec5449ec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IF(COUNTIF($R$6:$R$825,R460)&gt;1,"重复","唯一")</f>
        <v/>
      </c>
      <c r="T460" s="99" t="inlineStr">
        <is>
          <t>5ccfd5acebcd47dbf7e461233e90233686aebb2d5f0106e85c7fdbff409aa5da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IF(COUNTIF($R$6:$R$825,R461)&gt;1,"重复","唯一")</f>
        <v/>
      </c>
      <c r="T461" s="99" t="inlineStr">
        <is>
          <t>ab519d1182eab57be02bc7629ed085de5ad676870e1f07c5d14174976f01b26b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IF(COUNTIF($R$6:$R$825,R462)&gt;1,"重复","唯一")</f>
        <v/>
      </c>
      <c r="T462" s="99" t="inlineStr">
        <is>
          <t>4d2f177730a025618d4efef702fa169cfdf8c8f624666aeb8a748eaec36f9716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IF(COUNTIF($R$6:$R$825,R463)&gt;1,"重复","唯一")</f>
        <v/>
      </c>
      <c r="T463" s="99" t="inlineStr">
        <is>
          <t>4f142fa40e02055773aad0b941b51028a0164bf25d780dfdd222256c1f1cabda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IF(COUNTIF($R$6:$R$825,R464)&gt;1,"重复","唯一")</f>
        <v/>
      </c>
      <c r="T464" s="99" t="inlineStr">
        <is>
          <t>38f4599ed230aa78ae5cac69879eeacbc1e10bb890b304f7510eb672e55f16b7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IF(COUNTIF($R$6:$R$825,R465)&gt;1,"重复","唯一")</f>
        <v/>
      </c>
      <c r="T465" s="99" t="inlineStr">
        <is>
          <t>a1ab9f4ff8472a295e3614566e37b12d9f546c58a9cab061fe92126f62325f96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IF(COUNTIF($R$6:$R$825,R466)&gt;1,"重复","唯一")</f>
        <v/>
      </c>
      <c r="T466" s="99" t="inlineStr">
        <is>
          <t>668038b6fc64b22798a6a38f6bb95ecd6ae0237b920ba53581991258d693e33c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IF(COUNTIF($R$6:$R$825,R467)&gt;1,"重复","唯一")</f>
        <v/>
      </c>
      <c r="T467" s="99" t="inlineStr">
        <is>
          <t>dbb25668aca854cd761f511bfdea486e0ae7c14ddc3bedd2a741f36337c18b96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IF(COUNTIF($R$6:$R$825,R468)&gt;1,"重复","唯一")</f>
        <v/>
      </c>
      <c r="T468" s="99" t="inlineStr">
        <is>
          <t>1f5b75bb7aaf0254550e9bca7018a8a6a01e5b9aa2c9af735182c6da30631e91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IF(COUNTIF($R$6:$R$825,R469)&gt;1,"重复","唯一")</f>
        <v/>
      </c>
      <c r="T469" s="99" t="inlineStr">
        <is>
          <t>ecadd026793f2004ea49632946c610a6069267fcc0262b0ebb990abdda0939ba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IF(COUNTIF($R$6:$R$825,R470)&gt;1,"重复","唯一")</f>
        <v/>
      </c>
      <c r="T470" s="99" t="inlineStr">
        <is>
          <t>76efad8828232521a721c24d04cc3facd2c90baf26073ef9d92e05f9f6dddff3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IF(COUNTIF($R$6:$R$825,R471)&gt;1,"重复","唯一")</f>
        <v/>
      </c>
      <c r="T471" s="99" t="inlineStr">
        <is>
          <t>bdafe5e555dcaf35e448395ced368159a737e128f72166e631ac880a6c0a149d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IF(COUNTIF($R$6:$R$825,R472)&gt;1,"重复","唯一")</f>
        <v/>
      </c>
      <c r="T472" s="99" t="inlineStr">
        <is>
          <t>bef6d5c1d168f8cd0d05f5f42b522326e76bc4c91cb9e97e87d64616ec47b001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IF(COUNTIF($R$6:$R$825,R473)&gt;1,"重复","唯一")</f>
        <v/>
      </c>
      <c r="T473" s="99" t="inlineStr">
        <is>
          <t>db52e4ab9b3460c03555b4f197384a3228761aac6c52349a9cb06243859cdbec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IF(COUNTIF($R$6:$R$825,R474)&gt;1,"重复","唯一")</f>
        <v/>
      </c>
      <c r="T474" s="99" t="inlineStr">
        <is>
          <t>b6a6b868f4ec9a182502205a83e7efdaef8d82b644dc5129d511343bd5b89409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IF(COUNTIF($R$6:$R$825,R475)&gt;1,"重复","唯一")</f>
        <v/>
      </c>
      <c r="T475" s="99" t="inlineStr">
        <is>
          <t>1eae36ef9243fe3193dbd4198296b01048862a61ea3de2e9a992f527177731f7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IF(COUNTIF($R$6:$R$825,R476)&gt;1,"重复","唯一")</f>
        <v/>
      </c>
      <c r="T476" s="99" t="inlineStr">
        <is>
          <t>edf8caa1de3da5b24f27cb83f89a7d007cae4c4a5181fd47bcd4226cd744f0de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IF(COUNTIF($R$6:$R$825,R477)&gt;1,"重复","唯一")</f>
        <v/>
      </c>
      <c r="T477" s="99" t="inlineStr">
        <is>
          <t>9d8899a0f0f75e9a531562cc271cb3d6be832ed732431a76603410d89a39b954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IF(COUNTIF($R$6:$R$825,R478)&gt;1,"重复","唯一")</f>
        <v/>
      </c>
      <c r="T478" s="99" t="inlineStr">
        <is>
          <t>4cb43c0c5b26470e5269fb963834b6ba9d50799889e3c75cd10a627a5309d827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IF(COUNTIF($R$6:$R$825,R479)&gt;1,"重复","唯一")</f>
        <v/>
      </c>
      <c r="T479" s="99" t="inlineStr">
        <is>
          <t>832e48b930b6ea67bbf903b423def695762303b022e3d22c522d35ae1c13aa12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IF(COUNTIF($R$6:$R$825,R480)&gt;1,"重复","唯一")</f>
        <v/>
      </c>
      <c r="T480" s="99" t="inlineStr">
        <is>
          <t>550b55917d53d8d7d6de3f5614127ba752d2e6a085c044373d5fff4832bca563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IF(COUNTIF($R$6:$R$825,R481)&gt;1,"重复","唯一")</f>
        <v/>
      </c>
      <c r="T481" s="99" t="inlineStr">
        <is>
          <t>9f6d7eb5e7fbb5ba31f8182087a2b31e36a6b5338485a3b25de6566103f82bb1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IF(COUNTIF($R$6:$R$825,R482)&gt;1,"重复","唯一")</f>
        <v/>
      </c>
      <c r="T482" s="99" t="inlineStr">
        <is>
          <t>2d3e87f551c75fbf7f9f489b61ec8132939b7ec4bc7ec3e1ad168cfca8b822c0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IF(COUNTIF($R$6:$R$825,R483)&gt;1,"重复","唯一")</f>
        <v/>
      </c>
      <c r="T483" s="99" t="inlineStr">
        <is>
          <t>209ceafd96787d8098a3d85b418e0af9a64633dac63c2844a2102abaecf7be56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IF(COUNTIF($R$6:$R$825,R484)&gt;1,"重复","唯一")</f>
        <v/>
      </c>
      <c r="T484" s="99" t="inlineStr">
        <is>
          <t>0b8ae1a98d4e557c3b5eba0d91a7aa0b66713cc02374ed9f3dd18e91df782561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IF(COUNTIF($R$6:$R$825,R485)&gt;1,"重复","唯一")</f>
        <v/>
      </c>
      <c r="T485" s="99" t="inlineStr">
        <is>
          <t>eae627b717fabd9884094d1942282ba7c831d59ec1fcaeef7cfe0956b756f758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IF(COUNTIF($R$6:$R$825,R486)&gt;1,"重复","唯一")</f>
        <v/>
      </c>
      <c r="T486" s="99" t="inlineStr">
        <is>
          <t>2d9468b7d69a70725398f00f7cda7d93b0d4943831b2baf3c13592ab27105bab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IF(COUNTIF($R$6:$R$825,R487)&gt;1,"重复","唯一")</f>
        <v/>
      </c>
      <c r="T487" s="99" t="inlineStr">
        <is>
          <t>2a4df5ece000637bf599ba1cd15e25ceee46ffb4ae2eda69166538eeeca974df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IF(COUNTIF($R$6:$R$825,R488)&gt;1,"重复","唯一")</f>
        <v/>
      </c>
      <c r="T488" s="99" t="inlineStr">
        <is>
          <t>e1dad969fa0c945de5bb90b0ccafeca1e81814e954bb7832a496eb2dd792f17a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IF(COUNTIF($R$6:$R$825,R489)&gt;1,"重复","唯一")</f>
        <v/>
      </c>
      <c r="T489" s="99" t="inlineStr">
        <is>
          <t>a8a923f07b679208582eb928a7c9845f4368c18bf0d3cad9cc722659516a5be1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IF(COUNTIF($R$6:$R$825,R490)&gt;1,"重复","唯一")</f>
        <v/>
      </c>
      <c r="T490" s="99" t="inlineStr">
        <is>
          <t>8dd837e02b84418d6ac1f49dfaa9d38154ce0b1c7314f2ded7c7a2d97bbf4adb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IF(COUNTIF($R$6:$R$825,R491)&gt;1,"重复","唯一")</f>
        <v/>
      </c>
      <c r="T491" s="99" t="inlineStr">
        <is>
          <t>1fc510127ae025a3fdc1e5fbca88a0e7de7741cc235f202504dfe7fd2d4aa218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IF(COUNTIF($R$6:$R$825,R492)&gt;1,"重复","唯一")</f>
        <v/>
      </c>
      <c r="T492" s="99" t="inlineStr">
        <is>
          <t>7210cb0af537f619f328738cb46a0cdb073422643e37d3d1618e020129588ea6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IF(COUNTIF($R$6:$R$825,R493)&gt;1,"重复","唯一")</f>
        <v/>
      </c>
      <c r="T493" s="99" t="inlineStr">
        <is>
          <t>c74d9c747290dcbf7ae99c19f5974aa77d5d63f03caae2374e05135c964de856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IF(COUNTIF($R$6:$R$825,R494)&gt;1,"重复","唯一")</f>
        <v/>
      </c>
      <c r="T494" s="99" t="inlineStr">
        <is>
          <t>80e156467fc362b23337f4583c3eb3a14b7bcfa78851267859b47c1799540e2d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IF(COUNTIF($R$6:$R$825,R495)&gt;1,"重复","唯一")</f>
        <v/>
      </c>
      <c r="T495" s="99" t="inlineStr">
        <is>
          <t>2d365d9f155964b4a44e09f63cc15ff6b760f49165b050c4d6181dbaa911f032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IF(COUNTIF($R$6:$R$825,R496)&gt;1,"重复","唯一")</f>
        <v/>
      </c>
      <c r="T496" s="99" t="inlineStr">
        <is>
          <t>36b052c935925245a8440e10e2ea81bc572d2653ff6fe00ac81c27e3a4dec331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IF(COUNTIF($R$6:$R$825,R497)&gt;1,"重复","唯一")</f>
        <v/>
      </c>
      <c r="T497" s="99" t="inlineStr">
        <is>
          <t>d6a2724780f4b3f7ba2dd7ccab829ae06b2296a222c09687da4099ba2c2365d1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IF(COUNTIF($R$6:$R$825,R498)&gt;1,"重复","唯一")</f>
        <v/>
      </c>
      <c r="T498" s="99" t="inlineStr">
        <is>
          <t>2aaa43eec7d56bb0fa1ea386f53ad874b48c0ee54265189deb4466f1e15582b4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IF(COUNTIF($R$6:$R$825,R499)&gt;1,"重复","唯一")</f>
        <v/>
      </c>
      <c r="T499" s="99" t="inlineStr">
        <is>
          <t>c126b2c312e8d2720b748668a39a1bce441902484b5dff797dd4c9f7dd4f1ff3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IF(COUNTIF($R$6:$R$825,R500)&gt;1,"重复","唯一")</f>
        <v/>
      </c>
      <c r="T500" s="99" t="inlineStr">
        <is>
          <t>9f37f1761645911e568a43438f8eab37812a420482e01acee5aa71ec4d2bb212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IF(COUNTIF($R$6:$R$825,R501)&gt;1,"重复","唯一")</f>
        <v/>
      </c>
      <c r="T501" s="99" t="inlineStr">
        <is>
          <t>1070aca07ae6b2764adf1af7934e168d9e65a98e8e97200943e39c0a3569f54a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IF(COUNTIF($R$6:$R$825,R502)&gt;1,"重复","唯一")</f>
        <v/>
      </c>
      <c r="T502" s="99" t="inlineStr">
        <is>
          <t>d92d8fdf968d5286e1edd7701454219c226864c746f59dc8a2b1b53f5e22dfec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IF(COUNTIF($R$6:$R$825,R503)&gt;1,"重复","唯一")</f>
        <v/>
      </c>
      <c r="T503" s="99" t="inlineStr">
        <is>
          <t>1c2666a51abe183544155dc92139d109cf26cfbfaf139c71c50d590826500c33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IF(COUNTIF($R$6:$R$825,R504)&gt;1,"重复","唯一")</f>
        <v/>
      </c>
      <c r="T504" s="99" t="inlineStr">
        <is>
          <t>54d48fd20362668cba49f5f68cc7234ec9fe254b5cb4c1ab25becb7b42faf87c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IF(COUNTIF($R$6:$R$825,R505)&gt;1,"重复","唯一")</f>
        <v/>
      </c>
      <c r="T505" s="99" t="inlineStr">
        <is>
          <t>e0593bececc1723d1319ec266f96a2fe32d33ab321c1cde7a9a835afb033a6a2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IF(COUNTIF($R$6:$R$825,R506)&gt;1,"重复","唯一")</f>
        <v/>
      </c>
      <c r="T506" s="99" t="inlineStr">
        <is>
          <t>faa9372d9c92217f30f94cc50c8d531be81789828f207618b34b723f692c598d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IF(COUNTIF($R$6:$R$825,R507)&gt;1,"重复","唯一")</f>
        <v/>
      </c>
      <c r="T507" s="99" t="inlineStr">
        <is>
          <t>a3e63f444dc145337982759481c07b5daa7c5080c51c01faae15d717f4e43bfa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IF(COUNTIF($R$6:$R$825,R508)&gt;1,"重复","唯一")</f>
        <v/>
      </c>
      <c r="T508" s="99" t="inlineStr">
        <is>
          <t>44b5857f67bceb46ef3f41ab1f1eecf496d97282fb1b3877acb1288e09b00cd0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IF(COUNTIF($R$6:$R$825,R509)&gt;1,"重复","唯一")</f>
        <v/>
      </c>
      <c r="T509" s="99" t="inlineStr">
        <is>
          <t>6e03533e06329401733f358dd90f5e6c43977282a2e518bc326f7f425fc31d42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IF(COUNTIF($R$6:$R$825,R510)&gt;1,"重复","唯一")</f>
        <v/>
      </c>
      <c r="T510" s="99" t="inlineStr">
        <is>
          <t>9513f1c5f5c98e3f35b85d18379709ba9355f9037d6868ee9ef3d1d4d565fae1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IF(COUNTIF($R$6:$R$825,R511)&gt;1,"重复","唯一")</f>
        <v/>
      </c>
      <c r="T511" s="99" t="inlineStr">
        <is>
          <t>9135c09a900da1d6c0b402815244433c269b388aad63e15ed53be02dd405b73c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IF(COUNTIF($R$6:$R$825,R512)&gt;1,"重复","唯一")</f>
        <v/>
      </c>
      <c r="T512" s="99" t="inlineStr">
        <is>
          <t>74609829664a84251d254e13062933a56f768568fc9fd11c3ad3d038a2cc5b0a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IF(COUNTIF($R$6:$R$825,R513)&gt;1,"重复","唯一")</f>
        <v/>
      </c>
      <c r="T513" s="99" t="inlineStr">
        <is>
          <t>f20f91f509e006354b26a8ce8438e4583236adf0fc61cbe0ad5b31aa5dd30238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IF(COUNTIF($R$6:$R$825,R514)&gt;1,"重复","唯一")</f>
        <v/>
      </c>
      <c r="T514" s="99" t="inlineStr">
        <is>
          <t>e0d73ca0e1b466cbc24b0c6dce42d27e55653367e4ce5c9dad4439fac89246e5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IF(COUNTIF($R$6:$R$825,R515)&gt;1,"重复","唯一")</f>
        <v/>
      </c>
      <c r="T515" s="99" t="inlineStr">
        <is>
          <t>a6c6e605ce9b478f97c055b75f844238ff0b3a0e07e51a5c520b1e8ae7cd7576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IF(COUNTIF($R$6:$R$825,R516)&gt;1,"重复","唯一")</f>
        <v/>
      </c>
      <c r="T516" s="99" t="inlineStr">
        <is>
          <t>ea0a5c081b09834540ee598984611f2c0d5b2a901e88216f531ed3283e916481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IF(COUNTIF($R$6:$R$825,R517)&gt;1,"重复","唯一")</f>
        <v/>
      </c>
      <c r="T517" s="99" t="inlineStr">
        <is>
          <t>2e454f15dbed9d71dc5f879758d44eb9304489e6cab0d14e5094d42a7782ede2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IF(COUNTIF($R$6:$R$825,R518)&gt;1,"重复","唯一")</f>
        <v/>
      </c>
      <c r="T518" s="99" t="inlineStr">
        <is>
          <t>4b26e96526392175336c3c3b4a9cc41d0c610bb8bf485301acac144be7657f8b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IF(COUNTIF($R$6:$R$825,R519)&gt;1,"重复","唯一")</f>
        <v/>
      </c>
      <c r="T519" s="99" t="inlineStr">
        <is>
          <t>6a7717dd4fb75837fc6a620103ed8b6433c6f48d293b30f8d270c158b9258449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IF(COUNTIF($R$6:$R$825,R520)&gt;1,"重复","唯一")</f>
        <v/>
      </c>
      <c r="T520" s="99" t="inlineStr">
        <is>
          <t>1e52022f66c8c87299df3fb318ec2b3ee847f8e9591f801e39f1c8a4054bd292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IF(COUNTIF($R$6:$R$825,R521)&gt;1,"重复","唯一")</f>
        <v/>
      </c>
      <c r="T521" s="99" t="inlineStr">
        <is>
          <t>393e73a8c4f1386856c4b015e0326c38733df62b0ec57b7e1a76d90e54afc445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IF(COUNTIF($R$6:$R$825,R522)&gt;1,"重复","唯一")</f>
        <v/>
      </c>
      <c r="T522" s="99" t="inlineStr">
        <is>
          <t>b0e7cb8383131d26af5c695f8c5ac97c9a4357f4ad662be7a53f24e71ea1b953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IF(COUNTIF($R$6:$R$825,R523)&gt;1,"重复","唯一")</f>
        <v/>
      </c>
      <c r="T523" s="99" t="inlineStr">
        <is>
          <t>a98c87459fae0b55572799d633289d91ccee247029b0731061bcd3768f4570ef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v001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IF(COUNTIF($R$6:$R$825,R524)&gt;1,"重复","唯一")</f>
        <v/>
      </c>
      <c r="T524" s="99" t="inlineStr">
        <is>
          <t>14704065f30a73db0f9b41177e7f21a3fac0b2630f6bf1880fe9ad20c7cd54b6</t>
        </is>
      </c>
      <c r="U524" s="72" t="inlineStr">
        <is>
          <t>Codex</t>
        </is>
      </c>
      <c r="V524" s="132" t="n">
        <v>46295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IF(COUNTIF($R$6:$R$825,R525)&gt;1,"重复","唯一")</f>
        <v/>
      </c>
      <c r="T525" s="99" t="inlineStr">
        <is>
          <t>8811fd4427c270532c26872f2628f6d3c864c620435043481251da1b24223f1e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IF(COUNTIF($R$6:$R$825,R526)&gt;1,"重复","唯一")</f>
        <v/>
      </c>
      <c r="T526" s="99" t="inlineStr">
        <is>
          <t>6622d4bf85757050b90fea992e0d9113f9e1321fe27c24fb064e636c57f38545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IF(COUNTIF($R$6:$R$825,R527)&gt;1,"重复","唯一")</f>
        <v/>
      </c>
      <c r="T527" s="99" t="inlineStr">
        <is>
          <t>c02edccb5243b0bbd7385216335219b2ea695c02c4cc51a36a9ce0a675ec882c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IF(COUNTIF($R$6:$R$825,R528)&gt;1,"重复","唯一")</f>
        <v/>
      </c>
      <c r="T528" s="99" t="inlineStr">
        <is>
          <t>158e696a2f836728e70bb795cc521918c805132069e37188dcaa75b99e98c7e8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IF(COUNTIF($R$6:$R$825,R529)&gt;1,"重复","唯一")</f>
        <v/>
      </c>
      <c r="T529" s="99" t="inlineStr">
        <is>
          <t>139c554509844e88694b0ce998ae236a8c8a75a4a2ba2bf08d03c51acb7454f3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IF(COUNTIF($R$6:$R$825,R530)&gt;1,"重复","唯一")</f>
        <v/>
      </c>
      <c r="T530" s="99" t="inlineStr">
        <is>
          <t>a5c6f0a935cd92035040fd6de845b0b44f7f399c0ad8517bd95617949a556ad4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IF(COUNTIF($R$6:$R$825,R531)&gt;1,"重复","唯一")</f>
        <v/>
      </c>
      <c r="T531" s="99" t="inlineStr">
        <is>
          <t>79eef28e4aca23c130b7939e335ec4b905c43f50e2bc4e10e8f6ef453fdc7d5d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IF(COUNTIF($R$6:$R$825,R532)&gt;1,"重复","唯一")</f>
        <v/>
      </c>
      <c r="T532" s="99" t="inlineStr">
        <is>
          <t>2bd561f147082c5f18dac6ebcc8072763708f7df8cfbe46aa4331d9a3d5414fd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IF(COUNTIF($R$6:$R$825,R533)&gt;1,"重复","唯一")</f>
        <v/>
      </c>
      <c r="T533" s="99" t="inlineStr">
        <is>
          <t>e1b5fdb0df9806a70af77da0ba3ce7b6aa82a52be579a706acf13a5cc787bdba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IF(COUNTIF($R$6:$R$825,R534)&gt;1,"重复","唯一")</f>
        <v/>
      </c>
      <c r="T534" s="99" t="inlineStr">
        <is>
          <t>e36454d327afc4bd4dc1ad1ce1c8c5ad80e46ca53a58a03da78211b96e279d6c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IF(COUNTIF($R$6:$R$825,R535)&gt;1,"重复","唯一")</f>
        <v/>
      </c>
      <c r="T535" s="99" t="inlineStr">
        <is>
          <t>b63573ef2e569d71f3eac6e40fd465b0274040f346c33a6d2a54612ee1ad896a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IF(COUNTIF($R$6:$R$825,R536)&gt;1,"重复","唯一")</f>
        <v/>
      </c>
      <c r="T536" s="99" t="inlineStr">
        <is>
          <t>dc1a02ff92c6584fccaf9b1553ff04b5efb4a06bf4d59a2328100881c289650c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IF(COUNTIF($R$6:$R$825,R537)&gt;1,"重复","唯一")</f>
        <v/>
      </c>
      <c r="T537" s="99" t="inlineStr">
        <is>
          <t>66878b4df1908fe6e942009c6331da21b6bb622e4309b9bc616b0d9f91fbdfaf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IF(COUNTIF($R$6:$R$825,R538)&gt;1,"重复","唯一")</f>
        <v/>
      </c>
      <c r="T538" s="99" t="inlineStr">
        <is>
          <t>017feb6ec781f838e1429f033db5a0fa055563a3d35dc64dd4ea998378214c5c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IF(COUNTIF($R$6:$R$825,R539)&gt;1,"重复","唯一")</f>
        <v/>
      </c>
      <c r="T539" s="99" t="inlineStr">
        <is>
          <t>d9fa1f27ba4f163769ad86581c9862e3beab99ba8d30ca9206ef833f58af88e8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IF(COUNTIF($R$6:$R$825,R540)&gt;1,"重复","唯一")</f>
        <v/>
      </c>
      <c r="T540" s="99" t="inlineStr">
        <is>
          <t>3a3927a79cc3998fcf7b3ce7d3400be4c8a5686a92b073de2104dc74447d34b0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IF(COUNTIF($R$6:$R$825,R541)&gt;1,"重复","唯一")</f>
        <v/>
      </c>
      <c r="T541" s="99" t="inlineStr">
        <is>
          <t>2d88e6a29a5372b6c6fde7ce65bd078a47d683a12feffb8f42f36ff8de5e0139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IF(COUNTIF($R$6:$R$825,R542)&gt;1,"重复","唯一")</f>
        <v/>
      </c>
      <c r="T542" s="99" t="inlineStr">
        <is>
          <t>0ec405725c48a87263b0594b579de2432ce8bd1426216cb56c5221422e27aeaf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IF(COUNTIF($R$6:$R$825,R543)&gt;1,"重复","唯一")</f>
        <v/>
      </c>
      <c r="T543" s="99" t="inlineStr">
        <is>
          <t>bfe9e1074ed7c02fc8ac3cc5dc520c1c8be16c2c8c9b7cfd8749f53ae6d59987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IF(COUNTIF($R$6:$R$825,R544)&gt;1,"重复","唯一")</f>
        <v/>
      </c>
      <c r="T544" s="99" t="inlineStr">
        <is>
          <t>e750a5574ea8b23f338689d15c68a7e73c48fc72bd407dbe032d1c483b2440b3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IF(COUNTIF($R$6:$R$825,R545)&gt;1,"重复","唯一")</f>
        <v/>
      </c>
      <c r="T545" s="99" t="inlineStr">
        <is>
          <t>19e68b3dc7e570a22f6fec548db7c5a0df15a6d99c0423f666799bc79908bdae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IF(COUNTIF($R$6:$R$825,R546)&gt;1,"重复","唯一")</f>
        <v/>
      </c>
      <c r="T546" s="99" t="inlineStr">
        <is>
          <t>69eab3ecb162efb169fe7df91b4bc293c166d2883cb432f301b0e76c02e8dc4c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IF(COUNTIF($R$6:$R$825,R547)&gt;1,"重复","唯一")</f>
        <v/>
      </c>
      <c r="T547" s="99" t="inlineStr">
        <is>
          <t>7a859a5e8be0591af523d4c60c13cb819df4b9060dbfc8db2ba8bc2bcd860e84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IF(COUNTIF($R$6:$R$825,R548)&gt;1,"重复","唯一")</f>
        <v/>
      </c>
      <c r="T548" s="99" t="inlineStr">
        <is>
          <t>29b62616f5488ab7256f67f9dabaf65b1f1d49c13a65d6c8848747edc834ea2a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IF(COUNTIF($R$6:$R$825,R549)&gt;1,"重复","唯一")</f>
        <v/>
      </c>
      <c r="T549" s="99" t="inlineStr">
        <is>
          <t>6cadd5ed67f0adee671a8439ec2e0ad1921b97609b077a56e17ecef21f00c1e2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IF(COUNTIF($R$6:$R$825,R550)&gt;1,"重复","唯一")</f>
        <v/>
      </c>
      <c r="T550" s="99" t="inlineStr">
        <is>
          <t>63f4dda2ff9a45e2c1e5a3eac26b086545f30cbc69b964b49b9034dbc974182a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IF(COUNTIF($R$6:$R$825,R551)&gt;1,"重复","唯一")</f>
        <v/>
      </c>
      <c r="T551" s="99" t="inlineStr">
        <is>
          <t>7b2148b1acc2632c332f469dc793389712c7f190f91e9391fb7c46a2ef46fd1c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IF(COUNTIF($R$6:$R$825,R552)&gt;1,"重复","唯一")</f>
        <v/>
      </c>
      <c r="T552" s="99" t="inlineStr">
        <is>
          <t>ccaff0af289a45d9b5907529bac482cf9bd036e4c3e2344081def6684f2e073f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IF(COUNTIF($R$6:$R$825,R553)&gt;1,"重复","唯一")</f>
        <v/>
      </c>
      <c r="T553" s="99" t="inlineStr">
        <is>
          <t>2bc4f176a1cb850202cc7fd357398e0fa3acb6078bc56e4d1cca3a765699e26a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IF(COUNTIF($R$6:$R$825,R554)&gt;1,"重复","唯一")</f>
        <v/>
      </c>
      <c r="T554" s="99" t="inlineStr">
        <is>
          <t>0097899d81ab260e52327b65762403bb81fcfd446e57c41a76fcd696dbf9cb79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IF(COUNTIF($R$6:$R$825,R555)&gt;1,"重复","唯一")</f>
        <v/>
      </c>
      <c r="T555" s="99" t="inlineStr">
        <is>
          <t>a30e4ac4b9a83ba0e42ab6eb9150fbcde9d63a50b3725a13678fb7daf665f94b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IF(COUNTIF($R$6:$R$825,R556)&gt;1,"重复","唯一")</f>
        <v/>
      </c>
      <c r="T556" s="99" t="inlineStr">
        <is>
          <t>2fe72a589fc7ca26df6564dddc95950ec3320b30a8b9fb353ed4a83d85d409f8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IF(COUNTIF($R$6:$R$825,R557)&gt;1,"重复","唯一")</f>
        <v/>
      </c>
      <c r="T557" s="99" t="inlineStr">
        <is>
          <t>53ae77951a3000d331dbed446a174ba1051afc0c477d7952608df14f8ede7df1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IF(COUNTIF($R$6:$R$825,R558)&gt;1,"重复","唯一")</f>
        <v/>
      </c>
      <c r="T558" s="99" t="inlineStr">
        <is>
          <t>7e1be2d86449157a8a0dec72000bcb51faa2319cdd66bc59e4c9767ac94bb658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IF(COUNTIF($R$6:$R$825,R559)&gt;1,"重复","唯一")</f>
        <v/>
      </c>
      <c r="T559" s="99" t="inlineStr">
        <is>
          <t>023bc90252f6cf49e7948ea3197b0cb352076fc879e38886648bc259f4f1153c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IF(COUNTIF($R$6:$R$825,R560)&gt;1,"重复","唯一")</f>
        <v/>
      </c>
      <c r="T560" s="99" t="inlineStr">
        <is>
          <t>89bf551acf36bbd75dfa29531954610f3e94ad8c35ad2e4b02d05efd9a347096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IF(COUNTIF($R$6:$R$825,R561)&gt;1,"重复","唯一")</f>
        <v/>
      </c>
      <c r="T561" s="99" t="inlineStr">
        <is>
          <t>8c2490e05af1fb9bc6702774fb2da1aa24bdbf3570ff0c61b912d15a909b539d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v002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IF(COUNTIF($R$6:$R$825,R562)&gt;1,"重复","唯一")</f>
        <v/>
      </c>
      <c r="T562" s="99" t="inlineStr">
        <is>
          <t>3a4c2bee098359832cc4bd255efeee169bc3a24cc37c64230417381c4136bb98</t>
        </is>
      </c>
      <c r="U562" s="72" t="inlineStr">
        <is>
          <t>Codex</t>
        </is>
      </c>
      <c r="V562" s="132" t="n">
        <v>46295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IF(COUNTIF($R$6:$R$825,R563)&gt;1,"重复","唯一")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Blend=assets/art/environments/open_world/source/skyline_08/export/v004/SKYLINE大楼_8层_精细天台_optimized_v004.blend；optimized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IF(COUNTIF($R$6:$R$825,R564)&gt;1,"重复","唯一")</f>
        <v/>
      </c>
      <c r="T564" s="99" t="inlineStr">
        <is>
          <t>d01dc8ca3a53bab8c298920e6d9de69d5c0cd3e5ccefbd383aa448d0c01ecd80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IF(COUNTIF($R$6:$R$825,R565)&gt;1,"重复","唯一")</f>
        <v/>
      </c>
      <c r="T565" s="99" t="inlineStr">
        <is>
          <t>f6a5cc6fa39e366fcdd2255db8b274e8386fe684703ea8a86b0df49c627dc8c4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IF(COUNTIF($R$6:$R$825,R566)&gt;1,"重复","唯一")</f>
        <v/>
      </c>
      <c r="T566" s="99" t="inlineStr">
        <is>
          <t>61a68d18ed103f6f8f74bf9302353de83acc0533a73ae1cc4a0d18f24935baea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IF(COUNTIF($R$6:$R$825,R567)&gt;1,"重复","唯一")</f>
        <v/>
      </c>
      <c r="T567" s="99" t="inlineStr">
        <is>
          <t>8c81a9a0ad8035ae8483fd4fb37a2abc09ee9d4e28b89ba9ba7f159c1feb3415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IF(COUNTIF($R$6:$R$825,R568)&gt;1,"重复","唯一")</f>
        <v/>
      </c>
      <c r="T568" s="99" t="inlineStr">
        <is>
          <t>b597e1011a04575d7077706c32951de27b81d1ac389e6c5ed0a160f3d9bb60d5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IF(COUNTIF($R$6:$R$825,R569)&gt;1,"重复","唯一")</f>
        <v/>
      </c>
      <c r="T569" s="99" t="inlineStr">
        <is>
          <t>39e45955401f2c1de37e8eae4ec946c220ddf316efc85178611f11eb9a6d08d9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IF(COUNTIF($R$6:$R$825,R570)&gt;1,"重复","唯一")</f>
        <v/>
      </c>
      <c r="T570" s="99" t="inlineStr">
        <is>
          <t>d9b633952ec1b03a4fb68a80153ca12e9dec1110d0bbf22ed46aa09ecb6779e0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IF(COUNTIF($R$6:$R$825,R571)&gt;1,"重复","唯一")</f>
        <v/>
      </c>
      <c r="T571" s="99" t="inlineStr">
        <is>
          <t>0d88bf0fac84911b3a1a3a354aa9136bc6683b5ccdd14df38c10e31549ab7df6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IF(COUNTIF($R$6:$R$825,R572)&gt;1,"重复","唯一")</f>
        <v/>
      </c>
      <c r="T572" s="99" t="inlineStr">
        <is>
          <t>45882e90c491c902704157115e409c79a497afa96d2d99e996abfbf9e478dd8b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IF(COUNTIF($R$6:$R$825,R573)&gt;1,"重复","唯一")</f>
        <v/>
      </c>
      <c r="T573" s="99" t="inlineStr">
        <is>
          <t>1fbb0bcb7ab520550bbfc0706e25fc39cdc7b98a90a36886b9e3d846112aeb63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IF(COUNTIF($R$6:$R$825,R574)&gt;1,"重复","唯一")</f>
        <v/>
      </c>
      <c r="T574" s="99" t="inlineStr">
        <is>
          <t>444fc59bca362f03419cf4b897f17ccb2a809eb30473bd2893f9f07db0b8080c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IF(COUNTIF($R$6:$R$825,R575)&gt;1,"重复","唯一")</f>
        <v/>
      </c>
      <c r="T575" s="99" t="inlineStr">
        <is>
          <t>8133c07a18b9b790b66f75796659186ec664a607e7941d54ec7fb929f1783805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IF(COUNTIF($R$6:$R$825,R576)&gt;1,"重复","唯一")</f>
        <v/>
      </c>
      <c r="T576" s="99" t="inlineStr">
        <is>
          <t>cd41f674d5e798e6925749d9b0f1fa401f09525c1e2d060db282425421ba9e4f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IF(COUNTIF($R$6:$R$825,R577)&gt;1,"重复","唯一")</f>
        <v/>
      </c>
      <c r="T577" s="99" t="inlineStr">
        <is>
          <t>23f751cf05a5e5c2a75f50f92956d3de5dc21ab10d5292b2b0496707427844b6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IF(COUNTIF($R$6:$R$825,R578)&gt;1,"重复","唯一")</f>
        <v/>
      </c>
      <c r="T578" s="99" t="inlineStr">
        <is>
          <t>40d1460db13308da6b1e4d3ced1c8ca370663dcb6720d230f10f0db63ea9f57d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IF(COUNTIF($R$6:$R$825,R579)&gt;1,"重复","唯一")</f>
        <v/>
      </c>
      <c r="T579" s="99" t="inlineStr">
        <is>
          <t>6eb819760361157594305165695c4fb891d8207e5ef6b3bf5d612fca2ed0da81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IF(COUNTIF($R$6:$R$825,R580)&gt;1,"重复","唯一")</f>
        <v/>
      </c>
      <c r="T580" s="99" t="inlineStr">
        <is>
          <t>48173d6aa80dcdb0d0fcbbde703a45a20d3cf5da6a9c254f2554bb96d253af66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IF(COUNTIF($R$6:$R$825,R581)&gt;1,"重复","唯一")</f>
        <v/>
      </c>
      <c r="T581" s="99" t="inlineStr">
        <is>
          <t>6923cf293daadae05462ee97ffd95750c73bcd6e45253f59ca8689f452f771dc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IF(COUNTIF($R$6:$R$825,R582)&gt;1,"重复","唯一")</f>
        <v/>
      </c>
      <c r="T582" s="99" t="inlineStr">
        <is>
          <t>36cb9d13077b7411a3b1bcd731643381899dfad4d29af2628c3eb41c9a5273e0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IF(COUNTIF($R$6:$R$825,R583)&gt;1,"重复","唯一")</f>
        <v/>
      </c>
      <c r="T583" s="99" t="inlineStr">
        <is>
          <t>5fb379649cc63be531b4dfff7c464e9ce66b63d284ddabd552a27be3289ebc7e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IF(COUNTIF($R$6:$R$825,R584)&gt;1,"重复","唯一")</f>
        <v/>
      </c>
      <c r="T584" s="99" t="inlineStr">
        <is>
          <t>6bd3a68a897acee3372d27af18d40165b5edface3a1aea7d9f1e8ed9b9747d79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IF(COUNTIF($R$6:$R$825,R585)&gt;1,"重复","唯一")</f>
        <v/>
      </c>
      <c r="T585" s="99" t="inlineStr">
        <is>
          <t>d27f9dd576ac24bd9b6bbf40dd2aa7f304323b8ff82131b064bcfa764602348f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IF(COUNTIF($R$6:$R$825,R586)&gt;1,"重复","唯一")</f>
        <v/>
      </c>
      <c r="T586" s="99" t="inlineStr">
        <is>
          <t>16c51337679afae9582f00f066f7569b3c652990acf4544263bb4a7259671425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IF(COUNTIF($R$6:$R$825,R587)&gt;1,"重复","唯一")</f>
        <v/>
      </c>
      <c r="T587" s="99" t="inlineStr">
        <is>
          <t>9b657ccb375a1f1f46894822a87f8224a14dbfb0c9f4099a9042249fd42a072c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IF(COUNTIF($R$6:$R$825,R588)&gt;1,"重复","唯一")</f>
        <v/>
      </c>
      <c r="T588" s="99" t="inlineStr">
        <is>
          <t>7c8b271758ae1f81b93a0694ea678859b7e79d58fb3490cc374edaa439559ae2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IF(COUNTIF($R$6:$R$825,R589)&gt;1,"重复","唯一")</f>
        <v/>
      </c>
      <c r="T589" s="99" t="inlineStr">
        <is>
          <t>b2cfbb41087a76139ace573a16f0e573a3973755c2df07ac8e848a2d5cdc77ed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IF(COUNTIF($R$6:$R$825,R590)&gt;1,"重复","唯一")</f>
        <v/>
      </c>
      <c r="T590" s="99" t="inlineStr">
        <is>
          <t>b3bc6acd2318ed8d7a010202bdf7bc47ff0f5b8fc6ec46b59b73495cb32821bc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IF(COUNTIF($R$6:$R$825,R591)&gt;1,"重复","唯一")</f>
        <v/>
      </c>
      <c r="T591" s="99" t="inlineStr">
        <is>
          <t>b59a730229898b2d4190d4afc534bd266ba0498ca0f4ce1a3d872f2b8be1d2a0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IF(COUNTIF($R$6:$R$825,R592)&gt;1,"重复","唯一")</f>
        <v/>
      </c>
      <c r="T592" s="99" t="inlineStr">
        <is>
          <t>d99aaf8390bcdc60994ea620c377144e71c0f677ead74d06cb5ad1a9f504087a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IF(COUNTIF($R$6:$R$825,R593)&gt;1,"重复","唯一")</f>
        <v/>
      </c>
      <c r="T593" s="99" t="inlineStr">
        <is>
          <t>dd1c7a0964564a3906a25424d4dd480130ba6abee787e402ca481476d92c9663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IF(COUNTIF($R$6:$R$825,R594)&gt;1,"重复","唯一")</f>
        <v/>
      </c>
      <c r="T594" s="99" t="inlineStr">
        <is>
          <t>5687ccc270f906606ecb71c3121cfef2dc650eab7377327b0768de48a391457d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IF(COUNTIF($R$6:$R$825,R595)&gt;1,"重复","唯一")</f>
        <v/>
      </c>
      <c r="T595" s="99" t="inlineStr">
        <is>
          <t>6db7f5ac26e073a5874f080d5433fac3ff90519b4f0205ce3cfa4703ab3536a1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IF(COUNTIF($R$6:$R$825,R596)&gt;1,"重复","唯一")</f>
        <v/>
      </c>
      <c r="T596" s="99" t="inlineStr">
        <is>
          <t>3dba3db399684fec9875804df450f69fbccc676fd2c364652e29e6e55ef7db87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IF(COUNTIF($R$6:$R$825,R597)&gt;1,"重复","唯一")</f>
        <v/>
      </c>
      <c r="T597" s="99" t="inlineStr">
        <is>
          <t>e56994203d3463b0b47f531f09eb110762215c200b65a236951f0ed99e9c56ff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IF(COUNTIF($R$6:$R$825,R598)&gt;1,"重复","唯一")</f>
        <v/>
      </c>
      <c r="T598" s="99" t="inlineStr">
        <is>
          <t>3f2eed1feb2eabbc00b1a7476065bdf85aa06fc83590cf9fc571c55efeb1ad9c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IF(COUNTIF($R$6:$R$825,R599)&gt;1,"重复","唯一")</f>
        <v/>
      </c>
      <c r="T599" s="99" t="inlineStr">
        <is>
          <t>910cc2428712e237a7f59c8042e26c06f24f100ca7ae638d6e6ee0c59cc8e1cc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IF(COUNTIF($R$6:$R$825,R600)&gt;1,"重复","唯一")</f>
        <v/>
      </c>
      <c r="T600" s="99" t="inlineStr">
        <is>
          <t>4252abe8630f29b40ab2c94ce620183e2b620b1e9cfaa7fe47a6bbe91accc9c9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IF(COUNTIF($R$6:$R$825,R601)&gt;1,"重复","唯一")</f>
        <v/>
      </c>
      <c r="T601" s="99" t="inlineStr">
        <is>
          <t>bd42075e09507e3a3ffe020cbea0f28c751ada95427a3d81d6eff31394222925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IF(COUNTIF($R$6:$R$825,R602)&gt;1,"重复","唯一")</f>
        <v/>
      </c>
      <c r="T602" s="99" t="inlineStr">
        <is>
          <t>e3689289322ee0a63de91e3ed80777e2a4abe9aa44ab36e3de1ca5b7de89eb3f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IF(COUNTIF($R$6:$R$825,R603)&gt;1,"重复","唯一")</f>
        <v/>
      </c>
      <c r="T603" s="99" t="inlineStr">
        <is>
          <t>e926075987e5e1f47c6c0a66bb2e60e7c2d4dbb7bd52be4a189f18d922744cf6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IF(COUNTIF($R$6:$R$825,R604)&gt;1,"重复","唯一")</f>
        <v/>
      </c>
      <c r="T604" s="99" t="inlineStr">
        <is>
          <t>4cb141052b670a089c579991eb163a5b10f42a50518663465746461391c5f927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IF(COUNTIF($R$6:$R$825,R605)&gt;1,"重复","唯一")</f>
        <v/>
      </c>
      <c r="T605" s="99" t="inlineStr">
        <is>
          <t>326057ce1c55ad34a67ab066457d56d582f269531c6870137ecb1e33d265d897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IF(COUNTIF($R$6:$R$825,R606)&gt;1,"重复","唯一")</f>
        <v/>
      </c>
      <c r="T606" s="99" t="inlineStr">
        <is>
          <t>e158317ac1a8dddf21cb851865ccbcf1a21323980585a8602a0f5cbba0485605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IF(COUNTIF($R$6:$R$825,R607)&gt;1,"重复","唯一")</f>
        <v/>
      </c>
      <c r="T607" s="99" t="inlineStr">
        <is>
          <t>61bdb3fd9040a9848dd279b79344d3a92264c97ce8ebb021866699accf890c14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IF(COUNTIF($R$6:$R$825,R608)&gt;1,"重复","唯一")</f>
        <v/>
      </c>
      <c r="T608" s="99" t="inlineStr">
        <is>
          <t>445ba73b64d0d03d271664372eb43e4f4a0f89a172cf05fb9bec74916d16dafe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IF(COUNTIF($R$6:$R$825,R609)&gt;1,"重复","唯一")</f>
        <v/>
      </c>
      <c r="T609" s="99" t="inlineStr">
        <is>
          <t>628440cf5523c8e2075a0bf93c1fa48a4a67b07c1c19fb73f93dc546a6ce261b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IF(COUNTIF($R$6:$R$825,R610)&gt;1,"重复","唯一")</f>
        <v/>
      </c>
      <c r="T610" s="99" t="inlineStr">
        <is>
          <t>0a19c3251951c4832a953ecd782bf7eb96c5c5b476b19018bdc9d95b75f633e3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IF(COUNTIF($R$6:$R$825,R611)&gt;1,"重复","唯一")</f>
        <v/>
      </c>
      <c r="T611" s="99" t="inlineStr">
        <is>
          <t>df85dd785ee6df73c6a0f228d4de3b163671d38b5e9e40ccb6f482bb46104a89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IF(COUNTIF($R$6:$R$825,R612)&gt;1,"重复","唯一")</f>
        <v/>
      </c>
      <c r="T612" s="99" t="inlineStr">
        <is>
          <t>8a29ae61afd922b0423f37a4a3e2c82bf240ce162ac08ac771705ab1fcf214e7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IF(COUNTIF($R$6:$R$825,R613)&gt;1,"重复","唯一")</f>
        <v/>
      </c>
      <c r="T613" s="99" t="inlineStr">
        <is>
          <t>02bb95c3c4264ed6edf302c76d34c169bb626bd8ff876aacb978e2df7d5e13da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IF(COUNTIF($R$6:$R$825,R614)&gt;1,"重复","唯一")</f>
        <v/>
      </c>
      <c r="T614" s="99" t="inlineStr">
        <is>
          <t>7ddf992330d005edd1656553f2e6650b8a39caac48a382077cacbb068cc7f9eb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IF(COUNTIF($R$6:$R$825,R615)&gt;1,"重复","唯一")</f>
        <v/>
      </c>
      <c r="T615" s="99" t="inlineStr">
        <is>
          <t>2ed29f65af705b79c305c1443eff323dc3086ac17130340aaa10601d8733ee75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IF(COUNTIF($R$6:$R$825,R616)&gt;1,"重复","唯一")</f>
        <v/>
      </c>
      <c r="T616" s="99" t="inlineStr">
        <is>
          <t>5e03c5501b7b657be1ff16cd2c96f0fa1269682800ae40204c213a5f57e83bd3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IF(COUNTIF($R$6:$R$825,R617)&gt;1,"重复","唯一")</f>
        <v/>
      </c>
      <c r="T617" s="99" t="inlineStr">
        <is>
          <t>9240b18d42ff34bd61b0b6a18504d5b4216891479166c8755f6b589814b122e9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IF(COUNTIF($R$6:$R$825,R618)&gt;1,"重复","唯一")</f>
        <v/>
      </c>
      <c r="T618" s="99" t="inlineStr">
        <is>
          <t>b13ff620a0f479abb61f7aa0aa1745ba2587869a600b73a7cdff94d8e13322f3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IF(COUNTIF($R$6:$R$825,R619)&gt;1,"重复","唯一")</f>
        <v/>
      </c>
      <c r="T619" s="99" t="inlineStr">
        <is>
          <t>5a0db31de62f739d19d5ecbc93fa8347806a60c253ab03a23e9074c2d7acefdf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IF(COUNTIF($R$6:$R$825,R620)&gt;1,"重复","唯一")</f>
        <v/>
      </c>
      <c r="T620" s="99" t="inlineStr">
        <is>
          <t>3e4acaec3015ffdaf72c7d2173c94e66592cce68945cdf6d05fb5563b0b59ffb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IF(COUNTIF($R$6:$R$825,R621)&gt;1,"重复","唯一")</f>
        <v/>
      </c>
      <c r="T621" s="99" t="inlineStr">
        <is>
          <t>5acbb01963272c44e2e41a4e84c633200872dbd5f7233800994577ac0cb868d1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IF(COUNTIF($R$6:$R$825,R622)&gt;1,"重复","唯一")</f>
        <v/>
      </c>
      <c r="T622" s="99" t="inlineStr">
        <is>
          <t>72f5b9088c3e1328ad168b89fa370381a292cae680971daa5aa0ca873f07a6ee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IF(COUNTIF($R$6:$R$825,R623)&gt;1,"重复","唯一")</f>
        <v/>
      </c>
      <c r="T623" s="99" t="inlineStr">
        <is>
          <t>f934a931f7f78ac497820d2449e7bab2ac026e62fde32c9b11fc98826666e3fd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IF(COUNTIF($R$6:$R$825,R624)&gt;1,"重复","唯一")</f>
        <v/>
      </c>
      <c r="T624" s="99" t="inlineStr">
        <is>
          <t>aa670908bacc1fca131843b9e3fb4c759e729d66ae336a0c20aabf9d95d32bdf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IF(COUNTIF($R$6:$R$825,R625)&gt;1,"重复","唯一")</f>
        <v/>
      </c>
      <c r="T625" s="99" t="inlineStr">
        <is>
          <t>76aae34246deffdb4b5397c04411f38a473b640757553bac95e194896ab16f2a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IF(COUNTIF($R$6:$R$825,R626)&gt;1,"重复","唯一")</f>
        <v/>
      </c>
      <c r="T626" s="99" t="inlineStr">
        <is>
          <t>37d8679f0dd45cd017840d31db89f46023bfdc883aed8bab4c296471564e6293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IF(COUNTIF($R$6:$R$825,R627)&gt;1,"重复","唯一")</f>
        <v/>
      </c>
      <c r="T627" s="99" t="inlineStr">
        <is>
          <t>6479136f27dc4f7ad159a9ebf32c9df837b2e09652a6144af50bcaa7bbd0de68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IF(COUNTIF($R$6:$R$825,R628)&gt;1,"重复","唯一")</f>
        <v/>
      </c>
      <c r="T628" s="99" t="inlineStr">
        <is>
          <t>05670c11a87a19f2fd11f32979adf5f6295d327132fbc5bd5473608981be2dbd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IF(COUNTIF($R$6:$R$825,R629)&gt;1,"重复","唯一")</f>
        <v/>
      </c>
      <c r="T629" s="99" t="inlineStr">
        <is>
          <t>073dfe43c22e3232f0b76d294af1d13eac054e5466d2ce11abd399016605162d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IF(COUNTIF($R$6:$R$825,R630)&gt;1,"重复","唯一")</f>
        <v/>
      </c>
      <c r="T630" s="99" t="inlineStr">
        <is>
          <t>176ecc90e36dcc332f7fcf289d5cd577ad3bc82c49c1c778459dc9506a3324fe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IF(COUNTIF($R$6:$R$825,R631)&gt;1,"重复","唯一")</f>
        <v/>
      </c>
      <c r="T631" s="99" t="inlineStr">
        <is>
          <t>72cccdd687d5fc45bc85b9f20318229b54e0bf38889822ab4af2683e3aeed7fe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IF(COUNTIF($R$6:$R$825,R632)&gt;1,"重复","唯一")</f>
        <v/>
      </c>
      <c r="T632" s="99" t="inlineStr">
        <is>
          <t>72ab8f161c9edcd5d99dd44fd9c66486aefa6ce9adcef5fc0e31b9403fbe92b5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IF(COUNTIF($R$6:$R$825,R633)&gt;1,"重复","唯一")</f>
        <v/>
      </c>
      <c r="T633" s="99" t="inlineStr">
        <is>
          <t>92b546e3127b27cbba139d0968baae6c4b3dcbf2df44e2677220877186d1ea1b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IF(COUNTIF($R$6:$R$825,R634)&gt;1,"重复","唯一")</f>
        <v/>
      </c>
      <c r="T634" s="99" t="inlineStr">
        <is>
          <t>7abeeb3718bd0708eab9b7f7f91a34dfa878d05426d1f35cd54ee48989cf2123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IF(COUNTIF($R$6:$R$825,R635)&gt;1,"重复","唯一")</f>
        <v/>
      </c>
      <c r="T635" s="99" t="inlineStr">
        <is>
          <t>976b57e85f9a91a3f3631278f1e8ce389162b1f30a0beeb630b3c01499946ef5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IF(COUNTIF($R$6:$R$825,R636)&gt;1,"重复","唯一")</f>
        <v/>
      </c>
      <c r="T636" s="99" t="inlineStr">
        <is>
          <t>f0a08a18d394fd3756c08eb3c9b7dc825fa4a727fab94f343e5cb6c454d086cb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IF(COUNTIF($R$6:$R$825,R637)&gt;1,"重复","唯一")</f>
        <v/>
      </c>
      <c r="T637" s="99" t="inlineStr">
        <is>
          <t>f3e8d233f16e10c520f2b5b20a3de700c049aa41c0b1fcd3f46b7f426d908a02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IF(COUNTIF($R$6:$R$825,R638)&gt;1,"重复","唯一")</f>
        <v/>
      </c>
      <c r="T638" s="99" t="inlineStr">
        <is>
          <t>298bcbd4d71c1296fa9b059d2eb5b3646c9a4995198adb5d1e3ae0f37c0ebdfb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IF(COUNTIF($R$6:$R$825,R639)&gt;1,"重复","唯一")</f>
        <v/>
      </c>
      <c r="T639" s="99" t="inlineStr">
        <is>
          <t>a78e8c2284f01312ca37ac74e5707b468ee754b448bde23d055e2357dab3e31d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IF(COUNTIF($R$6:$R$825,R640)&gt;1,"重复","唯一")</f>
        <v/>
      </c>
      <c r="T640" s="99" t="inlineStr">
        <is>
          <t>26405e344e9c5a24af4c84ce8774fae007a7cb5b7d5cbd3b67a9fba840579655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IF(COUNTIF($R$6:$R$825,R641)&gt;1,"重复","唯一")</f>
        <v/>
      </c>
      <c r="T641" s="99" t="inlineStr">
        <is>
          <t>cda58abcb77f1f267e6c3a2f1b6f6830b9c993c2693dd907d9efbc81b427c464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IF(COUNTIF($R$6:$R$825,R642)&gt;1,"重复","唯一")</f>
        <v/>
      </c>
      <c r="T642" s="99" t="inlineStr">
        <is>
          <t>e5394f47a66ad580078e290ceca47359a83ac303f9a6834dc687959379d25083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IF(COUNTIF($R$6:$R$825,R643)&gt;1,"重复","唯一")</f>
        <v/>
      </c>
      <c r="T643" s="99" t="inlineStr">
        <is>
          <t>97dcbab4e7e616933840105726d1786f41f5320befc8a84dd1afd02818a53757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IF(COUNTIF($R$6:$R$825,R644)&gt;1,"重复","唯一")</f>
        <v/>
      </c>
      <c r="T644" s="99" t="inlineStr">
        <is>
          <t>2d29452df3f90b7050eb53388d3103fe46cd5e9190f9b4df3e3a70cea0e7296a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IF(COUNTIF($R$6:$R$825,R645)&gt;1,"重复","唯一")</f>
        <v/>
      </c>
      <c r="T645" s="99" t="inlineStr">
        <is>
          <t>99eb2a0ffcc9c7d22c0d14cf0861ff9721e70eb3a40afc417ecd28f61eaace5d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IF(COUNTIF($R$6:$R$825,R646)&gt;1,"重复","唯一")</f>
        <v/>
      </c>
      <c r="T646" s="99" t="inlineStr">
        <is>
          <t>2ee28f4a025d5a825067fd5c0e8a6368884aa472e10018029040bb9eb879a8d5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IF(COUNTIF($R$6:$R$825,R647)&gt;1,"重复","唯一")</f>
        <v/>
      </c>
      <c r="T647" s="99" t="inlineStr">
        <is>
          <t>253382b5bdbc366c7bed4fe9df3e08387a0a1d000c18bcc0693fa5483b84cce6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IF(COUNTIF($R$6:$R$825,R648)&gt;1,"重复","唯一")</f>
        <v/>
      </c>
      <c r="T648" s="99" t="inlineStr">
        <is>
          <t>4455bbfae4d2668550300fa151a40055b99e18c204719d49f22ea35876be9ae8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IF(COUNTIF($R$6:$R$825,R649)&gt;1,"重复","唯一")</f>
        <v/>
      </c>
      <c r="T649" s="99" t="inlineStr">
        <is>
          <t>60469c51358eef814acea71b052fa0d56841a771aefe308cd31bb2da1ed9b3e4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IF(COUNTIF($R$6:$R$825,R650)&gt;1,"重复","唯一")</f>
        <v/>
      </c>
      <c r="T650" s="99" t="inlineStr">
        <is>
          <t>9a2a4a9ba59465707b742fff53a9ead17c804a1da90d9d053801cd467307fd60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IF(COUNTIF($R$6:$R$825,R651)&gt;1,"重复","唯一")</f>
        <v/>
      </c>
      <c r="T651" s="99" t="inlineStr">
        <is>
          <t>02bdb46e83f36c0495d84b8b5ebb653509bdd0b27937d8cd13b3108d5db3697e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IF(COUNTIF($R$6:$R$825,R652)&gt;1,"重复","唯一")</f>
        <v/>
      </c>
      <c r="T652" s="99" t="inlineStr">
        <is>
          <t>e73168432bfa76859d5a5415444a682761bded9309811c2f2eeb8c41abf907c8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IF(COUNTIF($R$6:$R$825,R653)&gt;1,"重复","唯一")</f>
        <v/>
      </c>
      <c r="T653" s="99" t="inlineStr">
        <is>
          <t>84381b29034abb01aaa48cda85cb2799270b932a3973496cd6850c999efa0be0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IF(COUNTIF($R$6:$R$825,R654)&gt;1,"重复","唯一")</f>
        <v/>
      </c>
      <c r="T654" s="99" t="inlineStr">
        <is>
          <t>8bd1c17c9dcae3ddb80016654d8dcac753857bf6f57e6df810e53a9b50828ba6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IF(COUNTIF($R$6:$R$825,R655)&gt;1,"重复","唯一")</f>
        <v/>
      </c>
      <c r="T655" s="99" t="inlineStr">
        <is>
          <t>63912b09adcc89d044a403d8efd8e7f6fc183fa8305efd70735fb8074977dfdf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IF(COUNTIF($R$6:$R$825,R656)&gt;1,"重复","唯一")</f>
        <v/>
      </c>
      <c r="T656" s="99" t="inlineStr">
        <is>
          <t>80336128e5f3aaaebbe245366bebca73c41da571e552bca471d3136710c1619e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IF(COUNTIF($R$6:$R$825,R657)&gt;1,"重复","唯一")</f>
        <v/>
      </c>
      <c r="T657" s="99" t="inlineStr">
        <is>
          <t>4f1652a7b2654a5926b028a54288c8a4363cde34c732f000ab635bb6f5d5e5fe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IF(COUNTIF($R$6:$R$825,R658)&gt;1,"重复","唯一")</f>
        <v/>
      </c>
      <c r="T658" s="99" t="inlineStr">
        <is>
          <t>78fffd48ec5b3a892486fdea421157cf3209441aefcabc826c943ad040e9e1b8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IF(COUNTIF($R$6:$R$825,R659)&gt;1,"重复","唯一")</f>
        <v/>
      </c>
      <c r="T659" s="99" t="inlineStr">
        <is>
          <t>39fe553bfd3ea65add5f07a04071f7c914b5bc09ac36119803352c48a52ca204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IF(COUNTIF($R$6:$R$825,R660)&gt;1,"重复","唯一")</f>
        <v/>
      </c>
      <c r="T660" s="99" t="inlineStr">
        <is>
          <t>266ef6b134b015bced89548854225c5b489986bda3e79e9ce65d7445c0ec856b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IF(COUNTIF($R$6:$R$825,R661)&gt;1,"重复","唯一")</f>
        <v/>
      </c>
      <c r="T661" s="99" t="inlineStr">
        <is>
          <t>65b87a7bce3698ab680c16ee65cf60f423d327103971745c084403e9249ef3eb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IF(COUNTIF($R$6:$R$825,R662)&gt;1,"重复","唯一")</f>
        <v/>
      </c>
      <c r="T662" s="99" t="inlineStr">
        <is>
          <t>f94342c2f10cf17ae7b34140371c89329de37e09dc6278d2635bd86a937519ed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IF(COUNTIF($R$6:$R$825,R663)&gt;1,"重复","唯一")</f>
        <v/>
      </c>
      <c r="T663" s="99" t="inlineStr">
        <is>
          <t>e5e5cf9673b36b9a2b09480ce9e0acb974903c2f8a84cb53738feea62a8fff5d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IF(COUNTIF($R$6:$R$825,R664)&gt;1,"重复","唯一")</f>
        <v/>
      </c>
      <c r="T664" s="99" t="inlineStr">
        <is>
          <t>2fc7d2e801f5721f7068ee64c1a8fb0f85fbe792bae0d2fea13ab1f6113aebc9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IF(COUNTIF($R$6:$R$825,R665)&gt;1,"重复","唯一")</f>
        <v/>
      </c>
      <c r="T665" s="99" t="inlineStr">
        <is>
          <t>af680f510fc3c5a19a455170ea72fa80618600878f89a1ca3c588e182657187d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IF(COUNTIF($R$6:$R$825,R666)&gt;1,"重复","唯一")</f>
        <v/>
      </c>
      <c r="T666" s="99" t="inlineStr">
        <is>
          <t>8f4b52651e43d62e1557609e3ca53b90ca2c301643d7a9ac91776e4ff70ced72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IF(COUNTIF($R$6:$R$825,R667)&gt;1,"重复","唯一")</f>
        <v/>
      </c>
      <c r="T667" s="99" t="inlineStr">
        <is>
          <t>00306ee7717810b539c4fe7ebb9b34db3c736861feb9e839747ab1ae296fc703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IF(COUNTIF($R$6:$R$825,R668)&gt;1,"重复","唯一")</f>
        <v/>
      </c>
      <c r="T668" s="99" t="inlineStr">
        <is>
          <t>fd436e84c0568b9efa23daa738db46c13c7f3e73027fffc0d400a0fbc3402bf6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IF(COUNTIF($R$6:$R$825,R669)&gt;1,"重复","唯一")</f>
        <v/>
      </c>
      <c r="T669" s="99" t="inlineStr">
        <is>
          <t>b3b23f2b2925a83cb7fd1dad8cf2270eeba3b45827510cb3b846ca08632c1b7a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IF(COUNTIF($R$6:$R$825,R670)&gt;1,"重复","唯一")</f>
        <v/>
      </c>
      <c r="T670" s="99" t="inlineStr">
        <is>
          <t>cad9e4ae6a82333d14c274f93973b8f7325f6632708893c3a47f4984089168a0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IF(COUNTIF($R$6:$R$825,R671)&gt;1,"重复","唯一")</f>
        <v/>
      </c>
      <c r="T671" s="99" t="inlineStr">
        <is>
          <t>7a7ce13b0c0b42b4c7aa66525227cfca284eb57503eff5f621cc74fbb4eaef94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IF(COUNTIF($R$6:$R$825,R672)&gt;1,"重复","唯一")</f>
        <v/>
      </c>
      <c r="T672" s="99" t="inlineStr">
        <is>
          <t>b78ff38c981e12aa44202df9e0a54db69e0853cfb2ca49f910438b988c4fe7c0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IF(COUNTIF($R$6:$R$825,R673)&gt;1,"重复","唯一")</f>
        <v/>
      </c>
      <c r="T673" s="99" t="inlineStr">
        <is>
          <t>71f23a8e141d82f1b6fc8fc85867ce8273b9b64e7fe25d21f9a99a37c77ba75a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IF(COUNTIF($R$6:$R$825,R674)&gt;1,"重复","唯一")</f>
        <v/>
      </c>
      <c r="T674" s="99" t="inlineStr">
        <is>
          <t>cca53a771d498ed56f7abdb2a185443b7e775c10f39fa920357a4c57854f5232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IF(COUNTIF($R$6:$R$825,R675)&gt;1,"重复","唯一")</f>
        <v/>
      </c>
      <c r="T675" s="99" t="inlineStr">
        <is>
          <t>6ef1c65a70192cc5d6d6e4bfea5520259724b0295e3b24be68a7dbafdccbfe64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IF(COUNTIF($R$6:$R$825,R676)&gt;1,"重复","唯一")</f>
        <v/>
      </c>
      <c r="T676" s="99" t="inlineStr">
        <is>
          <t>221ae99db9218f71fcee9865866df3551820897e573c2ec8eff89b58f02bd315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IF(COUNTIF($R$6:$R$825,R677)&gt;1,"重复","唯一")</f>
        <v/>
      </c>
      <c r="T677" s="99" t="inlineStr">
        <is>
          <t>be30de4f840923706c93e60e105feb0726e9e673689e95184515a756c977b782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IF(COUNTIF($R$6:$R$825,R678)&gt;1,"重复","唯一")</f>
        <v/>
      </c>
      <c r="T678" s="99" t="inlineStr">
        <is>
          <t>f98dd5e1a43bcd383b49428f54160fe2e3bde5a346c61361a0012a45a5f467e7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IF(COUNTIF($R$6:$R$825,R679)&gt;1,"重复","唯一")</f>
        <v/>
      </c>
      <c r="T679" s="99" t="inlineStr">
        <is>
          <t>806ae1f754cc336e32202545e7e910985e59490361fd5792b3dc08607f922289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IF(COUNTIF($R$6:$R$825,R680)&gt;1,"重复","唯一")</f>
        <v/>
      </c>
      <c r="T680" s="99" t="inlineStr">
        <is>
          <t>e4b49aac0c2e28842a3793eed062f573189cdfc9d69cdbdf497f46e90dc84a29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IF(COUNTIF($R$6:$R$825,R681)&gt;1,"重复","唯一")</f>
        <v/>
      </c>
      <c r="T681" s="99" t="inlineStr">
        <is>
          <t>724495bb450a1c14d0a478d13b70d3882e28d8cdb7adbd3bd158d7ef184ae351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IF(COUNTIF($R$6:$R$825,R682)&gt;1,"重复","唯一")</f>
        <v/>
      </c>
      <c r="T682" s="99" t="inlineStr">
        <is>
          <t>2430bb29d9ad36241431a729b20c99489993a5f656de708b138beb76e4770d51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IF(COUNTIF($R$6:$R$825,R683)&gt;1,"重复","唯一")</f>
        <v/>
      </c>
      <c r="T683" s="99" t="inlineStr">
        <is>
          <t>126876b83a465c1aec0c5d54f02a8b5cb32f5aef48e81e5bca496522fb614bf1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IF(COUNTIF($R$6:$R$825,R684)&gt;1,"重复","唯一")</f>
        <v/>
      </c>
      <c r="T684" s="99" t="inlineStr">
        <is>
          <t>418a596de23fb11f23368529ea9e8669a14849fdf2fb2aa789431802e1f37a9a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IF(COUNTIF($R$6:$R$825,R685)&gt;1,"重复","唯一")</f>
        <v/>
      </c>
      <c r="T685" s="99" t="inlineStr">
        <is>
          <t>601f20ae7a0e26ecd1a5b588666cb65defd03ab4c21c2daad378472922503927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IF(COUNTIF($R$6:$R$825,R686)&gt;1,"重复","唯一")</f>
        <v/>
      </c>
      <c r="T686" s="99" t="inlineStr">
        <is>
          <t>9244acf8994c620450d9b6044fc4ff53e94972a5486c38f1d24dac279d5c4733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IF(COUNTIF($R$6:$R$825,R687)&gt;1,"重复","唯一")</f>
        <v/>
      </c>
      <c r="T687" s="99" t="inlineStr">
        <is>
          <t>5b10e3c24715d0a54a34520967818e61f9bd2159ead6b860cd2767d06e6b487a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IF(COUNTIF($R$6:$R$825,R688)&gt;1,"重复","唯一")</f>
        <v/>
      </c>
      <c r="T688" s="99" t="inlineStr">
        <is>
          <t>6a5c72eaf7e3eb0256f7224e8be70d90ed51e3b9b8934226f6d84a31416e6943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IF(COUNTIF($R$6:$R$825,R689)&gt;1,"重复","唯一")</f>
        <v/>
      </c>
      <c r="T689" s="99" t="inlineStr">
        <is>
          <t>d32a55201f53048e960c83b3bb2b7524f26f68dbec49166831879b56e2575021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IF(COUNTIF($R$6:$R$825,R690)&gt;1,"重复","唯一")</f>
        <v/>
      </c>
      <c r="T690" s="99" t="inlineStr">
        <is>
          <t>29aee0054ac57c2e96de0b21198d03274ccd770e7594ac182ace7f895c202d45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IF(COUNTIF($R$6:$R$825,R691)&gt;1,"重复","唯一")</f>
        <v/>
      </c>
      <c r="T691" s="99" t="inlineStr">
        <is>
          <t>c063ae438c61a08aa4eb868e08de885ee54b2902fa3d78768b98845dcb7d0b30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IF(COUNTIF($R$6:$R$825,R692)&gt;1,"重复","唯一")</f>
        <v/>
      </c>
      <c r="T692" s="99" t="inlineStr">
        <is>
          <t>03b4e6ece47897c5ab8d9a2617ef83fcf981ab453c0956d832f19ef56c8b4511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IF(COUNTIF($R$6:$R$825,R693)&gt;1,"重复","唯一")</f>
        <v/>
      </c>
      <c r="T693" s="99" t="inlineStr">
        <is>
          <t>3fb5e978e30600541d9301a5084cd03bf1f2015845fdff52665894b5ea827cc4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IF(COUNTIF($R$6:$R$825,R694)&gt;1,"重复","唯一")</f>
        <v/>
      </c>
      <c r="T694" s="99" t="inlineStr">
        <is>
          <t>6ffcdf62b910126080b799574fd711d0fc640eafc8194083ad2b1d4595d8dece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IF(COUNTIF($R$6:$R$825,R695)&gt;1,"重复","唯一")</f>
        <v/>
      </c>
      <c r="T695" s="99" t="inlineStr">
        <is>
          <t>93216aac8f572bec44dcd7e183ffd4e19d68fa6c2a5811cc800fb73aef2e44b9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IF(COUNTIF($R$6:$R$825,R696)&gt;1,"重复","唯一")</f>
        <v/>
      </c>
      <c r="T696" s="99" t="inlineStr">
        <is>
          <t>7594aa857cebbd40f46b6db56e69fe1f71898d04c6e2cff12d332fda26f752c8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IF(COUNTIF($R$6:$R$825,R697)&gt;1,"重复","唯一")</f>
        <v/>
      </c>
      <c r="T697" s="99" t="inlineStr">
        <is>
          <t>b93332b0716efce9b732f0be323d0aaa1813f5ff2092ae80c65f02b97ad17081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IF(COUNTIF($R$6:$R$825,R698)&gt;1,"重复","唯一")</f>
        <v/>
      </c>
      <c r="T698" s="99" t="inlineStr">
        <is>
          <t>2e390a0eef8971319bd81ab7e93b01f57348b482e71e4a7fa3ff3b113717e340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IF(COUNTIF($R$6:$R$825,R699)&gt;1,"重复","唯一")</f>
        <v/>
      </c>
      <c r="T699" s="99" t="inlineStr">
        <is>
          <t>fc4d41c3b3061d08d7a8552a93ef7f958c9cdcd1187f62473385761db0b98af6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IF(COUNTIF($R$6:$R$825,R700)&gt;1,"重复","唯一")</f>
        <v/>
      </c>
      <c r="T700" s="99" t="inlineStr">
        <is>
          <t>5b2791ccc0f4a3f3fbef8c19cbd21f2903cfb73cf151ba2c3ade725beeb88deb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IF(COUNTIF($R$6:$R$825,R701)&gt;1,"重复","唯一")</f>
        <v/>
      </c>
      <c r="T701" s="99" t="inlineStr">
        <is>
          <t>592116e4a1a10df4b707cfe2251590af910ec6fc0c809cce228ffe8687f68217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IF(COUNTIF($R$6:$R$825,R702)&gt;1,"重复","唯一")</f>
        <v/>
      </c>
      <c r="T702" s="99" t="inlineStr">
        <is>
          <t>adef8707bf4939d6be4e9ac209d23d0b5f42143bab9b3d155f6d10e06df86dec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IF(COUNTIF($R$6:$R$825,R703)&gt;1,"重复","唯一")</f>
        <v/>
      </c>
      <c r="T703" s="99" t="inlineStr">
        <is>
          <t>434a19d4ea215d178317de0575d9d28c960a2e04234fffe30c4aa31398eafd06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IF(COUNTIF($R$6:$R$825,R704)&gt;1,"重复","唯一")</f>
        <v/>
      </c>
      <c r="T704" s="99" t="inlineStr">
        <is>
          <t>82f7cc3d681a2228e316129bf643558b7de2a37552a38f35b2b5fec9be468daf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IF(COUNTIF($R$6:$R$825,R705)&gt;1,"重复","唯一")</f>
        <v/>
      </c>
      <c r="T705" s="99" t="inlineStr">
        <is>
          <t>c46a0410bc2d4ecdcf32428658048f072f7cfedf2d875106e0ac0f93e5f5b34b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IF(COUNTIF($R$6:$R$825,R706)&gt;1,"重复","唯一")</f>
        <v/>
      </c>
      <c r="T706" s="99" t="inlineStr">
        <is>
          <t>befc7ce88e5cfbc0884e5ddbef446109a51188fbf2299bb7824fcd733b120da3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IF(COUNTIF($R$6:$R$825,R707)&gt;1,"重复","唯一")</f>
        <v/>
      </c>
      <c r="T707" s="99" t="inlineStr">
        <is>
          <t>c317c29c2c6c6f976f9950fe3affd6f29f7c20b000e299c8252714b149f2fd09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IF(COUNTIF($R$6:$R$825,R708)&gt;1,"重复","唯一")</f>
        <v/>
      </c>
      <c r="T708" s="99" t="inlineStr">
        <is>
          <t>7b4ea04ae6156070e0972b7251e0ad065e594b3f5a480172f82a7403741a5bfa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IF(COUNTIF($R$6:$R$825,R709)&gt;1,"重复","唯一")</f>
        <v/>
      </c>
      <c r="T709" s="99" t="inlineStr">
        <is>
          <t>077c13a3a104df715fa9b838ea6393cfd1129fc1dc90be5d983d9f2ff349f9ee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IF(COUNTIF($R$6:$R$825,R710)&gt;1,"重复","唯一")</f>
        <v/>
      </c>
      <c r="T710" s="99" t="inlineStr">
        <is>
          <t>5ce67c2cd7f333024bb3d0a983fcb8e04d3559165c14bdef400932e4e21348c9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IF(COUNTIF($R$6:$R$825,R711)&gt;1,"重复","唯一")</f>
        <v/>
      </c>
      <c r="T711" s="99" t="inlineStr">
        <is>
          <t>32f715705783b2c3a03909ba99dea5b35ef53eb5a1d55b5f6c7732bc871a98a8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IF(COUNTIF($R$6:$R$825,R712)&gt;1,"重复","唯一")</f>
        <v/>
      </c>
      <c r="T712" s="99" t="inlineStr">
        <is>
          <t>8087d1078dc916e1012fb0b38033e49791427b41ad2df4fad89e34e7e4c53486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IF(COUNTIF($R$6:$R$825,R713)&gt;1,"重复","唯一")</f>
        <v/>
      </c>
      <c r="T713" s="99" t="inlineStr">
        <is>
          <t>ec6b22c47aa742c00fa0bdfbfe9c8505d3445b16c702f741394dca1f7e48ce63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IF(COUNTIF($R$6:$R$825,R714)&gt;1,"重复","唯一")</f>
        <v/>
      </c>
      <c r="T714" s="99" t="inlineStr">
        <is>
          <t>4c701c790e40cf1a8491f9b4bf78323e965bb5fd4e91223a2fbcca6cc382e8f8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IF(COUNTIF($R$6:$R$825,R715)&gt;1,"重复","唯一")</f>
        <v/>
      </c>
      <c r="T715" s="99" t="inlineStr">
        <is>
          <t>ea3caece6569794e5fce2afab7d7858551c469d41068c40f971b40143496d594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IF(COUNTIF($R$6:$R$825,R716)&gt;1,"重复","唯一")</f>
        <v/>
      </c>
      <c r="T716" s="99" t="inlineStr">
        <is>
          <t>b43ea5ab697f12b60f342a721c1dfaef568e8e342e6c0d448b2d105db4fb30d8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IF(COUNTIF($R$6:$R$825,R717)&gt;1,"重复","唯一")</f>
        <v/>
      </c>
      <c r="T717" s="99" t="inlineStr">
        <is>
          <t>fadda4cc3dfdebb7317d2e8aa6639b591a84e9e0a66c5f918bf87b2e43177cc2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IF(COUNTIF($R$6:$R$825,R718)&gt;1,"重复","唯一")</f>
        <v/>
      </c>
      <c r="T718" s="99" t="inlineStr">
        <is>
          <t>c6b50e03f8cd6d55e81c8e9c1dbe6c900c2f29223945961f6252cf53fe592033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IF(COUNTIF($R$6:$R$825,R719)&gt;1,"重复","唯一")</f>
        <v/>
      </c>
      <c r="T719" s="99" t="inlineStr">
        <is>
          <t>63a5958ce4822e0bbe1778e30f4db72255215936d721dcb0627e47e8669c26c7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IF(COUNTIF($R$6:$R$825,R720)&gt;1,"重复","唯一")</f>
        <v/>
      </c>
      <c r="T720" s="99" t="inlineStr">
        <is>
          <t>8f5956d18e999def8fa43030509fd039e7b9adf837e983449001bba98785494e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IF(COUNTIF($R$6:$R$825,R721)&gt;1,"重复","唯一")</f>
        <v/>
      </c>
      <c r="T721" s="99" t="inlineStr">
        <is>
          <t>34f740bd39c71b714b80dbdf12c1d4527dd170bd07671dc495a041b94bc1b335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IF(COUNTIF($R$6:$R$825,R722)&gt;1,"重复","唯一")</f>
        <v/>
      </c>
      <c r="T722" s="99" t="inlineStr">
        <is>
          <t>ff160783ddeb48b3c3161256aad6de4e3eecfdc2144a1f542720e5f43921a89d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IF(COUNTIF($R$6:$R$825,R723)&gt;1,"重复","唯一")</f>
        <v/>
      </c>
      <c r="T723" s="99" t="inlineStr">
        <is>
          <t>5877e8613cf747dd7776505d7a56c5c4b593afad3cb2f5658cbc99746b203b9b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IF(COUNTIF($R$6:$R$825,R724)&gt;1,"重复","唯一")</f>
        <v/>
      </c>
      <c r="T724" s="99" t="inlineStr">
        <is>
          <t>6aa23fd66aac2f3a9327589c6202ba30aecceceff9cf35834028796ac2cebdac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IF(COUNTIF($R$6:$R$825,R725)&gt;1,"重复","唯一")</f>
        <v/>
      </c>
      <c r="T725" s="99" t="inlineStr">
        <is>
          <t>ccd892be63041889af6180db53126bc919a601c1012e7d8e6dcb451a22b27eb7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IF(COUNTIF($R$6:$R$825,R726)&gt;1,"重复","唯一")</f>
        <v/>
      </c>
      <c r="T726" s="99" t="inlineStr">
        <is>
          <t>6250af27ebcf970abe54dbb5cc0d42df8e8520d81e71c72fdb5320ad61154334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IF(COUNTIF($R$6:$R$825,R727)&gt;1,"重复","唯一")</f>
        <v/>
      </c>
      <c r="T727" s="99" t="inlineStr">
        <is>
          <t>65fa728129190a14d8edfe09cd057b089f6cbd671a4f5f8b9028db358aeb27f2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IF(COUNTIF($R$6:$R$825,R728)&gt;1,"重复","唯一")</f>
        <v/>
      </c>
      <c r="T728" s="99" t="inlineStr">
        <is>
          <t>6c28c73778f81f909bf6a4f1837e1d078ad0b2d29ec609cadda68632bc6360a2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IF(COUNTIF($R$6:$R$825,R729)&gt;1,"重复","唯一")</f>
        <v/>
      </c>
      <c r="T729" s="99" t="inlineStr">
        <is>
          <t>981ff97bdbcd70b4560b25b901f0e843837bcb60eb60aed2021859c111fd18d6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IF(COUNTIF($R$6:$R$825,R730)&gt;1,"重复","唯一")</f>
        <v/>
      </c>
      <c r="T730" s="99" t="inlineStr">
        <is>
          <t>574951070923ea2554b550c2203af22bf29b336af37dae40df1892c6364a4c8e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IF(COUNTIF($R$6:$R$825,R731)&gt;1,"重复","唯一")</f>
        <v/>
      </c>
      <c r="T731" s="99" t="inlineStr">
        <is>
          <t>983d227fec4c8cc008fa362581a28e6b262d54881270467d9ccb1d7a7e93ac16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IF(COUNTIF($R$6:$R$825,R732)&gt;1,"重复","唯一")</f>
        <v/>
      </c>
      <c r="T732" s="99" t="inlineStr">
        <is>
          <t>e5b1ccd1f279ded59bcfddba199c80d6660139f2ae8e7b6c5e229139a5e2065a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IF(COUNTIF($R$6:$R$825,R733)&gt;1,"重复","唯一")</f>
        <v/>
      </c>
      <c r="T733" s="99" t="inlineStr">
        <is>
          <t>180db75261e6e3cd21cf88acf77b3ea191047200e20973d9524553562195f469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IF(COUNTIF($R$6:$R$825,R734)&gt;1,"重复","唯一")</f>
        <v/>
      </c>
      <c r="T734" s="99" t="inlineStr">
        <is>
          <t>987bf5ddcb340c3938cdbbeb8d1dbaab5f95aba5a47600bfdd787663f370d359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IF(COUNTIF($R$6:$R$825,R735)&gt;1,"重复","唯一")</f>
        <v/>
      </c>
      <c r="T735" s="99" t="inlineStr">
        <is>
          <t>b522fae3b682329ea02a5904908244e26358135704a68140c6c34fe6767bd562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IF(COUNTIF($R$6:$R$825,R736)&gt;1,"重复","唯一")</f>
        <v/>
      </c>
      <c r="T736" s="99" t="inlineStr">
        <is>
          <t>173d34bc2bf3af1fca4fdf2b084d28c8c679ce98fffdcc398f41aa4dbd0ff8b0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IF(COUNTIF($R$6:$R$825,R737)&gt;1,"重复","唯一")</f>
        <v/>
      </c>
      <c r="T737" s="99" t="inlineStr">
        <is>
          <t>e21d6f8be455f1ffb49a2d3d2ded53e97ded04d5f0d36971c1c5bfa430564995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IF(COUNTIF($R$6:$R$825,R738)&gt;1,"重复","唯一")</f>
        <v/>
      </c>
      <c r="T738" s="99" t="inlineStr">
        <is>
          <t>528f06e757cd955c30e5128ea9beb183ea1181d36edf99b141433ba2f3a35edb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IF(COUNTIF($R$6:$R$825,R739)&gt;1,"重复","唯一")</f>
        <v/>
      </c>
      <c r="T739" s="99" t="inlineStr">
        <is>
          <t>a8f56d87ccd9095e4258ba678b95fc782335549e98b03ba164e9c0177afe1df2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IF(COUNTIF($R$6:$R$825,R740)&gt;1,"重复","唯一")</f>
        <v/>
      </c>
      <c r="T740" s="99" t="inlineStr">
        <is>
          <t>3c32a1a6689662a051487e307fa9f35433c372b3e16cec8fa37ed9ce11e2c6a6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IF(COUNTIF($R$6:$R$825,R741)&gt;1,"重复","唯一")</f>
        <v/>
      </c>
      <c r="T741" s="99" t="inlineStr">
        <is>
          <t>9f59691ff04c2a10d05e9d30d6ffadc4aa020e3830f33e499db8d84cd555b719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IF(COUNTIF($R$6:$R$825,R742)&gt;1,"重复","唯一")</f>
        <v/>
      </c>
      <c r="T742" s="99" t="inlineStr">
        <is>
          <t>df54513d398db703081848041393a9b3cb15532050d01510a5a5a83227ea5788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IF(COUNTIF($R$6:$R$825,R743)&gt;1,"重复","唯一")</f>
        <v/>
      </c>
      <c r="T743" s="99" t="inlineStr">
        <is>
          <t>5779c58f6afb194fa91e07fd8130fb9bdfbe77958a0a50030c52d969536a12e5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IF(COUNTIF($R$6:$R$825,R744)&gt;1,"重复","唯一")</f>
        <v/>
      </c>
      <c r="T744" s="99" t="inlineStr">
        <is>
          <t>fb62ebab70e0af5de8f5e3cbe7563a6982cc2359b843ed7854a9c0d15977285f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IF(COUNTIF($R$6:$R$825,R745)&gt;1,"重复","唯一")</f>
        <v/>
      </c>
      <c r="T745" s="99" t="inlineStr">
        <is>
          <t>020f7e7cec4f39215ad700a9f1fe115a79d139c651236501194bb7067ef0cf0c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IF(COUNTIF($R$6:$R$825,R746)&gt;1,"重复","唯一")</f>
        <v/>
      </c>
      <c r="T746" s="99" t="inlineStr">
        <is>
          <t>965f156ef24b26f0b4c42db883875f69a9ce30003c6f844e6297cd319e53960a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IF(COUNTIF($R$6:$R$825,R747)&gt;1,"重复","唯一")</f>
        <v/>
      </c>
      <c r="T747" s="99" t="inlineStr">
        <is>
          <t>b2995bd4e8220c28508d6d795a48d9beabda8234cb5baa596b31a16d330f85e2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IF(COUNTIF($R$6:$R$825,R748)&gt;1,"重复","唯一")</f>
        <v/>
      </c>
      <c r="T748" s="99" t="inlineStr">
        <is>
          <t>4dcd35dfc9282379ff8e64bb07b40a8393c902f8e3fea45e89a1df8387e632be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IF(COUNTIF($R$6:$R$825,R749)&gt;1,"重复","唯一")</f>
        <v/>
      </c>
      <c r="T749" s="99" t="inlineStr">
        <is>
          <t>bd79683dab1a44b6f45380a235e35c34bcb1b730c712edd95eb7702cf54bbe08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IF(COUNTIF($R$6:$R$825,R750)&gt;1,"重复","唯一")</f>
        <v/>
      </c>
      <c r="T750" s="99" t="inlineStr">
        <is>
          <t>fb80e3fca1d92ff0e23b7970ac0c2ab83005fd6e1a1825c4ec69fef02c58a82d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IF(COUNTIF($R$6:$R$825,R751)&gt;1,"重复","唯一")</f>
        <v/>
      </c>
      <c r="T751" s="99" t="inlineStr">
        <is>
          <t>a4db87b1714077b3b96d6afb991c73c41bfa2e95b96f40ad8af226064b6a6a7a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IF(COUNTIF($R$6:$R$825,R752)&gt;1,"重复","唯一")</f>
        <v/>
      </c>
      <c r="T752" s="99" t="inlineStr">
        <is>
          <t>35162152388d481f1700d9dd54143c8ef7d898a38028e1f12cc40f6944f7b96d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IF(COUNTIF($R$6:$R$825,R753)&gt;1,"重复","唯一")</f>
        <v/>
      </c>
      <c r="T753" s="99" t="inlineStr">
        <is>
          <t>d1f6488796a3acba7cf2cd8760f9b9ef83c1b76f7bec139146ef5264be395b03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IF(COUNTIF($R$6:$R$825,R754)&gt;1,"重复","唯一")</f>
        <v/>
      </c>
      <c r="T754" s="99" t="inlineStr">
        <is>
          <t>5f3cd6b6a5612c5c79e049f786fc64cec6b944e66ec6a95718962bff34124691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IF(COUNTIF($R$6:$R$825,R755)&gt;1,"重复","唯一")</f>
        <v/>
      </c>
      <c r="T755" s="99" t="inlineStr">
        <is>
          <t>87c383f88295ffdaa63466407aaefcfe89775bb092be953771c718f8f276a54d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IF(COUNTIF($R$6:$R$825,R756)&gt;1,"重复","唯一")</f>
        <v/>
      </c>
      <c r="T756" s="99" t="inlineStr">
        <is>
          <t>d94cd0dd20726a6d637d2e548ab93b763caf7b5d5875fcc7d7edf51a92c54966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IF(COUNTIF($R$6:$R$825,R757)&gt;1,"重复","唯一")</f>
        <v/>
      </c>
      <c r="T757" s="99" t="inlineStr">
        <is>
          <t>c3061e047f9a97dfd35f328dcf4c199a058bce59f729dfd652393412196d707c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IF(COUNTIF($R$6:$R$825,R758)&gt;1,"重复","唯一")</f>
        <v/>
      </c>
      <c r="T758" s="99" t="inlineStr">
        <is>
          <t>5d9d61a7d1295312b1f2fe440d7e7c34734e4a09b661cf17dfbf87e3af8ce8d1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IF(COUNTIF($R$6:$R$825,R759)&gt;1,"重复","唯一")</f>
        <v/>
      </c>
      <c r="T759" s="99" t="inlineStr">
        <is>
          <t>a123a4076f607e9ed6e8766cfe0142ceb2a37b5c08dfc3b47cc40b14e836251f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IF(COUNTIF($R$6:$R$825,R760)&gt;1,"重复","唯一")</f>
        <v/>
      </c>
      <c r="T760" s="99" t="inlineStr">
        <is>
          <t>16f393ad6f000d81a8f90225118602246e15787610ebbf66c0b5b1a7d893a5d3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IF(COUNTIF($R$6:$R$825,R761)&gt;1,"重复","唯一")</f>
        <v/>
      </c>
      <c r="T761" s="99" t="inlineStr">
        <is>
          <t>9bbebe3c6de78e7b7d974948a750abf10f3cc1915a816b1270eb59abd2e65c3e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IF(COUNTIF($R$6:$R$825,R762)&gt;1,"重复","唯一")</f>
        <v/>
      </c>
      <c r="T762" s="99" t="inlineStr">
        <is>
          <t>4e50571f81f4b44ff674995fc7d329fe9fc46e2d313b09a9b49b015c543d3747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IF(COUNTIF($R$6:$R$825,R763)&gt;1,"重复","唯一")</f>
        <v/>
      </c>
      <c r="T763" s="99" t="inlineStr">
        <is>
          <t>ffb608c7e5b6321cb737e99c042ff5ace01ff102525821ab46d41fba3fbf85ed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IF(COUNTIF($R$6:$R$825,R764)&gt;1,"重复","唯一")</f>
        <v/>
      </c>
      <c r="T764" s="99" t="inlineStr">
        <is>
          <t>9c5c9ef0061269ba1bfa670f95ebd88fe896eb8a231e16101dc9ae8e470b6bb2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IF(COUNTIF($R$6:$R$825,R765)&gt;1,"重复","唯一")</f>
        <v/>
      </c>
      <c r="T765" s="99" t="inlineStr">
        <is>
          <t>5451c6765fe85a2aa03310b83e1c990df46e775daeb6e81c358cdd5618da6d7d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IF(COUNTIF($R$6:$R$825,R766)&gt;1,"重复","唯一")</f>
        <v/>
      </c>
      <c r="T766" s="99" t="inlineStr">
        <is>
          <t>bb14048c30d6b9df40ae1bcd3123f6624ef2b720379b8049ec6962b22daa396a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IF(COUNTIF($R$6:$R$825,R767)&gt;1,"重复","唯一")</f>
        <v/>
      </c>
      <c r="T767" s="99" t="inlineStr">
        <is>
          <t>6fd12f8f3548ac20cf44b882680c3ba342cf28921daeb7220ee2935b8fd2026d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IF(COUNTIF($R$6:$R$825,R768)&gt;1,"重复","唯一")</f>
        <v/>
      </c>
      <c r="T768" s="99" t="inlineStr">
        <is>
          <t>a4fad625959b8a48e93582ad0717ae2b9399bd1463b8afd254aa2a73494a805e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IF(COUNTIF($R$6:$R$825,R769)&gt;1,"重复","唯一")</f>
        <v/>
      </c>
      <c r="T769" s="99" t="inlineStr">
        <is>
          <t>6fcecd6b804b05a048172fbab5231d8cfe3936ad002339d3091d9bbf13dcd948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IF(COUNTIF($R$6:$R$825,R770)&gt;1,"重复","唯一")</f>
        <v/>
      </c>
      <c r="T770" s="99" t="inlineStr">
        <is>
          <t>520c8bf3ae610a4bc56c6c5b7ae130e26bb066785716af2366032ab68590324c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IF(COUNTIF($R$6:$R$825,R771)&gt;1,"重复","唯一")</f>
        <v/>
      </c>
      <c r="T771" s="99" t="inlineStr">
        <is>
          <t>bba7cdd02e6e8dbe947662841ce0b1da89c9dc819ba8f6077bcca54ffe27ddbb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IF(COUNTIF($R$6:$R$825,R772)&gt;1,"重复","唯一")</f>
        <v/>
      </c>
      <c r="T772" s="99" t="inlineStr">
        <is>
          <t>468126a3009d06cb618c53cc618eac0145c1f0397ca4ce63a69a87af9ab46d51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IF(COUNTIF($R$6:$R$825,R773)&gt;1,"重复","唯一")</f>
        <v/>
      </c>
      <c r="T773" s="99" t="inlineStr">
        <is>
          <t>657569a81fa5627d1985015b190f17a9f57a488af79242a0465bd93644e39d40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IF(COUNTIF($R$6:$R$825,R774)&gt;1,"重复","唯一")</f>
        <v/>
      </c>
      <c r="T774" s="99" t="inlineStr">
        <is>
          <t>fe22cd5d628ddac6c637106bb46e477b6ba7e37424b92df3800035bb6d407ea9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IF(COUNTIF($R$6:$R$825,R775)&gt;1,"重复","唯一")</f>
        <v/>
      </c>
      <c r="T775" s="99" t="inlineStr">
        <is>
          <t>675a6ad8000dd811aabf833e57c6cb8707b16c4a6060c6eb00c66e8a6473cc46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IF(COUNTIF($R$6:$R$825,R776)&gt;1,"重复","唯一")</f>
        <v/>
      </c>
      <c r="T776" s="99" t="inlineStr">
        <is>
          <t>c435a1165284ddd9a7d5b7d1d1b9f0fe9ae2aedf8afa2d6103d92a5f17d3c819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IF(COUNTIF($R$6:$R$825,R777)&gt;1,"重复","唯一")</f>
        <v/>
      </c>
      <c r="T777" s="99" t="inlineStr">
        <is>
          <t>fa76e87d7bdd1a4e29eb1ee079e6eb9c2f2627371c41dfa1f421e5c9ead537b3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IF(COUNTIF($R$6:$R$825,R778)&gt;1,"重复","唯一")</f>
        <v/>
      </c>
      <c r="T778" s="99" t="inlineStr">
        <is>
          <t>27b869e0a409dfff5be00c4b8edd808e4a280c8a9b51b9244344922182b1036a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IF(COUNTIF($R$6:$R$825,R779)&gt;1,"重复","唯一")</f>
        <v/>
      </c>
      <c r="T779" s="99" t="inlineStr">
        <is>
          <t>0fba421d0441e24d9f7f79d3f0246262f6fed9efef9d8f6b65f1a9bf08e4aee1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IF(COUNTIF($R$6:$R$825,R780)&gt;1,"重复","唯一")</f>
        <v/>
      </c>
      <c r="T780" s="99" t="inlineStr">
        <is>
          <t>4d8324a8bf3be1fbd3a142aa5744c5d88d0e7cd69f16b3265f65ec5886917ea0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IF(COUNTIF($R$6:$R$825,R781)&gt;1,"重复","唯一")</f>
        <v/>
      </c>
      <c r="T781" s="99" t="inlineStr">
        <is>
          <t>ce356d0bf110a4bffda1ec07b95538de4a7e50ba35e1044c7480b32e501910b5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IF(COUNTIF($R$6:$R$825,R782)&gt;1,"重复","唯一")</f>
        <v/>
      </c>
      <c r="T782" s="99" t="inlineStr">
        <is>
          <t>5d03c8604a4d059646e9b120bdf8211ba6c8f82c2139fee4b07c7de68c684170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IF(COUNTIF($R$6:$R$825,R783)&gt;1,"重复","唯一")</f>
        <v/>
      </c>
      <c r="T783" s="99" t="inlineStr">
        <is>
          <t>e1d6b0595b68f90a4c9e209eda0c01fcded6b2dfb011c2af39032f76c17e7569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IF(COUNTIF($R$6:$R$825,R784)&gt;1,"重复","唯一")</f>
        <v/>
      </c>
      <c r="T784" s="99" t="inlineStr">
        <is>
          <t>11f7f2ea15a52943d3e9c0200c56cdd69bea5282c0326cc61bcc5dceb1250240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IF(COUNTIF($R$6:$R$825,R785)&gt;1,"重复","唯一")</f>
        <v/>
      </c>
      <c r="T785" s="99" t="inlineStr">
        <is>
          <t>ebff7a4b7c14cdafc60afea867ade2815920ed09e0287b5f521a7e0e64052de7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IF(COUNTIF($R$6:$R$825,R786)&gt;1,"重复","唯一")</f>
        <v/>
      </c>
      <c r="T786" s="99" t="inlineStr">
        <is>
          <t>891ac6a1922578abc7d31c515813b4b7297fcd27a9eedc6ea1cff2c21d5e0f26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IF(COUNTIF($R$6:$R$825,R787)&gt;1,"重复","唯一")</f>
        <v/>
      </c>
      <c r="T787" s="99" t="inlineStr">
        <is>
          <t>58183115a558f41ff1c8f115713903f42ad361d5f38b2b08e52035190c35e8bd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IF(COUNTIF($R$6:$R$825,R788)&gt;1,"重复","唯一")</f>
        <v/>
      </c>
      <c r="T788" s="99" t="inlineStr">
        <is>
          <t>4d8585b917c058801eee9e9d9abffe8c71a0c283c580c50b8760e2613f67db5c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IF(COUNTIF($R$6:$R$825,R789)&gt;1,"重复","唯一")</f>
        <v/>
      </c>
      <c r="T789" s="99" t="inlineStr">
        <is>
          <t>d3afdbab4bc2a76e8b352d52710bf5c8ef59dcf807fb49972f3c9f4a49a4e92b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IF(COUNTIF($R$6:$R$825,R790)&gt;1,"重复","唯一")</f>
        <v/>
      </c>
      <c r="T790" s="99" t="inlineStr">
        <is>
          <t>e286f5b3b8fbbcaf9baf043a54baf6dc4ad268265ac693ea1bdf744d387b63ed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IF(COUNTIF($R$6:$R$825,R791)&gt;1,"重复","唯一")</f>
        <v/>
      </c>
      <c r="T791" s="99" t="inlineStr">
        <is>
          <t>63a08b02e0d9d549aa2b4cb0d57cf184e11175c89126a49ab079eeb082b1447f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IF(COUNTIF($R$6:$R$825,R792)&gt;1,"重复","唯一")</f>
        <v/>
      </c>
      <c r="T792" s="99" t="inlineStr">
        <is>
          <t>9fcad3ac063073c03f681eacac52722a5fd98e66840ec446d5357a475b3fc9f0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IF(COUNTIF($R$6:$R$825,R793)&gt;1,"重复","唯一")</f>
        <v/>
      </c>
      <c r="T793" s="99" t="inlineStr">
        <is>
          <t>84e6dd239ffd353561bfe7018fb6d68e411490d0e32597f383d88b264db1f832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IF(COUNTIF($R$6:$R$825,R794)&gt;1,"重复","唯一")</f>
        <v/>
      </c>
      <c r="T794" s="99" t="inlineStr">
        <is>
          <t>0e66261a6674105d3438b09534a94fb1d133f4e306e0c4ab97230e2e08fa2dbe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IF(COUNTIF($R$6:$R$825,R795)&gt;1,"重复","唯一")</f>
        <v/>
      </c>
      <c r="T795" s="99" t="inlineStr">
        <is>
          <t>97f0911b7e92a4347937e74f9e20b74edda33ac5c71d52796ff1c6e0f92cf18b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IF(COUNTIF($R$6:$R$825,R796)&gt;1,"重复","唯一")</f>
        <v/>
      </c>
      <c r="T796" s="99" t="inlineStr">
        <is>
          <t>a63766dea73cbbe02169688f94db87ea3070fa0e8c987f227fa8884d7bb23ee5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IF(COUNTIF($R$6:$R$825,R797)&gt;1,"重复","唯一")</f>
        <v/>
      </c>
      <c r="T797" s="99" t="inlineStr">
        <is>
          <t>a05dc111dceab60464097f538c4521e939685f06c54fe6303ad7c0ceabac94ed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IF(COUNTIF($R$6:$R$825,R798)&gt;1,"重复","唯一")</f>
        <v/>
      </c>
      <c r="T798" s="99" t="inlineStr">
        <is>
          <t>83f707526e514c0a18f44c5a2c1f3e7ad0fa546d352b47a9b36fb89f35716d16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IF(COUNTIF($R$6:$R$825,R799)&gt;1,"重复","唯一")</f>
        <v/>
      </c>
      <c r="T799" s="99" t="inlineStr">
        <is>
          <t>3b64e64748755706473f5e220d4d42c7d8d2be907cfa99dc239753468eadde3d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IF(COUNTIF($R$6:$R$825,R800)&gt;1,"重复","唯一")</f>
        <v/>
      </c>
      <c r="T800" s="99" t="inlineStr">
        <is>
          <t>cb05f988d4f7585d2b6aed4943bcc6cc004fa5a6e6ca0b44d342c977211b7c7a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IF(COUNTIF($R$6:$R$825,R801)&gt;1,"重复","唯一")</f>
        <v/>
      </c>
      <c r="T801" s="99" t="inlineStr">
        <is>
          <t>f1f3087d13ca598095b2ec4f2b74aa8601dcaeaf1f4f174c7922f67e0dd23eb8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IF(COUNTIF($R$6:$R$825,R802)&gt;1,"重复","唯一")</f>
        <v/>
      </c>
      <c r="T802" s="99" t="inlineStr">
        <is>
          <t>cc1d8bc27ef83d9bbc07bac8d460125dcdced2549dce8bb706c7a5c973cb5d64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IF(COUNTIF($R$6:$R$825,R803)&gt;1,"重复","唯一")</f>
        <v/>
      </c>
      <c r="T803" s="99" t="inlineStr">
        <is>
          <t>0a7d0ddb714f9a09369ffd7b1578f43d96964ea2f37d30c78dbed5b3f27442b7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IF(COUNTIF($R$6:$R$825,R804)&gt;1,"重复","唯一")</f>
        <v/>
      </c>
      <c r="T804" s="99" t="inlineStr">
        <is>
          <t>48b4609a1c07a33b1dec10855dc6d2854cee620c79a7c29783ae2be712d33f36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IF(COUNTIF($R$6:$R$825,R805)&gt;1,"重复","唯一")</f>
        <v/>
      </c>
      <c r="T805" s="99" t="inlineStr">
        <is>
          <t>f203c649deaac811e30d7484605709797f085548b08a68ce6d24fe0b1642a837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IF(COUNTIF($R$6:$R$825,R806)&gt;1,"重复","唯一")</f>
        <v/>
      </c>
      <c r="T806" s="99" t="inlineStr">
        <is>
          <t>6e51b8b802de2ef47f28fffedce3221c437ba5d832584520d348d271818bac46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IF(COUNTIF($R$6:$R$825,R807)&gt;1,"重复","唯一")</f>
        <v/>
      </c>
      <c r="T807" s="99" t="inlineStr">
        <is>
          <t>2cf66c24726fccc3ea3c9d6fb8ac17f982df98412c871f7957cb6e3e7f877a54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IF(COUNTIF($R$6:$R$825,R808)&gt;1,"重复","唯一")</f>
        <v/>
      </c>
      <c r="T808" s="99" t="inlineStr">
        <is>
          <t>d73cd7ef959b717578f460fa3c9f3fce2183b7abc112443473d97fa95e3e636a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IF(COUNTIF($R$6:$R$825,R809)&gt;1,"重复","唯一")</f>
        <v/>
      </c>
      <c r="T809" s="99" t="inlineStr">
        <is>
          <t>93b142063c910e3f3d86094b917dccb8ad4f20c4590385dd7c262a90921e4db3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IF(COUNTIF($R$6:$R$825,R810)&gt;1,"重复","唯一")</f>
        <v/>
      </c>
      <c r="T810" s="99" t="inlineStr">
        <is>
          <t>25028eb9495a4210db6b3a7f9267cea73b490969fefd6e33764a249b47b393b8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IF(COUNTIF($R$6:$R$825,R811)&gt;1,"重复","唯一")</f>
        <v/>
      </c>
      <c r="T811" s="99" t="inlineStr">
        <is>
          <t>d88da45168ff3118407d2bfff6b11c1cf256b7277df2cbe7bf4650ef9bc681b7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IF(COUNTIF($R$6:$R$825,R812)&gt;1,"重复","唯一")</f>
        <v/>
      </c>
      <c r="T812" s="99" t="inlineStr">
        <is>
          <t>c7e7375e6b49ac34729a5458d409f1b208a63666a0c994adb9edde33df9ea6ac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IF(COUNTIF($R$6:$R$825,R813)&gt;1,"重复","唯一")</f>
        <v/>
      </c>
      <c r="T813" s="99" t="inlineStr">
        <is>
          <t>964f6bfd774e7c8a76c4fcd8b18fcc5bddb591bffd11a8bfb68bc261f928c473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IF(COUNTIF($R$6:$R$825,R814)&gt;1,"重复","唯一")</f>
        <v/>
      </c>
      <c r="T814" s="99" t="inlineStr">
        <is>
          <t>5ece9e7673233a253fd48f96afaafb207dbc1c63335fb7b839899cf2516c628f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IF(COUNTIF($R$6:$R$825,R815)&gt;1,"重复","唯一")</f>
        <v/>
      </c>
      <c r="T815" s="99" t="inlineStr">
        <is>
          <t>234568dc30ff935eb7d1b4d7441abecd69ad030fc57dcbee1650e536370f6ac8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assets/art/environments/open_world/source/tower_04/v010/塔4_圆形屋面升层与旋转楼梯_v010.blend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IF(COUNTIF($R$6:$R$825,R816)&gt;1,"重复","唯一")</f>
        <v/>
      </c>
      <c r="T816" s="99" t="inlineStr">
        <is>
          <t>0bb75c204fbfee537c815bb58c3a8807fb1c3ee4b3dc43079ada888558ab3a98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assets/art/environments/open_world/source/tower_04_2/v002/塔4-2_近景庭院_v002.blend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IF(COUNTIF($R$6:$R$825,R817)&gt;1,"重复","唯一")</f>
        <v/>
      </c>
      <c r="T817" s="99" t="inlineStr">
        <is>
          <t>211c8dc5ee546299f5478c9d23f3a219f2b7e3488868ad503f8dfbc459ce7da2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assets/art/environments/open_world/source/tower_04/v010/塔4与塔4-2_远景优化合景_v010.blend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IF(COUNTIF($R$6:$R$825,R818)&gt;1,"重复","唯一")</f>
        <v/>
      </c>
      <c r="T818" s="99" t="inlineStr">
        <is>
          <t>6cd8f1c4002495f361e5671602eb4c44182317122fe175f9c00b22c68dd439f3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  <row r="819" ht="255" customHeight="1" s="129">
      <c r="A819" s="99" t="inlineStr">
        <is>
          <t>ENV-OPENWORLD-LANDSCAPE04-01</t>
        </is>
      </c>
      <c r="B819" s="72" t="inlineStr">
        <is>
          <t>景观建筑 塔4周边 断顶高塔</t>
        </is>
      </c>
      <c r="C819" s="72" t="inlineStr">
        <is>
          <t>场景</t>
        </is>
      </c>
      <c r="D819" s="99" t="inlineStr">
        <is>
          <t>environment_kit_3d</t>
        </is>
      </c>
      <c r="E819" s="99" t="inlineStr">
        <is>
          <t>open_world_landscape04_01</t>
        </is>
      </c>
      <c r="F819" s="99" t="inlineStr">
        <is>
          <t>building_source</t>
        </is>
      </c>
      <c r="G819" s="99" t="n"/>
      <c r="H819" s="99" t="inlineStr">
        <is>
          <t>Top3D / Blender Z-up</t>
        </is>
      </c>
      <c r="I819" s="99" t="inlineStr">
        <is>
          <t>default</t>
        </is>
      </c>
      <c r="J819" s="72" t="inlineStr">
        <is>
          <t>大地图场景景观；与SKYLINE同级；塔4周边远景布景</t>
        </is>
      </c>
      <c r="K819" s="99" t="inlineStr">
        <is>
          <t>Blender源已完成</t>
        </is>
      </c>
      <c r="L819" s="99" t="inlineStr">
        <is>
          <t>P1</t>
        </is>
      </c>
      <c r="M819" s="99" t="inlineStr">
        <is>
          <t>v003</t>
        </is>
      </c>
      <c r="N819" s="99" t="inlineStr">
        <is>
          <t>1栋；12实例；2098三角（与v001完全相同）；四层模块；中段缺角/楼板坍塌/纵向裂口；本组在建骨架楼0栋；断柱倾斜、塌板下坠外突；仅顶点变形，拓扑不变</t>
        </is>
      </c>
      <c r="O819" s="99" t="inlineStr">
        <is>
          <t>assets/art/environments/open_world/source/landscape_tower04/v003/景观建筑_塔4周边五组_倾斜断柱与塌板_v003.blend</t>
        </is>
      </c>
      <c r="P819" s="99" t="inlineStr">
        <is>
          <t>docs/v0.1/development/2026-10-02_tower04_landscape_buildings.md</t>
        </is>
      </c>
      <c r="Q819" s="72" t="inlineStr">
        <is>
          <t>景观建筑;塔4;SKYLINE同级;中段破损;在建骨架;低面数;藤蔓;倾斜断柱;塌板</t>
        </is>
      </c>
      <c r="R819" s="99">
        <f>LOWER(TRIM(C819)&amp;"|"&amp;TRIM(D819)&amp;"|"&amp;TRIM(E819)&amp;"|"&amp;TRIM(F819)&amp;"|"&amp;TRIM(H819)&amp;"|"&amp;TRIM(I819))</f>
        <v/>
      </c>
      <c r="S819" s="99">
        <f>IF(COUNTIF($R$6:$R$825,R819)&gt;1,"重复","唯一")</f>
        <v/>
      </c>
      <c r="T819" s="99" t="inlineStr">
        <is>
          <t>fe649aa8823b118b2c16661fd83ecbe0b79852e3d305666eb13af9361449ff1e</t>
        </is>
      </c>
      <c r="U819" s="72" t="inlineStr">
        <is>
          <t>Codex</t>
        </is>
      </c>
      <c r="V819" s="132" t="inlineStr">
        <is>
          <t>2026-10-03</t>
        </is>
      </c>
      <c r="W819" s="72" t="inlineStr">
        <is>
          <t>用户参考图；项目内原创程序建模；无第三方模型下载</t>
        </is>
      </c>
      <c r="X819" s="72" t="inlineStr">
        <is>
          <t>LANDSCAPE04-01</t>
        </is>
      </c>
      <c r="Y819" s="72" t="inlineStr">
        <is>
          <t>v003中段破损与倾斜结构；第2组右楼和第4组整楼为在建梁柱骨架。Collection=01_断顶高塔_景观建筑组。五个ID共用母版与SHA；保留前版。面数逐组不变、未改区锁定及空洞射线专项通过；用户视觉待复核。未导入Godot。</t>
        </is>
      </c>
    </row>
    <row r="820" ht="255" customHeight="1" s="129">
      <c r="A820" s="99" t="inlineStr">
        <is>
          <t>ENV-OPENWORLD-LANDSCAPE04-02</t>
        </is>
      </c>
      <c r="B820" s="72" t="inlineStr">
        <is>
          <t>景观建筑 塔4周边 破损与在建双楼</t>
        </is>
      </c>
      <c r="C820" s="72" t="inlineStr">
        <is>
          <t>场景</t>
        </is>
      </c>
      <c r="D820" s="99" t="inlineStr">
        <is>
          <t>environment_kit_3d</t>
        </is>
      </c>
      <c r="E820" s="99" t="inlineStr">
        <is>
          <t>open_world_landscape04_02</t>
        </is>
      </c>
      <c r="F820" s="99" t="inlineStr">
        <is>
          <t>building_source</t>
        </is>
      </c>
      <c r="G820" s="99" t="n"/>
      <c r="H820" s="99" t="inlineStr">
        <is>
          <t>Top3D / Blender Z-up</t>
        </is>
      </c>
      <c r="I820" s="99" t="inlineStr">
        <is>
          <t>default</t>
        </is>
      </c>
      <c r="J820" s="72" t="inlineStr">
        <is>
          <t>大地图场景景观；与SKYLINE同级；塔4周边远景布景</t>
        </is>
      </c>
      <c r="K820" s="99" t="inlineStr">
        <is>
          <t>Blender源已完成</t>
        </is>
      </c>
      <c r="L820" s="99" t="inlineStr">
        <is>
          <t>P1</t>
        </is>
      </c>
      <c r="M820" s="99" t="inlineStr">
        <is>
          <t>v003</t>
        </is>
      </c>
      <c r="N820" s="99" t="inlineStr">
        <is>
          <t>2栋；15实例；2334三角（与v001完全相同）；四层模块；中段缺角/楼板坍塌/纵向裂口；本组在建骨架楼1栋；断柱倾斜、塌板下坠外突；仅顶点变形，拓扑不变</t>
        </is>
      </c>
      <c r="O820" s="99" t="inlineStr">
        <is>
          <t>assets/art/environments/open_world/source/landscape_tower04/v003/景观建筑_塔4周边五组_倾斜断柱与塌板_v003.blend</t>
        </is>
      </c>
      <c r="P820" s="99" t="inlineStr">
        <is>
          <t>docs/v0.1/development/2026-10-02_tower04_landscape_buildings.md</t>
        </is>
      </c>
      <c r="Q820" s="72" t="inlineStr">
        <is>
          <t>景观建筑;塔4;SKYLINE同级;中段破损;在建骨架;低面数;藤蔓;倾斜断柱;塌板</t>
        </is>
      </c>
      <c r="R820" s="99">
        <f>LOWER(TRIM(C820)&amp;"|"&amp;TRIM(D820)&amp;"|"&amp;TRIM(E820)&amp;"|"&amp;TRIM(F820)&amp;"|"&amp;TRIM(H820)&amp;"|"&amp;TRIM(I820))</f>
        <v/>
      </c>
      <c r="S820" s="99">
        <f>IF(COUNTIF($R$6:$R$825,R820)&gt;1,"重复","唯一")</f>
        <v/>
      </c>
      <c r="T820" s="99" t="inlineStr">
        <is>
          <t>fe649aa8823b118b2c16661fd83ecbe0b79852e3d305666eb13af9361449ff1e</t>
        </is>
      </c>
      <c r="U820" s="72" t="inlineStr">
        <is>
          <t>Codex</t>
        </is>
      </c>
      <c r="V820" s="132" t="inlineStr">
        <is>
          <t>2026-10-03</t>
        </is>
      </c>
      <c r="W820" s="72" t="inlineStr">
        <is>
          <t>用户参考图；项目内原创程序建模；无第三方模型下载</t>
        </is>
      </c>
      <c r="X820" s="72" t="inlineStr">
        <is>
          <t>LANDSCAPE04-02</t>
        </is>
      </c>
      <c r="Y820" s="72" t="inlineStr">
        <is>
          <t>v003中段破损与倾斜结构；第2组右楼和第4组整楼为在建梁柱骨架。Collection=02_错层双楼_景观建筑组。五个ID共用母版与SHA；保留前版。面数逐组不变、未改区锁定及空洞射线专项通过；用户视觉待复核。未导入Godot。</t>
        </is>
      </c>
    </row>
    <row r="821" ht="255" customHeight="1" s="129">
      <c r="A821" s="99" t="inlineStr">
        <is>
          <t>ENV-OPENWORLD-LANDSCAPE04-03</t>
        </is>
      </c>
      <c r="B821" s="72" t="inlineStr">
        <is>
          <t>景观建筑 塔4周边 退台楼群</t>
        </is>
      </c>
      <c r="C821" s="72" t="inlineStr">
        <is>
          <t>场景</t>
        </is>
      </c>
      <c r="D821" s="99" t="inlineStr">
        <is>
          <t>environment_kit_3d</t>
        </is>
      </c>
      <c r="E821" s="99" t="inlineStr">
        <is>
          <t>open_world_landscape04_03</t>
        </is>
      </c>
      <c r="F821" s="99" t="inlineStr">
        <is>
          <t>building_source</t>
        </is>
      </c>
      <c r="G821" s="99" t="n"/>
      <c r="H821" s="99" t="inlineStr">
        <is>
          <t>Top3D / Blender Z-up</t>
        </is>
      </c>
      <c r="I821" s="99" t="inlineStr">
        <is>
          <t>default</t>
        </is>
      </c>
      <c r="J821" s="72" t="inlineStr">
        <is>
          <t>大地图场景景观；与SKYLINE同级；塔4周边远景布景</t>
        </is>
      </c>
      <c r="K821" s="99" t="inlineStr">
        <is>
          <t>Blender源已完成</t>
        </is>
      </c>
      <c r="L821" s="99" t="inlineStr">
        <is>
          <t>P1</t>
        </is>
      </c>
      <c r="M821" s="99" t="inlineStr">
        <is>
          <t>v003</t>
        </is>
      </c>
      <c r="N821" s="99" t="inlineStr">
        <is>
          <t>2栋；14实例；2450三角（与v001完全相同）；四层模块；中段缺角/楼板坍塌/纵向裂口；本组在建骨架楼0栋；断柱倾斜、塌板下坠外突；仅顶点变形，拓扑不变</t>
        </is>
      </c>
      <c r="O821" s="99" t="inlineStr">
        <is>
          <t>assets/art/environments/open_world/source/landscape_tower04/v003/景观建筑_塔4周边五组_倾斜断柱与塌板_v003.blend</t>
        </is>
      </c>
      <c r="P821" s="99" t="inlineStr">
        <is>
          <t>docs/v0.1/development/2026-10-02_tower04_landscape_buildings.md</t>
        </is>
      </c>
      <c r="Q821" s="72" t="inlineStr">
        <is>
          <t>景观建筑;塔4;SKYLINE同级;中段破损;在建骨架;低面数;藤蔓;倾斜断柱;塌板</t>
        </is>
      </c>
      <c r="R821" s="99">
        <f>LOWER(TRIM(C821)&amp;"|"&amp;TRIM(D821)&amp;"|"&amp;TRIM(E821)&amp;"|"&amp;TRIM(F821)&amp;"|"&amp;TRIM(H821)&amp;"|"&amp;TRIM(I821))</f>
        <v/>
      </c>
      <c r="S821" s="99">
        <f>IF(COUNTIF($R$6:$R$825,R821)&gt;1,"重复","唯一")</f>
        <v/>
      </c>
      <c r="T821" s="99" t="inlineStr">
        <is>
          <t>fe649aa8823b118b2c16661fd83ecbe0b79852e3d305666eb13af9361449ff1e</t>
        </is>
      </c>
      <c r="U821" s="72" t="inlineStr">
        <is>
          <t>Codex</t>
        </is>
      </c>
      <c r="V821" s="132" t="inlineStr">
        <is>
          <t>2026-10-03</t>
        </is>
      </c>
      <c r="W821" s="72" t="inlineStr">
        <is>
          <t>用户参考图；项目内原创程序建模；无第三方模型下载</t>
        </is>
      </c>
      <c r="X821" s="72" t="inlineStr">
        <is>
          <t>LANDSCAPE04-03</t>
        </is>
      </c>
      <c r="Y821" s="72" t="inlineStr">
        <is>
          <t>v003中段破损与倾斜结构；第2组右楼和第4组整楼为在建梁柱骨架。Collection=03_退台楼群_景观建筑组。五个ID共用母版与SHA；保留前版。面数逐组不变、未改区锁定及空洞射线专项通过；用户视觉待复核。未导入Godot。</t>
        </is>
      </c>
    </row>
    <row r="822" ht="255" customHeight="1" s="129">
      <c r="A822" s="99" t="inlineStr">
        <is>
          <t>ENV-OPENWORLD-LANDSCAPE04-04</t>
        </is>
      </c>
      <c r="B822" s="72" t="inlineStr">
        <is>
          <t>景观建筑 塔4周边 宽体在建骨架楼</t>
        </is>
      </c>
      <c r="C822" s="72" t="inlineStr">
        <is>
          <t>场景</t>
        </is>
      </c>
      <c r="D822" s="99" t="inlineStr">
        <is>
          <t>environment_kit_3d</t>
        </is>
      </c>
      <c r="E822" s="99" t="inlineStr">
        <is>
          <t>open_world_landscape04_04</t>
        </is>
      </c>
      <c r="F822" s="99" t="inlineStr">
        <is>
          <t>building_source</t>
        </is>
      </c>
      <c r="G822" s="99" t="n"/>
      <c r="H822" s="99" t="inlineStr">
        <is>
          <t>Top3D / Blender Z-up</t>
        </is>
      </c>
      <c r="I822" s="99" t="inlineStr">
        <is>
          <t>default</t>
        </is>
      </c>
      <c r="J822" s="72" t="inlineStr">
        <is>
          <t>大地图场景景观；与SKYLINE同级；塔4周边远景布景</t>
        </is>
      </c>
      <c r="K822" s="99" t="inlineStr">
        <is>
          <t>Blender源已完成</t>
        </is>
      </c>
      <c r="L822" s="99" t="inlineStr">
        <is>
          <t>P1</t>
        </is>
      </c>
      <c r="M822" s="99" t="inlineStr">
        <is>
          <t>v003</t>
        </is>
      </c>
      <c r="N822" s="99" t="inlineStr">
        <is>
          <t>1栋；12实例；2098三角（与v001完全相同）；四层模块；中段缺角/楼板坍塌/纵向裂口；本组在建骨架楼1栋；断柱倾斜、塌板下坠外突；仅顶点变形，拓扑不变</t>
        </is>
      </c>
      <c r="O822" s="99" t="inlineStr">
        <is>
          <t>assets/art/environments/open_world/source/landscape_tower04/v003/景观建筑_塔4周边五组_倾斜断柱与塌板_v003.blend</t>
        </is>
      </c>
      <c r="P822" s="99" t="inlineStr">
        <is>
          <t>docs/v0.1/development/2026-10-02_tower04_landscape_buildings.md</t>
        </is>
      </c>
      <c r="Q822" s="72" t="inlineStr">
        <is>
          <t>景观建筑;塔4;SKYLINE同级;中段破损;在建骨架;低面数;藤蔓;倾斜断柱;塌板</t>
        </is>
      </c>
      <c r="R822" s="99">
        <f>LOWER(TRIM(C822)&amp;"|"&amp;TRIM(D822)&amp;"|"&amp;TRIM(E822)&amp;"|"&amp;TRIM(F822)&amp;"|"&amp;TRIM(H822)&amp;"|"&amp;TRIM(I822))</f>
        <v/>
      </c>
      <c r="S822" s="99">
        <f>IF(COUNTIF($R$6:$R$825,R822)&gt;1,"重复","唯一")</f>
        <v/>
      </c>
      <c r="T822" s="99" t="inlineStr">
        <is>
          <t>fe649aa8823b118b2c16661fd83ecbe0b79852e3d305666eb13af9361449ff1e</t>
        </is>
      </c>
      <c r="U822" s="72" t="inlineStr">
        <is>
          <t>Codex</t>
        </is>
      </c>
      <c r="V822" s="132" t="inlineStr">
        <is>
          <t>2026-10-03</t>
        </is>
      </c>
      <c r="W822" s="72" t="inlineStr">
        <is>
          <t>用户参考图；项目内原创程序建模；无第三方模型下载</t>
        </is>
      </c>
      <c r="X822" s="72" t="inlineStr">
        <is>
          <t>LANDSCAPE04-04</t>
        </is>
      </c>
      <c r="Y822" s="72" t="inlineStr">
        <is>
          <t>v003中段破损与倾斜结构；第2组右楼和第4组整楼为在建梁柱骨架。Collection=04_宽体残楼_景观建筑组。五个ID共用母版与SHA；保留前版。面数逐组不变、未改区锁定及空洞射线专项通过；用户视觉待复核。未导入Godot。</t>
        </is>
      </c>
    </row>
    <row r="823" ht="255" customHeight="1" s="129">
      <c r="A823" s="99" t="inlineStr">
        <is>
          <t>ENV-OPENWORLD-LANDSCAPE04-05</t>
        </is>
      </c>
      <c r="B823" s="72" t="inlineStr">
        <is>
          <t>景观建筑 塔4周边 三楼组合</t>
        </is>
      </c>
      <c r="C823" s="72" t="inlineStr">
        <is>
          <t>场景</t>
        </is>
      </c>
      <c r="D823" s="99" t="inlineStr">
        <is>
          <t>environment_kit_3d</t>
        </is>
      </c>
      <c r="E823" s="99" t="inlineStr">
        <is>
          <t>open_world_landscape04_05</t>
        </is>
      </c>
      <c r="F823" s="99" t="inlineStr">
        <is>
          <t>building_source</t>
        </is>
      </c>
      <c r="G823" s="99" t="n"/>
      <c r="H823" s="99" t="inlineStr">
        <is>
          <t>Top3D / Blender Z-up</t>
        </is>
      </c>
      <c r="I823" s="99" t="inlineStr">
        <is>
          <t>default</t>
        </is>
      </c>
      <c r="J823" s="72" t="inlineStr">
        <is>
          <t>大地图场景景观；与SKYLINE同级；塔4周边远景布景</t>
        </is>
      </c>
      <c r="K823" s="99" t="inlineStr">
        <is>
          <t>Blender源已完成</t>
        </is>
      </c>
      <c r="L823" s="99" t="inlineStr">
        <is>
          <t>P1</t>
        </is>
      </c>
      <c r="M823" s="99" t="inlineStr">
        <is>
          <t>v003</t>
        </is>
      </c>
      <c r="N823" s="99" t="inlineStr">
        <is>
          <t>3栋；20实例；2991三角（与v001完全相同）；四层模块；中段缺角/楼板坍塌/纵向裂口；本组在建骨架楼0栋；断柱倾斜、塌板下坠外突；仅顶点变形，拓扑不变</t>
        </is>
      </c>
      <c r="O823" s="99" t="inlineStr">
        <is>
          <t>assets/art/environments/open_world/source/landscape_tower04/v003/景观建筑_塔4周边五组_倾斜断柱与塌板_v003.blend</t>
        </is>
      </c>
      <c r="P823" s="99" t="inlineStr">
        <is>
          <t>docs/v0.1/development/2026-10-02_tower04_landscape_buildings.md</t>
        </is>
      </c>
      <c r="Q823" s="72" t="inlineStr">
        <is>
          <t>景观建筑;塔4;SKYLINE同级;中段破损;在建骨架;低面数;藤蔓;倾斜断柱;塌板</t>
        </is>
      </c>
      <c r="R823" s="99">
        <f>LOWER(TRIM(C823)&amp;"|"&amp;TRIM(D823)&amp;"|"&amp;TRIM(E823)&amp;"|"&amp;TRIM(F823)&amp;"|"&amp;TRIM(H823)&amp;"|"&amp;TRIM(I823))</f>
        <v/>
      </c>
      <c r="S823" s="99">
        <f>IF(COUNTIF($R$6:$R$825,R823)&gt;1,"重复","唯一")</f>
        <v/>
      </c>
      <c r="T823" s="99" t="inlineStr">
        <is>
          <t>fe649aa8823b118b2c16661fd83ecbe0b79852e3d305666eb13af9361449ff1e</t>
        </is>
      </c>
      <c r="U823" s="72" t="inlineStr">
        <is>
          <t>Codex</t>
        </is>
      </c>
      <c r="V823" s="132" t="inlineStr">
        <is>
          <t>2026-10-03</t>
        </is>
      </c>
      <c r="W823" s="72" t="inlineStr">
        <is>
          <t>用户参考图；项目内原创程序建模；无第三方模型下载</t>
        </is>
      </c>
      <c r="X823" s="72" t="inlineStr">
        <is>
          <t>LANDSCAPE04-05</t>
        </is>
      </c>
      <c r="Y823" s="72" t="inlineStr">
        <is>
          <t>v003中段破损与倾斜结构；第2组右楼和第4组整楼为在建梁柱骨架。Collection=05_三楼组合_景观建筑组。五个ID共用母版与SHA；保留前版。面数逐组不变、未改区锁定及空洞射线专项通过；用户视觉待复核。未导入Godot。</t>
        </is>
      </c>
    </row>
    <row r="824" ht="255" customHeight="1" s="129">
      <c r="A824" s="99" t="inlineStr">
        <is>
          <t>ENV-OPENWORLD-LOGISTICS07</t>
        </is>
      </c>
      <c r="B824" s="72" t="inlineStr">
        <is>
          <t>SKYLINE 07号物流建筑</t>
        </is>
      </c>
      <c r="C824" s="72" t="inlineStr">
        <is>
          <t>场景</t>
        </is>
      </c>
      <c r="D824" s="99" t="inlineStr">
        <is>
          <t>environment_kit_3d</t>
        </is>
      </c>
      <c r="E824" s="99" t="inlineStr">
        <is>
          <t>open_world_logistics_07</t>
        </is>
      </c>
      <c r="F824" s="99" t="inlineStr">
        <is>
          <t>building_source</t>
        </is>
      </c>
      <c r="G824" s="99" t="n"/>
      <c r="H824" s="99" t="inlineStr">
        <is>
          <t>Top3D / Blender Z-up</t>
        </is>
      </c>
      <c r="I824" s="99" t="inlineStr">
        <is>
          <t>default</t>
        </is>
      </c>
      <c r="J824" s="72" t="inlineStr">
        <is>
          <t>独立开放世界建筑美术源；不替换现有塔楼</t>
        </is>
      </c>
      <c r="K824" s="99" t="inlineStr">
        <is>
          <t>Blender源已完成</t>
        </is>
      </c>
      <c r="L824" s="99" t="inlineStr">
        <is>
          <t>P1</t>
        </is>
      </c>
      <c r="M824" s="99" t="inlineStr">
        <is>
          <t>v005</t>
        </is>
      </c>
      <c r="N824" s="99" t="inlineStr">
        <is>
          <t>主体28×20×18m；334独立包；4角色公共色盘；6张Cycles实图；11台空调减面59%–61%，整栋87,939三角面</t>
        </is>
      </c>
      <c r="O824" s="99" t="inlineStr">
        <is>
          <t>assets/art/environments/open_world/source/logistics_07/v005/env_logistics_07_source_v005.blend</t>
        </is>
      </c>
      <c r="P824" s="99" t="inlineStr">
        <is>
          <t>用户物流建筑参考图及制作skill要求；docs/v0.1/development/2026-10-03_logistics07_building_source.md</t>
        </is>
      </c>
      <c r="Q824" s="72" t="inlineStr">
        <is>
          <t>SKYLINE;物流楼;07;三联装卸门;屋顶空调;通信塔;BUILT TO DELIVER</t>
        </is>
      </c>
      <c r="R824" s="99">
        <f>LOWER(TRIM(C824)&amp;"|"&amp;TRIM(D824)&amp;"|"&amp;TRIM(E824)&amp;"|"&amp;TRIM(F824)&amp;"|"&amp;TRIM(H824)&amp;"|"&amp;TRIM(I824))</f>
        <v/>
      </c>
      <c r="S824" s="99">
        <f>IF(COUNTIF($R$6:$R$825,R824)&gt;1,"重复","唯一")</f>
        <v/>
      </c>
      <c r="T824" s="99" t="inlineStr">
        <is>
          <t>8c7ff538bfbe00d94cbd1f9a716644611496aed0522152c9f9c421e0f99c1168</t>
        </is>
      </c>
      <c r="U824" s="72" t="inlineStr">
        <is>
          <t>Codex</t>
        </is>
      </c>
      <c r="V824" s="132" t="inlineStr">
        <is>
          <t>2026-10-03</t>
        </is>
      </c>
      <c r="W824" s="72" t="inlineStr">
        <is>
          <t>用户提供参考图，据图建模；无第三方模型下载</t>
        </is>
      </c>
      <c r="X824" s="72" t="inlineStr">
        <is>
          <t>LOGISTICS07</t>
        </is>
      </c>
      <c r="Y824" s="72" t="inlineStr">
        <is>
          <t>Blender源v005已完成；11台空调三角面至少减半，其余323包几何不变。未导出GLB/接入Godot，未制作碰撞/LOD。独立外观美术尺度，不作为主塔12m战斗层或可进入物流关卡契约。</t>
        </is>
      </c>
    </row>
    <row r="825" ht="255" customHeight="1" s="129">
      <c r="A825" s="99" t="inlineStr">
        <is>
          <t>ENV-OPENWORLD-LANDSCAPE-FOUNDATION</t>
        </is>
      </c>
      <c r="B825" s="72" t="inlineStr">
        <is>
          <t>跨塔路线500米地表与程序城市</t>
        </is>
      </c>
      <c r="C825" s="72" t="inlineStr">
        <is>
          <t>场景</t>
        </is>
      </c>
      <c r="D825" s="99" t="inlineStr">
        <is>
          <t>environment_kit_3d</t>
        </is>
      </c>
      <c r="E825" s="99" t="inlineStr">
        <is>
          <t>open_world_landscape_foundation</t>
        </is>
      </c>
      <c r="F825" s="99" t="inlineStr">
        <is>
          <t>landscape_root</t>
        </is>
      </c>
      <c r="G825" s="99" t="n"/>
      <c r="H825" s="99" t="inlineStr">
        <is>
          <t>Top3D / Godot Y-up</t>
        </is>
      </c>
      <c r="I825" s="99" t="inlineStr">
        <is>
          <t>default</t>
        </is>
      </c>
      <c r="J825" s="72" t="inlineStr">
        <is>
          <t>大地图跨塔路线景观；独立稳定PackedScene</t>
        </is>
      </c>
      <c r="K825" s="99" t="inlineStr">
        <is>
          <t>正式美术已接入</t>
        </is>
      </c>
      <c r="L825" s="99" t="inlineStr">
        <is>
          <t>P1</t>
        </is>
      </c>
      <c r="M825" s="99" t="inlineStr">
        <is>
          <t>v004</t>
        </is>
      </c>
      <c r="N825" s="99" t="inlineStr">
        <is>
          <t>有限500×500m地表；顶Y=-80、厚0.2m；96旧楼不动；新增200楼/23非空分区；净距≥4m、边缘≥10m；同一旧城mesh/material；逐栋云海排除</t>
        </is>
      </c>
      <c r="O825" s="99" t="inlineStr">
        <is>
          <t>assets/art/environments/open_world/runtime/open_world_landscape_foundation/env_open_world_landscape_foundation_root_top3d.tscn</t>
        </is>
      </c>
      <c r="P825" s="99" t="inlineStr">
        <is>
          <t>2026-10-03用户授权；docs/v0.1/design/rooftop_cross_tower_route.md；outputs/landscape_500_city_20261003/geometry_validation.json</t>
        </is>
      </c>
      <c r="Q825" s="72" t="inlineStr">
        <is>
          <t>地表;500米;确定性城市;分区MultiMesh;塔3;视觉代理</t>
        </is>
      </c>
      <c r="R825" s="99">
        <f>LOWER(TRIM(C825)&amp;"|"&amp;TRIM(D825)&amp;"|"&amp;TRIM(E825)&amp;"|"&amp;TRIM(F825)&amp;"|"&amp;TRIM(H825)&amp;"|"&amp;TRIM(I825))</f>
        <v/>
      </c>
      <c r="S825" s="99">
        <f>IF(COUNTIF($R$6:$R$825,R825)&gt;1,"重复","唯一")</f>
        <v/>
      </c>
      <c r="T825" s="99" t="inlineStr">
        <is>
          <t>c35ff1b054c6c2cd8db3bb1e8a52295008c40b55f06849642909e70184e33f7c</t>
        </is>
      </c>
      <c r="U825" s="72" t="inlineStr">
        <is>
          <t>WorkBuddy</t>
        </is>
      </c>
      <c r="V825" s="132" t="inlineStr">
        <is>
          <t>2026-10-03</t>
        </is>
      </c>
      <c r="W825" s="136" t="inlineStr">
        <is>
          <t>项目既有Godot程序网格；无第三方下载；非Blender新美术</t>
        </is>
      </c>
      <c r="X825" s="72" t="inlineStr">
        <is>
          <t>LANDSCAPE500</t>
        </is>
      </c>
      <c r="Y825" s="72" t="inlineStr">
        <is>
          <t>仅表现，无新增碰撞/导航/交互；Godot BoxMesh装配，不宣称Blender优化或GLB导出；正式雾云和520m裁剪保持；中央两区旧城保留、新增0；未执行移动端性能/LOD/全玩法长测。</t>
        </is>
      </c>
    </row>
  </sheetData>
  <autoFilter ref="A5:Y825"/>
  <mergeCells count="2">
    <mergeCell ref="A1:X2"/>
    <mergeCell ref="A3:X3"/>
  </mergeCells>
  <conditionalFormatting sqref="S6:S240">
    <cfRule type="containsText" rank="0" priority="1" equalAverage="0" operator="containsText" aboveAverage="0" dxfId="0" text="重复" percent="0" bottom="0">
      <formula>NOT(ISERROR(SEARCH("重复",S6)))</formula>
      <formula>"重复"</formula>
    </cfRule>
  </conditionalFormatting>
  <conditionalFormatting sqref="K6:K240">
    <cfRule type="containsText" rank="0" priority="2" equalAverage="0" operator="containsText" aboveAverage="0" dxfId="1" text="已完成" percent="0" bottom="0">
      <formula>NOT(ISERROR(SEARCH("已完成",K6)))</formula>
      <formula>"已完成"</formula>
    </cfRule>
    <cfRule type="containsText" rank="0" priority="3" equalAverage="0" operator="containsText" aboveAverage="0" dxfId="2" text="待制作" percent="0" bottom="0">
      <formula>NOT(ISERROR(SEARCH("待制作",K6)))</formula>
      <formula>"待制作"</formula>
    </cfRule>
  </conditionalFormatting>
  <dataValidations count="3">
    <dataValidation sqref="C6:C825" showDropDown="0" showInputMessage="0" showErrorMessage="0" allowBlank="1" type="list">
      <formula1>"角色,敌人,武器,道具,场景,场景道具,基地资产包,UI,特效,音频"</formula1>
    </dataValidation>
    <dataValidation sqref="K6:K825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825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source/art/blender/base_facility_layout/source/base_facility_runtime_layout_hq_v026.blend; source/art/blender/base_facility_layout/source/base_facility_runtime_layout_hq_v026.godot.json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assets/art/environments/base_facility_3d/source/wall_height12/env_base99_wall_plain_5x12_source_v002.blend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assets/art/environments/base_facility_3d/source/wall_height12/env_base99_corner_l_5m_source_v002.blend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assets/art/environments/tower_descent_3d/source/floor_tile_5m/env_tower_floor_tile_5m_source_v002.blend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assets/art/environments/tower_descent_3d/source/stairs_12m/stairwell_art_v021/env_tower_stairwell_dual_art_source_v021.blend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assets/art/environments/tower_descent_3d/source/stairs_12m/stairwell_art_v021/env_tower_stairwell_dual_art_source_v021.blend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assets/art/environments/tower_descent_3d/source/wall_height12/env_tower_wall_door_5m_source_v003.blend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assets/art/environments/base_facility_3d/source/wall_height12/env_base99_wall_door_5x12_source_v004.blend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assets/art/environments/base_facility_3d/source/env_base99_modular_room/env_base99_modular_room_assets_clean_v001.blend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assets/art/environments/base_facility_3d/source/env_base99_modular_room/env_base99_modular_room_assets_clean_v001.blend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assets/art/environments/base_facility_3d/source/wall_height12/env_base99_wall_window_5x12_source_v002.blend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assets/art/environments/base_facility_3d/source/env_base99_modular_room/env_base99_modular_room_assets_clean_v001.blend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assets/art/environments/base_facility_3d/source/env_base99_modular_room/env_base99_modular_room_assets_clean_v001.blend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assets/art/environments/base_facility_3d/source/env_base99_modular_room/env_base99_modular_room_assets_clean_v001.blend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assets/art/environments/base_facility_3d/source/env_base99_modular_room/env_base99_modular_room_source_v001.blend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assets/art/environments/base_facility_3d/source/env_base99_modular_room/env_base99_modular_room_assets_clean_v006.blend（v006；资产v004）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assets/art/environments/base_facility_3d/source/env_base99_modular_room/env_base99_modular_room_assets_clean_v004.blend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assets/art/environments/base_facility_3d/source/env_base99_modular_room/env_base99_modular_room_assets_clean_v002.blend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assets/art/environments/base_facility_3d/source/env_base99_mezzanine_underdeck_blocker/env_base99_mezzanine_underdeck_blocker_source_v003.blend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source/art/blender/base_facility_layout/base_facility_runtime_layout_hq_v020.blend（v020）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source/art/blender/base_facility_layout/base_facility_runtime_layout_hq_v020.blend（v020）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source/art/blender/base_facility_layout/base_facility_runtime_layout_hq_v020.blend（v020）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source/art/blender/base_facility_layout/v021/base_facility_runtime_layout_hq_v021_wall_contents.blend（v021；derived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source/art/blender/base_facility_layout/v021/base_facility_runtime_layout_hq_v021_remaining_facilities.blend（v021；derived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source/art/whitebox/tower_zones/v015/blender/whitebox_tower_stairs_v015.blend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source/art/whitebox/tower_zones/v015/blender/whitebox_tower_stairs_v015.blend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source/art/whitebox/tower_zones/v015/blender/whitebox_tower_stairs_v015.blend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source/art/whitebox/tower_zones/v015/blender/whitebox_tower_stairs_v015.blend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source/art/whitebox/tower_zones/battle_level01/v003/blender/局内关卡01_白模_主路内容房_01_hub_30x25m_v003.blend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assets/art/environments/tower_zones/battle/source/room_instances/main_room_02/v003/env_battle_l01_main_02_data_room_layout_source_v003.blend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source/art/whitebox/tower_zones/battle_level01/v003/blender/局内关卡01_白模_主路内容房_03_30x25m_v003.blend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source/art/whitebox/tower_zones/battle_level01/v003/blender/局内关卡01_白模_主路内容房_04_30x25m_v003.blend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source/art/whitebox/tower_zones/battle_level01/v003/blender/局内关卡01_白模_主路内容房_05_30x40m_v003.blend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source/art/whitebox/tower_zones/battle_level01/v003/blender/局内关卡01_白模_主路内容房_06_30x25m_v003.blend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source/art/whitebox/tower_zones/battle_level01/v003/blender/局内关卡01_白模_主路内容房_07_30x25m_v003.blend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source/art/whitebox/tower_zones/battle_level01/v003/blender/局内关卡01_白模_主路内容房_08_35x30m_v003.blend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source/art/whitebox/tower_zones/battle_level01/v003/blender/局内关卡01_白模_主路内容房_09_40x25m_v003.blend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source/art/whitebox/tower_zones/battle_level01/v003/blender/局内关卡01_白模_主路内容房_10_30x25m_v003.blend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source/art/whitebox/tower_zones/battle_level01/v003/blender/局内关卡01_白模_支路内容房_01_30x25m_v003.blend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source/art/whitebox/tower_zones/battle_level01/v003/blender/局内关卡01_白模_支路内容房_02_30x25m_v003.blend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source/art/whitebox/tower_zones/battle_level01/v003/blender/局内关卡01_白模_支路内容房_03_40x35m_v003.blend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source/art/whitebox/tower_zones/battle_level01/v003/blender/局内关卡01_白模_支路内容房_04_30x25m_v003.blend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assets/art/environments/tower_zones/battle/source/room_instances/entry_safe_room/v007/env_battle_l01_safe_entry_layout_source_v007.blend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assets/art/environments/tower_zones/battle/source/room_instances/entry_safe_room/v007/env_battle_l01_safe_entry_layout_source_v007.blend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source/art/whitebox/tower_zones/battle_level01/v003/blender/局内关卡01_白模_Boss竞技场_190x90m_v003.blend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source/art/whitebox/tower_zones/battle_level01/v003/blender/局内关卡01_白模_走廊地砖_5x5x0.3m_v003.blend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assets/art/environments/tower_zones/battle/source/common_components/v006/env_battle_common_components_source_v006.blend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source/art/whitebox/tower_zones/battle_level01/v003/blender/局内关卡01_白模_走廊墙壁_5x0.3x11.9m_v003.blend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assets/art/environments/tower_zones/battle/source/common_components/v006/env_battle_common_components_source_v006.blend（集合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assets/art/environments/tower_zones/battle/source/common_components/v006/env_battle_common_components_source_v006.blend（集合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0.303m）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assets/art/environments/tower_zones/battle/components/common_components/wall_standard_5m/wall_standard_5m_visual_top3d.glb</t>
        </is>
      </c>
      <c r="E93" s="125" t="inlineStr">
        <is>
          <t>assets/art/environments/tower_zones/battle/source/common_components/v006/env_battle_common_components_source_v006.blend（集合 wall_standard_5m_通用包）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5.0×0.303×11.9m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0.365m）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assets/art/environments/tower_zones/battle/components/common_components/wall_door_5m/wall_door_5m_visual_top3d.glb</t>
        </is>
      </c>
      <c r="E94" s="125" t="inlineStr">
        <is>
          <t>assets/art/environments/tower_zones/battle/source/common_components/v006/env_battle_common_components_source_v006.blend（集合 wall_door_5m_通用包）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5.0×0.365×11.9m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assets/art/environments/tower_zones/battle/source/common_components/v006/env_battle_common_components_source_v006.blend（集合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assets/art/environments/tower_zones/rooftop/source/reference_components/v002/天台区块_参考组件库_v002.blend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assets/art/environments/tower_zones/rooftop/source/reference_components/v002/天台区块_参考组件库_v002.blend#完整地砖_资产包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assets/art/environments/tower_zones/rooftop/source/reference_components/v002/天台区块_参考组件库_v002.blend#半块地砖_资产包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assets/art/environments/tower_zones/rooftop/source/reference_components/v002/天台区块_参考组件库_v002.blend#角块地砖_资产包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assets/art/environments/tower_zones/rooftop/source/reference_components/v002/天台区块_参考组件库_v002.blend#边缘地砖_资产包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assets/art/environments/tower_zones/rooftop/source/reference_components/v002/天台区块_参考组件库_v002.blend#内角地砖_资产包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assets/art/environments/tower_zones/rooftop/source/reference_components/v002/天台区块_参考组件库_v002.blend#女儿墙挂藤_资产包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assets/art/environments/tower_zones/rooftop/source/reference_components/v002/天台区块_参考组件库_v002.blend#女儿墙内角_资产包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assets/art/environments/tower_zones/rooftop/source/reference_components/v002/天台区块_参考组件库_v002.blend#房间标准墙_资产包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assets/art/environments/tower_zones/rooftop/source/reference_components/v002/天台区块_参考组件库_v002.blend#房间窗墙_资产包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assets/art/environments/tower_zones/rooftop/source/reference_components/v002/天台区块_参考组件库_v002.blend#房间门洞墙_资产包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assets/art/environments/tower_zones/rooftop/source/reference_components/v002/天台区块_参考组件库_v002.blend#房顶完整板_资产包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assets/art/environments/tower_zones/rooftop/source/reference_components/v002/天台区块_参考组件库_v002.blend#房顶边缘板_资产包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assets/art/environments/tower_zones/rooftop/source/reference_components/v002/天台区块_参考组件库_v002.blend#房顶角板_资产包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assets/art/environments/tower_zones/rooftop/source/reference_components/v002/天台区块_参考组件库_v002.blend#大型空调机组_资产包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assets/art/environments/tower_zones/rooftop/source/reference_components/v002/天台区块_参考组件库_v002.blend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assets/art/environments/tower_zones/rooftop/source/reference_components/v002/天台区块_参考组件库_v002.blend#顶置通风扇_资产包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assets/art/environments/tower_zones/rooftop/source/reference_components/v002/天台区块_参考组件库_v002.blend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assets/art/environments/tower_zones/rooftop/source/reference_components/v002/天台区块_参考组件库_v002.blend#机电箱_资产包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assets/art/environments/tower_zones/rooftop/source/reference_components/v002/天台区块_参考组件库_v002.blend#配电箱_资产包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assets/art/environments/tower_zones/rooftop/source/reference_components/v002/天台区块_参考组件库_v002.blend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assets/art/environments/tower_zones/rooftop/source/reference_components/v002/天台区块_参考组件库_v002.blend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assets/art/environments/tower_zones/rooftop/source/reference_components/v002/天台区块_参考组件库_v002.blend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assets/art/environments/tower_zones/rooftop/source/reference_components/v002/天台区块_参考组件库_v002.blend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assets/art/environments/tower_zones/rooftop/source/reference_components/v002/天台区块_参考组件库_v002.blend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assets/art/environments/tower_zones/rooftop/source/reference_components/v002/天台区块_参考组件库_v002.blend#门与暖灯_资产包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assets/art/environments/tower_zones/rooftop/source/reference_components/v002/天台区块_参考组件库_v002.blend#支撑雨棚_资产包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assets/art/environments/tower_zones/rooftop/source/reference_components/v002/天台区块_参考组件库_v002.blend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assets/art/environments/tower_zones/rooftop/source/reference_components/v002/天台区块_参考组件库_v002.blend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assets/art/environments/tower_zones/rooftop/source/reference_components/v002/天台区块_参考组件库_v002.blend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assets/art/environments/tower_zones/rooftop/source/reference_components/v002/天台区块_参考组件库_v002.blend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assets/art/environments/tower_zones/rooftop/source/reference_components/v002/天台区块_参考组件库_v002.blend#编织门垫_资产包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assets/art/environments/tower_zones/rooftop/source/reference_components/v002/天台区块_参考组件库_v002.blend#排水格栅_资产包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assets/art/environments/tower_zones/rooftop/source/reference_components/v002/天台区块_参考组件库_v002.blend#墙面通风箱_资产包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assets/art/environments/tower_zones/rooftop/source/reference_components/v002/天台区块_参考组件库_v002.blend#标准外墙实墙_资产包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assets/art/environments/tower_zones/rooftop/source/reference_components/v002/天台区块_参考组件库_v002.blend#标准外墙窗墙_资产包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assets/art/environments/tower_zones/rooftop/source/reference_components/v002/天台区块_参考组件库_v002.blend#女儿墙外角挂藤_资产包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assets/art/environments/tower_zones/rooftop/source/reference_components/v002/天台区块_参考组件库_v002.blend#女儿墙内角挂藤_资产包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assets/art/environments/tower_zones/rooftop/source/reference_components/v002/天台区块_参考组件库_v002.blend#房间实墙挂藤_资产包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assets/art/environments/tower_zones/rooftop/source/reference_components/v002/天台区块_参考组件库_v002.blend#房间窗墙挂藤_资产包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assets/art/environments/tower_zones/rooftop/source/reference_components/v002/天台区块_参考组件库_v002.blend#房间门洞墙挂藤_资产包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assets/art/environments/tower_zones/rooftop/source/reference_components/v002/天台区块_参考组件库_v002.blend#标准外墙实墙挂藤_资产包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assets/art/environments/tower_zones/rooftop/source/reference_components/v002/天台区块_参考组件库_v002.blend#标准外墙窗墙挂藤_资产包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assets/art/environments/tower_zones/rooftop/source/layouts/100f_decorated_v001/rooftop_100f_decorated_layout_v001.blend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source/art/whitebox/tower_zones/expedition_01/v001/blender/远征关卡01_白模_Boss竞技场_50x40m_v001.blend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assets/art/environments/tower_zones/expedition/source/room_types/l_corridor/v003/L型走廊种类_数据连廊_45x40m_v003.blend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assets/art/environments/open_world/source/tower_02/v003/塔2_施工高楼_70x50m_v003.blend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v003</t>
        </is>
      </c>
      <c r="P149" s="62" t="inlineStr">
        <is>
          <t>组合场景引用稳定组件Prefab；无功能碰撞。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assets/art/environments/open_world/source/tower_02/v003/塔2_施工高楼_70x50m_v003.blend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v003</t>
        </is>
      </c>
      <c r="P150" s="62" t="inlineStr">
        <is>
          <t>组合场景引用稳定组件Prefab；无功能碰撞。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assets/art/environments/open_world/source/tower_02/v003/塔2_施工高楼_70x50m_v003.blend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v003</t>
        </is>
      </c>
      <c r="P151" s="62" t="inlineStr">
        <is>
          <t>组合场景引用稳定组件Prefab；无功能碰撞。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assets/art/environments/open_world/source/tower_02/v003/塔2_施工高楼_70x50m_v003.blend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v003</t>
        </is>
      </c>
      <c r="P152" s="62" t="inlineStr">
        <is>
          <t>组合场景引用稳定组件Prefab；无功能碰撞。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assets/art/environments/open_world/source/tower_02/v003/塔2_施工高楼_70x50m_v003.blend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v003</t>
        </is>
      </c>
      <c r="P153" s="62" t="inlineStr">
        <is>
          <t>组合场景引用稳定组件Prefab；无功能碰撞。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assets/art/environments/open_world/source/tower_02/v003/塔2_施工高楼_70x50m_v003.blend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v003</t>
        </is>
      </c>
      <c r="P154" s="62" t="inlineStr">
        <is>
          <t>组合场景引用稳定组件Prefab；无功能碰撞。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assets/art/environments/open_world/source/tower_02/v003/塔2_施工高楼_70x50m_v003.blend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v003</t>
        </is>
      </c>
      <c r="P155" s="62" t="inlineStr">
        <is>
          <t>组合场景引用稳定组件Prefab；无功能碰撞。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assets/art/environments/open_world/source/tower_02/v003/塔2_施工高楼_70x50m_v003.blend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v003</t>
        </is>
      </c>
      <c r="P156" s="62" t="inlineStr">
        <is>
          <t>组合场景引用稳定组件Prefab；无功能碰撞。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assets/art/environments/open_world/source/tower_02/v003/塔2_施工高楼_70x50m_v003.blend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v003</t>
        </is>
      </c>
      <c r="P157" s="62" t="inlineStr">
        <is>
          <t>组合场景引用稳定组件Prefab；无功能碰撞。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assets/art/environments/open_world/source/tower_02/v003/塔2_施工高楼_70x50m_v003.blend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v003</t>
        </is>
      </c>
      <c r="P158" s="62" t="inlineStr">
        <is>
          <t>组合场景引用稳定组件Prefab；无功能碰撞。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assets/art/environments/open_world/source/tower_02/v003/塔2_施工高楼_70x50m_v003.blend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v003</t>
        </is>
      </c>
      <c r="P159" s="62" t="inlineStr">
        <is>
          <t>组合场景引用稳定组件Prefab；无功能碰撞。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assets/art/environments/open_world/source/tower_02/v003/塔2_施工高楼_70x50m_v003.blend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v003</t>
        </is>
      </c>
      <c r="P160" s="62" t="inlineStr">
        <is>
          <t>组合场景引用稳定组件Prefab；无功能碰撞。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assets/art/environments/open_world/source/tower_02/v003/塔2_施工高楼_70x50m_v003.blend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v003</t>
        </is>
      </c>
      <c r="P161" s="62" t="inlineStr">
        <is>
          <t>组合场景引用稳定组件Prefab；无功能碰撞。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assets/art/environments/open_world/source/tower_02/v003/塔2_施工高楼_70x50m_v003.blend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v003</t>
        </is>
      </c>
      <c r="P162" s="62" t="inlineStr">
        <is>
          <t>组合场景引用稳定组件Prefab；无功能碰撞。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assets/art/environments/open_world/source/tower_02/v003/塔2_施工高楼_70x50m_v003.blend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v003</t>
        </is>
      </c>
      <c r="P163" s="62" t="inlineStr">
        <is>
          <t>组合场景引用稳定组件Prefab；无功能碰撞。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assets/art/environments/open_world/source/tower_02/v003/塔2_施工高楼_70x50m_v003.blend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v003</t>
        </is>
      </c>
      <c r="P164" s="62" t="inlineStr">
        <is>
          <t>组合场景引用稳定组件Prefab；无功能碰撞。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assets/art/environments/open_world/source/tower_02/v003/塔2_施工高楼_70x50m_v003.blend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v003</t>
        </is>
      </c>
      <c r="P165" s="62" t="inlineStr">
        <is>
          <t>组合场景引用稳定组件Prefab；无功能碰撞。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assets/art/environments/open_world/source/tower_02/v003/塔2_施工高楼_70x50m_v003.blend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v003</t>
        </is>
      </c>
      <c r="P166" s="62" t="inlineStr">
        <is>
          <t>组合场景引用稳定组件Prefab；无功能碰撞。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assets/art/environments/open_world/source/tower_02/v003/塔2_施工高楼_70x50m_v003.blend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v003</t>
        </is>
      </c>
      <c r="P167" s="62" t="inlineStr">
        <is>
          <t>组合场景引用稳定组件Prefab；无功能碰撞。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assets/art/environments/open_world/source/tower_02/v003/塔2_施工高楼_70x50m_v003.blend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v003</t>
        </is>
      </c>
      <c r="P168" s="62" t="inlineStr">
        <is>
          <t>组合场景引用稳定组件Prefab；无功能碰撞。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assets/art/environments/open_world/source/tower_02/v003/塔2_施工高楼_70x50m_v003.blend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v003</t>
        </is>
      </c>
      <c r="P169" s="62" t="inlineStr">
        <is>
          <t>组合场景引用稳定组件Prefab；无功能碰撞。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assets/art/environments/open_world/source/tower_02/v003/塔2_施工高楼_70x50m_v003.blend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v003</t>
        </is>
      </c>
      <c r="P170" s="62" t="inlineStr">
        <is>
          <t>组合场景引用稳定组件Prefab；无功能碰撞。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assets/art/environments/open_world/source/tower_02/v003/塔2_施工高楼_70x50m_v003.blend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v003</t>
        </is>
      </c>
      <c r="P171" s="62" t="inlineStr">
        <is>
          <t>组合场景引用稳定组件Prefab；无功能碰撞。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assets/art/environments/open_world/source/tower_02/v003/塔2_施工高楼_70x50m_v003.blend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v003</t>
        </is>
      </c>
      <c r="P172" s="62" t="inlineStr">
        <is>
          <t>组合场景引用稳定组件Prefab；无功能碰撞。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assets/art/environments/open_world/source/tower_02/v003/塔2_施工高楼_70x50m_v003.blend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v003</t>
        </is>
      </c>
      <c r="P173" s="62" t="inlineStr">
        <is>
          <t>组合场景引用稳定组件Prefab；无功能碰撞。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assets/art/environments/open_world/source/tower_02/v003/塔2_施工高楼_70x50m_v003.blend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v003</t>
        </is>
      </c>
      <c r="P174" s="62" t="inlineStr">
        <is>
          <t>组合场景引用稳定组件Prefab；无功能碰撞。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assets/art/environments/open_world/source/tower_02/v003/塔2_施工高楼_70x50m_v003.blend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v003</t>
        </is>
      </c>
      <c r="P175" s="62" t="inlineStr">
        <is>
          <t>组合场景引用稳定组件Prefab；无功能碰撞。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assets/art/environments/open_world/source/tower_02/v003/塔2_施工高楼_70x50m_v003.blend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v003</t>
        </is>
      </c>
      <c r="P176" s="62" t="inlineStr">
        <is>
          <t>组合场景引用稳定组件Prefab；无功能碰撞。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assets/art/environments/open_world/source/tower_02/v003/塔2_施工高楼_70x50m_v003.blend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v003</t>
        </is>
      </c>
      <c r="P177" s="62" t="inlineStr">
        <is>
          <t>组合场景引用稳定组件Prefab；无功能碰撞。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assets/art/environments/open_world/source/tower_02/v003/塔2_施工高楼_70x50m_v003.blend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v003</t>
        </is>
      </c>
      <c r="P178" s="62" t="inlineStr">
        <is>
          <t>组合场景引用稳定组件Prefab；无功能碰撞。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assets/art/environments/open_world/source/tower_02/v003/塔2_施工高楼_70x50m_v003.blend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v003</t>
        </is>
      </c>
      <c r="P179" s="62" t="inlineStr">
        <is>
          <t>组合场景引用稳定组件Prefab；无功能碰撞。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assets/art/environments/open_world/source/tower_02/v003/塔2_施工高楼_70x50m_v003.blend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v003</t>
        </is>
      </c>
      <c r="P180" s="62" t="inlineStr">
        <is>
          <t>组合场景引用稳定组件Prefab；无功能碰撞。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assets/art/environments/open_world/source/tower_02/v003/塔2_施工高楼_70x50m_v003.blend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v003</t>
        </is>
      </c>
      <c r="P181" s="62" t="inlineStr">
        <is>
          <t>组合场景引用稳定组件Prefab；无功能碰撞。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assets/art/environments/open_world/source/tower_02/v003/塔2_施工高楼_70x50m_v003.blend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v003</t>
        </is>
      </c>
      <c r="P182" s="62" t="inlineStr">
        <is>
          <t>组合场景引用稳定组件Prefab；无功能碰撞。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assets/art/environments/open_world/source/tower_02/v003/塔2_施工高楼_70x50m_v003.blend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v003</t>
        </is>
      </c>
      <c r="P183" s="62" t="inlineStr">
        <is>
          <t>组合场景引用稳定组件Prefab；无功能碰撞。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assets/art/environments/open_world/source/tower_02/v003/塔2_施工高楼_70x50m_v003.blend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v003</t>
        </is>
      </c>
      <c r="P184" s="62" t="inlineStr">
        <is>
          <t>组合场景引用稳定组件Prefab；无功能碰撞。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assets/art/environments/open_world/source/tower_02/v003/塔2_施工高楼_70x50m_v003.blend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v003</t>
        </is>
      </c>
      <c r="P185" s="62" t="inlineStr">
        <is>
          <t>组合场景引用稳定组件Prefab；无功能碰撞。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assets/art/environments/open_world/source/tower_02/v003/塔2_施工高楼_70x50m_v003.blend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v003</t>
        </is>
      </c>
      <c r="P186" s="62" t="inlineStr">
        <is>
          <t>组合场景引用稳定组件Prefab；无功能碰撞。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assets/art/environments/open_world/source/tower_02/v003/塔2_施工高楼_70x50m_v003.blend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v003</t>
        </is>
      </c>
      <c r="P187" s="62" t="inlineStr">
        <is>
          <t>组合场景引用稳定组件Prefab；无功能碰撞。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assets/art/environments/open_world/source/tower_02/v003/塔2_施工高楼_70x50m_v003.blend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v003</t>
        </is>
      </c>
      <c r="P188" s="62" t="inlineStr">
        <is>
          <t>组合场景引用稳定组件Prefab；无功能碰撞。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assets/art/environments/open_world/source/tower_02/v003/塔2_施工高楼_70x50m_v003.blend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v003</t>
        </is>
      </c>
      <c r="P189" s="62" t="inlineStr">
        <is>
          <t>组合场景引用稳定组件Prefab；无功能碰撞。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assets/art/environments/open_world/source/tower_02/v003/塔2_施工高楼_70x50m_v003.blend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v003</t>
        </is>
      </c>
      <c r="P190" s="62" t="inlineStr">
        <is>
          <t>组合场景引用稳定组件Prefab；无功能碰撞。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assets/art/environments/open_world/source/tower_02/v003/塔2_施工高楼_70x50m_v003.blend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v003</t>
        </is>
      </c>
      <c r="P191" s="62" t="inlineStr">
        <is>
          <t>组合场景引用稳定组件Prefab；无功能碰撞。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assets/art/environments/open_world/source/tower_02/v003/塔2_施工高楼_70x50m_v003.blend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v003</t>
        </is>
      </c>
      <c r="P192" s="62" t="inlineStr">
        <is>
          <t>组合场景引用稳定组件Prefab；无功能碰撞。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assets/art/environments/open_world/source/tower_02/v003/塔2_施工高楼_70x50m_v003.blend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v003</t>
        </is>
      </c>
      <c r="P193" s="62" t="inlineStr">
        <is>
          <t>组合场景引用稳定组件Prefab；无功能碰撞。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assets/art/environments/open_world/source/tower_02/v003/塔2_施工高楼_70x50m_v003.blend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v003</t>
        </is>
      </c>
      <c r="P194" s="62" t="inlineStr">
        <is>
          <t>组合场景引用稳定组件Prefab；无功能碰撞。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assets/art/environments/open_world/source/tower_02/v003/塔2_施工高楼_70x50m_v003.blend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v003</t>
        </is>
      </c>
      <c r="P195" s="62" t="inlineStr">
        <is>
          <t>组合场景引用稳定组件Prefab；无功能碰撞。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assets/art/environments/open_world/source/tower_02/v003/塔2_施工高楼_70x50m_v003.blend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v003</t>
        </is>
      </c>
      <c r="P196" s="62" t="inlineStr">
        <is>
          <t>组合场景引用稳定组件Prefab；无功能碰撞。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assets/art/environments/open_world/source/tower_02/v003/塔2_施工高楼_70x50m_v003.blend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v003</t>
        </is>
      </c>
      <c r="P197" s="62" t="inlineStr">
        <is>
          <t>组合场景引用稳定组件Prefab；无功能碰撞。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assets/art/environments/open_world/source/tower_02/v003/塔2_施工高楼_70x50m_v003.blend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v003</t>
        </is>
      </c>
      <c r="P198" s="62" t="inlineStr">
        <is>
          <t>组合场景引用稳定组件Prefab；无功能碰撞。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assets/art/environments/open_world/source/tower_02/v003/塔2_施工高楼_70x50m_v003.blend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v003</t>
        </is>
      </c>
      <c r="P199" s="62" t="inlineStr">
        <is>
          <t>组合场景引用稳定组件Prefab；无功能碰撞。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assets/art/environments/open_world/source/tower_02/v003/塔2_施工高楼_70x50m_v003.blend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v003</t>
        </is>
      </c>
      <c r="P200" s="62" t="inlineStr">
        <is>
          <t>组合场景引用稳定组件Prefab；无功能碰撞。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assets/art/environments/open_world/source/tower_02/v003/塔2_施工高楼_70x50m_v003.blend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v003</t>
        </is>
      </c>
      <c r="P201" s="62" t="inlineStr">
        <is>
          <t>组合场景引用稳定组件Prefab；无功能碰撞。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assets/art/environments/open_world/source/tower_02/v003/塔2_施工高楼_70x50m_v003.blend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v003</t>
        </is>
      </c>
      <c r="P202" s="62" t="inlineStr">
        <is>
          <t>组合场景引用稳定组件Prefab；无功能碰撞。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assets/art/environments/open_world/source/tower_02/v003/塔2_施工高楼_70x50m_v003.blend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v003</t>
        </is>
      </c>
      <c r="P203" s="62" t="inlineStr">
        <is>
          <t>组合场景引用稳定组件Prefab；无功能碰撞。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assets/art/environments/open_world/source/tower_02/v003/塔2_施工高楼_70x50m_v003.blend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v003</t>
        </is>
      </c>
      <c r="P204" s="62" t="inlineStr">
        <is>
          <t>组合场景引用稳定组件Prefab；无功能碰撞。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assets/art/environments/open_world/source/tower_02/v003/塔2_施工高楼_70x50m_v003.blend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v003</t>
        </is>
      </c>
      <c r="P205" s="62" t="inlineStr">
        <is>
          <t>组合场景引用稳定组件Prefab；无功能碰撞。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assets/art/environments/open_world/source/tower_02/v003/塔2_施工高楼_70x50m_v003.blend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v003</t>
        </is>
      </c>
      <c r="P206" s="62" t="inlineStr">
        <is>
          <t>组合场景引用稳定组件Prefab；无功能碰撞。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assets/art/environments/open_world/source/tower_02/v003/塔2_施工高楼_70x50m_v003.blend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v003</t>
        </is>
      </c>
      <c r="P207" s="62" t="inlineStr">
        <is>
          <t>组合场景引用稳定组件Prefab；无功能碰撞。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assets/art/environments/open_world/source/tower_02/v003/塔2_施工高楼_70x50m_v003.blend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v003</t>
        </is>
      </c>
      <c r="P208" s="62" t="inlineStr">
        <is>
          <t>组合场景引用稳定组件Prefab；无功能碰撞。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assets/art/environments/open_world/source/tower_02/v003/塔2_施工高楼_70x50m_v003.blend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v003</t>
        </is>
      </c>
      <c r="P209" s="62" t="inlineStr">
        <is>
          <t>组合场景引用稳定组件Prefab；无功能碰撞。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assets/art/environments/open_world/source/tower_02/v003/塔2_施工高楼_70x50m_v003.blend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v003</t>
        </is>
      </c>
      <c r="P210" s="62" t="inlineStr">
        <is>
          <t>组合场景引用稳定组件Prefab；无功能碰撞。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assets/art/environments/open_world/source/tower_02/v003/塔2_施工高楼_70x50m_v003.blend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v003</t>
        </is>
      </c>
      <c r="P211" s="62" t="inlineStr">
        <is>
          <t>组合场景引用稳定组件Prefab；无功能碰撞。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assets/art/environments/open_world/source/tower_02/v003/塔2_施工高楼_70x50m_v003.blend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v003</t>
        </is>
      </c>
      <c r="P212" s="62" t="inlineStr">
        <is>
          <t>组合场景引用稳定组件Prefab；无功能碰撞。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assets/art/environments/open_world/source/tower_02/v003/塔2_施工高楼_70x50m_v003.blend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v003</t>
        </is>
      </c>
      <c r="P213" s="62" t="inlineStr">
        <is>
          <t>组合场景引用稳定组件Prefab；无功能碰撞。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assets/art/environments/open_world/source/tower_02/v003/塔2_施工高楼_70x50m_v003.blend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v003</t>
        </is>
      </c>
      <c r="P214" s="62" t="inlineStr">
        <is>
          <t>组合场景引用稳定组件Prefab；无功能碰撞。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assets/art/environments/open_world/source/tower_02/v003/塔2_施工高楼_70x50m_v003.blend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v003</t>
        </is>
      </c>
      <c r="P215" s="62" t="inlineStr">
        <is>
          <t>组合场景引用稳定组件Prefab；无功能碰撞。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assets/art/environments/open_world/source/tower_02/v003/塔2_施工高楼_70x50m_v003.blend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v003</t>
        </is>
      </c>
      <c r="P216" s="62" t="inlineStr">
        <is>
          <t>组合场景引用稳定组件Prefab；无功能碰撞。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assets/art/environments/open_world/source/tower_02/v003/塔2_施工高楼_70x50m_v003.blend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v003</t>
        </is>
      </c>
      <c r="P217" s="62" t="inlineStr">
        <is>
          <t>组合场景引用稳定组件Prefab；无功能碰撞。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assets/art/environments/open_world/source/tower_02/v003/塔2_施工高楼_70x50m_v003.blend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v003</t>
        </is>
      </c>
      <c r="P218" s="62" t="inlineStr">
        <is>
          <t>组合场景引用稳定组件Prefab；无功能碰撞。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assets/art/environments/open_world/source/tower_02/v003/塔2_施工高楼_70x50m_v003.blend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v003</t>
        </is>
      </c>
      <c r="P219" s="62" t="inlineStr">
        <is>
          <t>组合场景引用稳定组件Prefab；无功能碰撞。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assets/art/environments/open_world/source/tower_02/v003/塔2_施工高楼_70x50m_v003.blend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v003</t>
        </is>
      </c>
      <c r="P220" s="62" t="inlineStr">
        <is>
          <t>组合场景引用稳定组件Prefab；无功能碰撞。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assets/art/environments/open_world/source/tower_02/v003/塔2_施工高楼_70x50m_v003.blend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v003</t>
        </is>
      </c>
      <c r="P221" s="62" t="inlineStr">
        <is>
          <t>组合场景引用稳定组件Prefab；无功能碰撞。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assets/art/environments/open_world/source/tower_02/v003/塔2_施工高楼_70x50m_v003.blend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v003</t>
        </is>
      </c>
      <c r="P222" s="62" t="inlineStr">
        <is>
          <t>组合场景引用稳定组件Prefab；无功能碰撞。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assets/art/environments/open_world/source/tower_02/v003/塔2_施工高楼_70x50m_v003.blend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v003</t>
        </is>
      </c>
      <c r="P223" s="62" t="inlineStr">
        <is>
          <t>组合场景引用稳定组件Prefab；无功能碰撞。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assets/art/environments/open_world/source/tower_02/v003/塔2_施工高楼_70x50m_v003.blend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v003</t>
        </is>
      </c>
      <c r="P224" s="62" t="inlineStr">
        <is>
          <t>组合场景引用稳定组件Prefab；无功能碰撞。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assets/art/environments/open_world/source/tower_02/v003/塔2_施工高楼_70x50m_v003.blend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v003</t>
        </is>
      </c>
      <c r="P225" s="62" t="inlineStr">
        <is>
          <t>组合场景引用稳定组件Prefab；无功能碰撞。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assets/art/environments/open_world/source/tower_02/v003/塔2_施工高楼_70x50m_v003.blend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v003</t>
        </is>
      </c>
      <c r="P226" s="62" t="inlineStr">
        <is>
          <t>组合场景引用稳定组件Prefab；无功能碰撞。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assets/art/environments/open_world/source/tower_02/v003/塔2_施工高楼_70x50m_v003.blend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v003</t>
        </is>
      </c>
      <c r="P227" s="62" t="inlineStr">
        <is>
          <t>组合场景引用稳定组件Prefab；无功能碰撞。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assets/art/environments/open_world/source/tower_02/v003/塔2_施工高楼_70x50m_v003.blend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v003</t>
        </is>
      </c>
      <c r="P228" s="62" t="inlineStr">
        <is>
          <t>组合场景引用稳定组件Prefab；无功能碰撞。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assets/art/environments/open_world/source/tower_02/v003/塔2_施工高楼_70x50m_v003.blend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v003</t>
        </is>
      </c>
      <c r="P229" s="62" t="inlineStr">
        <is>
          <t>组合场景引用稳定组件Prefab；无功能碰撞。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assets/art/environments/open_world/source/tower_02/v003/塔2_施工高楼_70x50m_v003.blend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v003</t>
        </is>
      </c>
      <c r="P230" s="62" t="inlineStr">
        <is>
          <t>组合场景引用稳定组件Prefab；无功能碰撞。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assets/art/environments/open_world/source/tower_02/v003/塔2_施工高楼_70x50m_v003.blend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v003</t>
        </is>
      </c>
      <c r="P231" s="62" t="inlineStr">
        <is>
          <t>组合场景引用稳定组件Prefab；无功能碰撞。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assets/art/environments/open_world/source/tower_02/v003/塔2_施工高楼_70x50m_v003.blend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v003</t>
        </is>
      </c>
      <c r="P232" s="62" t="inlineStr">
        <is>
          <t>组合场景引用稳定组件Prefab；无功能碰撞。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assets/art/environments/open_world/source/tower_02/v003/塔2_施工高楼_70x50m_v003.blend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v003</t>
        </is>
      </c>
      <c r="P233" s="62" t="inlineStr">
        <is>
          <t>组合场景引用稳定组件Prefab；无功能碰撞。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assets/art/environments/open_world/source/tower_02/v003/塔2_施工高楼_70x50m_v003.blend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v003</t>
        </is>
      </c>
      <c r="P234" s="62" t="inlineStr">
        <is>
          <t>组合场景引用稳定组件Prefab；无功能碰撞。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assets/art/environments/open_world/source/tower_02/v003/塔2_施工高楼_70x50m_v003.blend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v003</t>
        </is>
      </c>
      <c r="P235" s="62" t="inlineStr">
        <is>
          <t>组合场景引用稳定组件Prefab；无功能碰撞。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assets/art/environments/open_world/source/tower_02/v003/塔2_施工高楼_70x50m_v003.blend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v003</t>
        </is>
      </c>
      <c r="P236" s="62" t="inlineStr">
        <is>
          <t>组合场景引用稳定组件Prefab；无功能碰撞。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assets/art/environments/open_world/source/tower_02/v003/塔2_施工高楼_70x50m_v003.blend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v003</t>
        </is>
      </c>
      <c r="P237" s="62" t="inlineStr">
        <is>
          <t>组合场景引用稳定组件Prefab；无功能碰撞。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assets/art/environments/open_world/source/tower_02/v003/塔2_施工高楼_70x50m_v003.blend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v003</t>
        </is>
      </c>
      <c r="P238" s="62" t="inlineStr">
        <is>
          <t>组合场景引用稳定组件Prefab；无功能碰撞。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assets/art/environments/open_world/source/tower_02/v003/塔2_施工高楼_70x50m_v003.blend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v003</t>
        </is>
      </c>
      <c r="P239" s="62" t="inlineStr">
        <is>
          <t>组合场景引用稳定组件Prefab；无功能碰撞。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assets/art/environments/open_world/source/tower_02/v003/塔2_施工高楼_70x50m_v003.blend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v003</t>
        </is>
      </c>
      <c r="P240" s="62" t="inlineStr">
        <is>
          <t>组合场景引用稳定组件Prefab；无功能碰撞。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assets/art/environments/open_world/source/tower_02/v003/塔2_施工高楼_70x50m_v003.blend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v003</t>
        </is>
      </c>
      <c r="P241" s="62" t="inlineStr">
        <is>
          <t>组合场景引用稳定组件Prefab；无功能碰撞。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assets/art/environments/open_world/source/tower_02/v003/塔2_施工高楼_70x50m_v003.blend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v003</t>
        </is>
      </c>
      <c r="P242" s="62" t="inlineStr">
        <is>
          <t>组合场景引用稳定组件Prefab；无功能碰撞。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assets/art/environments/open_world/source/tower_02/v003/塔2_施工高楼_70x50m_v003.blend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v003</t>
        </is>
      </c>
      <c r="P243" s="62" t="inlineStr">
        <is>
          <t>组合场景引用稳定组件Prefab；无功能碰撞。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assets/art/environments/open_world/source/tower_02/v003/塔2_施工高楼_70x50m_v003.blend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v003</t>
        </is>
      </c>
      <c r="P244" s="62" t="inlineStr">
        <is>
          <t>组合场景引用稳定组件Prefab；无功能碰撞。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assets/art/environments/open_world/source/tower_03/v001/塔楼03_设备天台办公楼_v001.blend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assets/art/environments/open_world/source/tower_03/v001/塔楼03_设备天台办公楼_v001.blend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assets/art/environments/open_world/source/tower_03/v001/塔楼03_设备天台办公楼_v001.blend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assets/art/environments/open_world/source/tower_03/v001/塔楼03_设备天台办公楼_v001.blend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assets/art/environments/open_world/source/tower_03/v001/塔楼03_设备天台办公楼_v001.blend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assets/art/environments/open_world/source/tower_03/v001/塔楼03_设备天台办公楼_v001.blend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assets/art/environments/open_world/source/tower_03/v001/塔楼03_设备天台办公楼_v001.blend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assets/art/environments/open_world/source/tower_03/v001/塔楼03_设备天台办公楼_v001.blend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assets/art/environments/open_world/source/tower_03/v001/塔楼03_设备天台办公楼_v001.blend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assets/art/environments/open_world/source/tower_03/v001/塔楼03_设备天台办公楼_v001.blend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assets/art/environments/open_world/source/tower_03/v001/塔楼03_设备天台办公楼_v001.blend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assets/art/environments/open_world/source/tower_03/v001/塔楼03_设备天台办公楼_v001.blend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assets/art/environments/open_world/source/tower_03/v001/塔楼03_设备天台办公楼_v001.blend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assets/art/environments/open_world/source/tower_03/v001/塔楼03_设备天台办公楼_v001.blend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assets/art/environments/open_world/source/tower_03/v001/塔楼03_设备天台办公楼_v001.blend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assets/art/environments/open_world/source/tower_03/v001/塔楼03_设备天台办公楼_v001.blend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assets/art/environments/open_world/source/tower_03/v001/塔楼03_设备天台办公楼_v001.blend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assets/art/environments/open_world/source/tower_03/v001/塔楼03_设备天台办公楼_v001.blend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assets/art/environments/open_world/source/tower_03/v001/塔楼03_设备天台办公楼_v001.blend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assets/art/environments/open_world/source/tower_03/v001/塔楼03_设备天台办公楼_v001.blend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assets/art/environments/open_world/source/tower_03/v001/塔楼03_设备天台办公楼_v001.blend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assets/art/environments/open_world/source/tower_03/v001/塔楼03_设备天台办公楼_v001.blend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assets/art/environments/open_world/source/tower_03/v001/塔楼03_设备天台办公楼_v001.blend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assets/art/environments/open_world/source/tower_03/v001/塔楼03_设备天台办公楼_v001.blend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assets/art/environments/open_world/source/tower_03/v001/塔楼03_设备天台办公楼_v001.blend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assets/art/environments/open_world/source/tower_03/v001/塔楼03_设备天台办公楼_v001.blend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assets/art/environments/open_world/source/tower_03/v001/塔楼03_设备天台办公楼_v001.blend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assets/art/environments/open_world/source/tower_03/v001/塔楼03_设备天台办公楼_v001.blend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assets/art/environments/open_world/source/tower_03/v001/塔楼03_设备天台办公楼_v001.blend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assets/art/environments/open_world/source/tower_03/v001/塔楼03_设备天台办公楼_v001.blend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assets/art/environments/open_world/source/tower_03/v001/塔楼03_设备天台办公楼_v001.blend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assets/art/environments/open_world/source/tower_03/v001/塔楼03_设备天台办公楼_v001.blend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assets/art/environments/open_world/source/tower_03/v001/塔楼03_设备天台办公楼_v001.blend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assets/art/environments/open_world/source/tower_03/v001/塔楼03_设备天台办公楼_v001.blend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assets/art/environments/open_world/source/tower_03/v001/塔楼03_设备天台办公楼_v001.blend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assets/art/environments/open_world/source/tower_03/v001/塔楼03_设备天台办公楼_v001.blend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assets/art/environments/open_world/source/tower_03/v001/塔楼03_设备天台办公楼_v001.blend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assets/art/environments/open_world/source/tower_03/v001/塔楼03_设备天台办公楼_v001.blend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assets/art/environments/open_world/source/tower_03/v001/塔楼03_设备天台办公楼_v001.blend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assets/art/environments/open_world/source/tower_03/v001/塔楼03_设备天台办公楼_v001.blend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assets/art/environments/open_world/source/tower_03/v001/塔楼03_设备天台办公楼_v001.blend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assets/art/environments/open_world/source/tower_03/v001/塔楼03_设备天台办公楼_v001.blend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assets/art/environments/open_world/source/tower_03/v001/塔楼03_设备天台办公楼_v001.blend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assets/art/environments/open_world/source/tower_03/v001/塔楼03_设备天台办公楼_v001.blend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assets/art/environments/open_world/source/tower_03/v001/塔楼03_设备天台办公楼_v001.blend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assets/art/environments/open_world/source/tower_03/v001/塔楼03_设备天台办公楼_v001.blend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assets/art/environments/open_world/source/tower_03/v001/塔楼03_设备天台办公楼_v001.blend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assets/art/environments/open_world/source/tower_03/v001/塔楼03_设备天台办公楼_v001.blend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assets/art/environments/open_world/source/tower_03/v001/塔楼03_设备天台办公楼_v001.blend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assets/art/environments/open_world/source/tower_03/v001/塔楼03_设备天台办公楼_v001.blend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assets/art/environments/open_world/source/tower_03/v001/塔楼03_设备天台办公楼_v001.blend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assets/art/environments/open_world/source/tower_03/v001/塔楼03_设备天台办公楼_v001.blend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assets/art/environments/open_world/source/tower_03/v001/塔楼03_设备天台办公楼_v001.blend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assets/art/environments/open_world/source/tower_03/v001/塔楼03_设备天台办公楼_v001.blend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assets/art/environments/open_world/source/tower_03/v001/塔楼03_设备天台办公楼_v001.blend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assets/art/environments/open_world/source/tower_03/v001/塔楼03_设备天台办公楼_v001.blend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assets/art/environments/open_world/source/tower_03/v001/塔楼03_设备天台办公楼_v001.blend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assets/art/environments/open_world/source/tower_03/v001/塔楼03_设备天台办公楼_v001.blend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assets/art/environments/open_world/source/tower_03/v001/塔楼03_设备天台办公楼_v001.blend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assets/art/environments/open_world/source/tower_03/v001/塔楼03_设备天台办公楼_v001.blend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assets/art/environments/open_world/source/tower_03/v001/塔楼03_设备天台办公楼_v001.blend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assets/art/environments/open_world/source/tower_03/v001/塔楼03_设备天台办公楼_v001.blend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assets/art/environments/open_world/source/tower_03/v001/塔楼03_设备天台办公楼_v001.blend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assets/art/environments/open_world/source/tower_03/v001/塔楼03_设备天台办公楼_v001.blend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assets/art/environments/open_world/source/tower_03/v001/塔楼03_设备天台办公楼_v001.blend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assets/art/environments/open_world/source/tower_03/v001/塔楼03_设备天台办公楼_v001.blend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assets/art/environments/open_world/source/tower_03/v001/塔楼03_设备天台办公楼_v001.blend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assets/art/environments/open_world/source/tower_03/v001/塔楼03_设备天台办公楼_v001.blend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assets/art/environments/open_world/source/tower_03/v001/塔楼03_设备天台办公楼_v001.blend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assets/art/environments/open_world/source/tower_03/v001/塔楼03_设备天台办公楼_v001.blend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assets/art/environments/open_world/source/tower_03/v001/塔楼03_设备天台办公楼_v001.blend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assets/art/environments/open_world/source/tower_03/v001/塔楼03_设备天台办公楼_v001.blend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assets/art/environments/open_world/source/tower_03/v001/塔楼03_设备天台办公楼_v001.blend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assets/art/environments/open_world/source/tower_03/v001/塔楼03_设备天台办公楼_v001.blend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assets/art/environments/open_world/source/tower_03/v001/塔楼03_设备天台办公楼_v001.blend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assets/art/environments/open_world/source/tower_03/v001/塔楼03_设备天台办公楼_v001.blend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assets/art/environments/open_world/source/tower_03/v001/塔楼03_设备天台办公楼_v001.blend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assets/art/environments/open_world/source/tower_03/v001/塔楼03_设备天台办公楼_v001.blend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assets/art/environments/open_world/source/tower_03/v001/塔楼03_设备天台办公楼_v001.blend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assets/art/environments/open_world/source/tower_03/v001/塔楼03_设备天台办公楼_v001.blend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assets/art/environments/open_world/source/tower_03/v001/塔楼03_设备天台办公楼_v001.blend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assets/art/environments/open_world/source/tower_03/v001/塔楼03_设备天台办公楼_v001.blend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assets/art/environments/open_world/source/tower_03/v001/塔楼03_设备天台办公楼_v001.blend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assets/art/environments/open_world/source/tower_03/v001/塔楼03_设备天台办公楼_v001.blend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assets/art/environments/open_world/source/tower_03/v001/塔楼03_设备天台办公楼_v001.blend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assets/art/environments/open_world/source/tower_03/v001/塔楼03_设备天台办公楼_v001.blend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assets/art/environments/open_world/source/tower_03/v001/塔楼03_设备天台办公楼_v001.blend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assets/art/environments/open_world/source/tower_03/v001/塔楼03_设备天台办公楼_v001.blend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assets/art/environments/open_world/source/tower_03/v001/塔楼03_设备天台办公楼_v001.blend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assets/art/environments/open_world/source/tower_03/v001/塔楼03_设备天台办公楼_v001.blend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assets/art/environments/open_world/source/tower_03/v001/塔楼03_设备天台办公楼_v001.blend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assets/art/environments/open_world/source/tower_03/v001/塔楼03_设备天台办公楼_v001.blend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assets/art/environments/open_world/source/tower_03/v001/塔楼03_设备天台办公楼_v001.blend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assets/art/environments/open_world/source/tower_03/v001/塔楼03_设备天台办公楼_v001.blend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assets/art/environments/open_world/source/tower_03/v001/塔楼03_设备天台办公楼_v001.blend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assets/art/environments/open_world/source/tower_03/v001/塔楼03_设备天台办公楼_v001.blend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assets/art/environments/open_world/source/tower_03/v001/塔楼03_设备天台办公楼_v001.blend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assets/art/environments/open_world/source/tower_03/v001/塔楼03_设备天台办公楼_v001.blend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assets/art/environments/open_world/source/tower_03/v001/塔楼03_设备天台办公楼_v001.blend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assets/art/environments/open_world/source/tower_03/v001/塔楼03_设备天台办公楼_v001.blend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assets/art/environments/open_world/source/tower_03/v001/塔楼03_设备天台办公楼_v001.blend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assets/art/environments/open_world/source/tower_03/v001/塔楼03_设备天台办公楼_v001.blend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assets/art/environments/open_world/source/tower_03/v001/塔楼03_设备天台办公楼_v001.blend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assets/art/environments/open_world/source/tower_03/v001/塔楼03_设备天台办公楼_v001.blend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assets/art/environments/open_world/source/tower_03/v001/塔楼03_设备天台办公楼_v001.blend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assets/art/environments/open_world/source/tower_03/v001/塔楼03_设备天台办公楼_v001.blend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assets/art/environments/open_world/source/tower_03/v001/塔楼03_设备天台办公楼_v001.blend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assets/art/environments/open_world/source/tower_03/v001/塔楼03_设备天台办公楼_v001.blend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assets/art/environments/open_world/source/tower_03/v001/塔楼03_设备天台办公楼_v001.blend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assets/art/environments/open_world/source/tower_03/v001/塔楼03_设备天台办公楼_v001.blend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assets/art/environments/open_world/source/tower_03/v001/塔楼03_设备天台办公楼_v001.blend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assets/art/environments/open_world/source/tower_03/v001/塔楼03_设备天台办公楼_v001.blend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assets/art/environments/open_world/source/tower_03/v001/塔楼03_设备天台办公楼_v001.blend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assets/art/environments/open_world/source/tower_03/v001/塔楼03_设备天台办公楼_v001.blend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assets/art/environments/open_world/source/tower_03/v001/塔楼03_设备天台办公楼_v001.blend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assets/art/environments/open_world/source/tower_03/v001/塔楼03_设备天台办公楼_v001.blend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assets/art/environments/open_world/source/tower_03/v001/塔楼03_设备天台办公楼_v001.blend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assets/art/environments/open_world/source/tower_03/v001/塔楼03_设备天台办公楼_v001.blend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assets/art/environments/open_world/source/tower_03/v001/塔楼03_设备天台办公楼_v001.blend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assets/art/environments/open_world/source/tower_03/v001/塔楼03_设备天台办公楼_v001.blend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assets/art/environments/open_world/source/tower_03/v001/塔楼03_设备天台办公楼_v001.blend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assets/art/environments/open_world/source/tower_03/v001/塔楼03_设备天台办公楼_v001.blend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assets/art/environments/open_world/source/tower_03/v001/塔楼03_设备天台办公楼_v001.blend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assets/art/environments/open_world/source/tower_03/v001/塔楼03_设备天台办公楼_v001.blend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assets/art/environments/open_world/source/tower_03/v001/塔楼03_设备天台办公楼_v001.blend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assets/art/environments/open_world/source/tower_03/v001/塔楼03_设备天台办公楼_v001.blend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assets/art/environments/open_world/source/tower_03/v001/塔楼03_设备天台办公楼_v001.blend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assets/art/environments/open_world/source/tower_03/v001/塔楼03_设备天台办公楼_v001.blend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assets/art/environments/open_world/source/tower_03/v001/塔楼03_设备天台办公楼_v001.blend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assets/art/environments/open_world/source/tower_03/v001/塔楼03_设备天台办公楼_v001.blend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assets/art/environments/open_world/source/tower_03/v001/塔楼03_设备天台办公楼_v001.blend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assets/art/environments/open_world/source/tower_03/v001/塔楼03_设备天台办公楼_v001.blend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assets/art/environments/open_world/source/tower_03/v001/塔楼03_设备天台办公楼_v001.blend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assets/art/environments/open_world/source/tower_03/v001/塔楼03_设备天台办公楼_v001.blend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assets/art/environments/open_world/source/tower_03/v001/塔楼03_设备天台办公楼_v001.blend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assets/art/environments/open_world/source/tower_03/v001/塔楼03_设备天台办公楼_v001.blend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assets/art/environments/open_world/source/tower_03/v001/塔楼03_设备天台办公楼_v001.blend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assets/art/environments/open_world/source/tower_03/v001/塔楼03_设备天台办公楼_v001.blend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assets/art/environments/open_world/source/tower_03/v001/塔楼03_设备天台办公楼_v001.blend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assets/art/environments/open_world/source/tower_03/v001/塔楼03_设备天台办公楼_v001.blend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assets/art/environments/open_world/source/tower_03/v001/塔楼03_设备天台办公楼_v001.blend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assets/art/environments/open_world/source/tower_03/v001/塔楼03_设备天台办公楼_v001.blend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assets/art/environments/open_world/source/tower_03/v001/塔楼03_设备天台办公楼_v001.blend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assets/art/environments/open_world/source/tower_03/v001/塔楼03_设备天台办公楼_v001.blend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assets/art/environments/open_world/source/tower_03/v001/塔楼03_设备天台办公楼_v001.blend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assets/art/environments/open_world/source/tower_03/v001/塔楼03_设备天台办公楼_v001.blend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assets/art/environments/open_world/source/tower_03/v001/塔楼03_设备天台办公楼_v001.blend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assets/art/environments/open_world/source/tower_03/v001/塔楼03_设备天台办公楼_v001.blend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assets/art/environments/open_world/source/tower_03/v001/塔楼03_设备天台办公楼_v001.blend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assets/art/environments/open_world/source/tower_03/v001/塔楼03_设备天台办公楼_v001.blend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assets/art/environments/open_world/source/tower_03/v001/塔楼03_设备天台办公楼_v001.blend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assets/art/environments/open_world/source/tower_03/v001/塔楼03_设备天台办公楼_v001.blend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assets/art/environments/open_world/source/tower_03/v001/塔楼03_设备天台办公楼_v001.blend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assets/art/environments/open_world/source/tower_03/v001/塔楼03_设备天台办公楼_v001.blend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assets/art/environments/open_world/source/tower_03/v001/塔楼03_设备天台办公楼_v001.blend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assets/art/environments/open_world/source/tower_03/v001/塔楼03_设备天台办公楼_v001.blend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assets/art/environments/open_world/source/tower_03/v001/塔楼03_设备天台办公楼_v001.blend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assets/art/environments/open_world/source/tower_03/v001/塔楼03_设备天台办公楼_v001.blend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assets/art/environments/open_world/source/tower_03/v001/塔楼03_设备天台办公楼_v001.blend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assets/art/environments/open_world/source/tower_03/v001/塔楼03_设备天台办公楼_v001.blend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assets/art/environments/open_world/source/tower_03/v001/塔楼03_设备天台办公楼_v001.blend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assets/art/environments/open_world/source/tower_03/v001/塔楼03_设备天台办公楼_v001.blend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assets/art/environments/open_world/source/tower_03/v001/塔楼03_设备天台办公楼_v001.blend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assets/art/environments/open_world/source/tower_03/v001/塔楼03_设备天台办公楼_v001.blend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assets/art/environments/open_world/source/tower_03/v001/塔楼03_设备天台办公楼_v001.blend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assets/art/environments/open_world/source/tower_03/v001/塔楼03_设备天台办公楼_v001.blend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assets/art/environments/open_world/source/tower_03/v001/塔楼03_设备天台办公楼_v001.blend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assets/art/environments/open_world/source/tower_03/v001/塔楼03_设备天台办公楼_v001.blend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assets/art/environments/open_world/source/tower_03/v001/塔楼03_设备天台办公楼_v001.blend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assets/art/environments/open_world/source/tower_03/v001/塔楼03_设备天台办公楼_v001.blend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assets/art/environments/open_world/source/tower_03/v001/塔楼03_设备天台办公楼_v001.blend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assets/art/environments/open_world/source/tower_03/v001/塔楼03_设备天台办公楼_v001.blend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assets/art/environments/open_world/source/tower_03/v001/塔楼03_设备天台办公楼_v001.blend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assets/art/environments/open_world/source/tower_03/v001/塔楼03_设备天台办公楼_v001.blend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assets/art/environments/open_world/source/tower_03/v001/塔楼03_设备天台办公楼_v001.blend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assets/art/environments/open_world/source/tower_03/v001/塔楼03_设备天台办公楼_v001.blend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assets/art/environments/open_world/source/tower_03/v001/塔楼03_设备天台办公楼_v001.blend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assets/art/environments/open_world/source/tower_03/v001/塔楼03_设备天台办公楼_v001.blend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assets/art/environments/open_world/source/tower_03/v001/塔楼03_设备天台办公楼_v001.blend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assets/art/environments/open_world/source/tower_03/v001/塔楼03_设备天台办公楼_v001.blend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assets/art/environments/open_world/source/tower_03/v001/塔楼03_设备天台办公楼_v001.blend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无</t>
        </is>
      </c>
      <c r="J425" s="62" t="inlineStr">
        <is>
          <t>无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v001</t>
        </is>
      </c>
      <c r="P425" s="62" t="inlineStr">
        <is>
          <t>组合场景引用稳定组件Prefab；无功能碰撞。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assets/art/environments/open_world/source/tower_03/v001/塔楼03_设备天台办公楼_v001.blend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assets/art/environments/open_world/source/tower_03/v001/塔楼03_设备天台办公楼_v001.blend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assets/art/environments/open_world/source/tower_03/v001/塔楼03_设备天台办公楼_v001.blend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assets/art/environments/open_world/source/tower_03/v001/塔楼03_设备天台办公楼_v001.blend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assets/art/environments/open_world/source/tower_03/v001/塔楼03_设备天台办公楼_v001.blend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assets/art/environments/open_world/source/tower_03/v001/塔楼03_设备天台办公楼_v001.blend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assets/art/environments/open_world/source/tower_03/v001/塔楼03_设备天台办公楼_v001.blend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assets/art/environments/open_world/source/tower_03/v001/塔楼03_设备天台办公楼_v001.blend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assets/art/environments/open_world/source/tower_03/v001/塔楼03_设备天台办公楼_v001.blend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assets/art/environments/open_world/source/tower_03/v001/塔楼03_设备天台办公楼_v001.blend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assets/art/environments/open_world/source/tower_03/v001/塔楼03_设备天台办公楼_v001.blend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assets/art/environments/open_world/source/tower_03/v001/塔楼03_设备天台办公楼_v001.blend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assets/art/environments/open_world/source/tower_03/v001/塔楼03_设备天台办公楼_v001.blend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assets/art/environments/open_world/source/tower_03/v001/塔楼03_设备天台办公楼_v001.blend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assets/art/environments/open_world/source/tower_03/v001/塔楼03_设备天台办公楼_v001.blend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assets/art/environments/open_world/source/tower_03/v001/塔楼03_设备天台办公楼_v001.blend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assets/art/environments/open_world/source/tower_03/v001/塔楼03_设备天台办公楼_v001.blend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assets/art/environments/open_world/source/tower_03/v001/塔楼03_设备天台办公楼_v001.blend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assets/art/environments/open_world/source/tower_03/v001/塔楼03_设备天台办公楼_v001.blend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assets/art/environments/open_world/source/tower_03/v001/塔楼03_设备天台办公楼_v001.blend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assets/art/environments/open_world/source/tower_03/v001/塔楼03_设备天台办公楼_v001.blend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assets/art/environments/open_world/source/tower_03/v001/塔楼03_设备天台办公楼_v001.blend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assets/art/environments/open_world/source/tower_03/v001/塔楼03_设备天台办公楼_v001.blend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assets/art/environments/open_world/source/tower_03/v001/塔楼03_设备天台办公楼_v001.blend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assets/art/environments/open_world/source/tower_03/v001/塔楼03_设备天台办公楼_v001.blend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assets/art/environments/open_world/source/tower_03/v001/塔楼03_设备天台办公楼_v001.blend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assets/art/environments/open_world/source/tower_03/v001/塔楼03_设备天台办公楼_v001.blend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assets/art/environments/open_world/source/tower_03/v001/塔楼03_设备天台办公楼_v001.blend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assets/art/environments/open_world/source/tower_03/v001/塔楼03_设备天台办公楼_v001.blend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assets/art/environments/open_world/source/tower_03/v001/塔楼03_设备天台办公楼_v001.blend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assets/art/environments/open_world/source/tower_03/v001/塔楼03_设备天台办公楼_v001.blend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assets/art/environments/open_world/source/tower_03/v001/塔楼03_设备天台办公楼_v001.blend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assets/art/environments/open_world/source/tower_03/v001/塔楼03_设备天台办公楼_v001.blend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assets/art/environments/open_world/source/tower_03/v001/塔楼03_设备天台办公楼_v001.blend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assets/art/environments/open_world/source/tower_03/v001/塔楼03_设备天台办公楼_v001.blend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assets/art/environments/open_world/source/tower_03/v001/塔楼03_设备天台办公楼_v001.blend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assets/art/environments/open_world/source/tower_03/v001/塔楼03_设备天台办公楼_v001.blend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v002</t>
        </is>
      </c>
      <c r="P463" s="62" t="inlineStr">
        <is>
          <t>原塔吊吊臂及自带检修走道；普通独立实例；无新增材质与minimap；塔2不可进入。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assets/art/environments/open_world/source/skyline_08/v004/SKYLINE大楼_8层_精细天台_v004.blend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assets/art/environments/open_world/source/skyline_08/v004/SKYLINE大楼_8层_精细天台_v004.blend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assets/art/environments/open_world/source/skyline_08/v004/SKYLINE大楼_8层_精细天台_v004.blend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assets/art/environments/open_world/source/skyline_08/v004/SKYLINE大楼_8层_精细天台_v004.blend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assets/art/environments/open_world/source/skyline_08/v004/SKYLINE大楼_8层_精细天台_v004.blend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assets/art/environments/open_world/source/skyline_08/v004/SKYLINE大楼_8层_精细天台_v004.blend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assets/art/environments/open_world/source/skyline_08/v004/SKYLINE大楼_8层_精细天台_v004.blend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assets/art/environments/open_world/source/skyline_08/v004/SKYLINE大楼_8层_精细天台_v004.blend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assets/art/environments/open_world/source/skyline_08/v004/SKYLINE大楼_8层_精细天台_v004.blend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assets/art/environments/open_world/source/skyline_08/v004/SKYLINE大楼_8层_精细天台_v004.blend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assets/art/environments/open_world/source/skyline_08/v004/SKYLINE大楼_8层_精细天台_v004.blend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assets/art/environments/open_world/source/skyline_08/v004/SKYLINE大楼_8层_精细天台_v004.blend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assets/art/environments/open_world/source/skyline_08/v004/SKYLINE大楼_8层_精细天台_v004.blend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assets/art/environments/open_world/source/skyline_08/v004/SKYLINE大楼_8层_精细天台_v004.blend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assets/art/environments/open_world/source/skyline_08/v004/SKYLINE大楼_8层_精细天台_v004.blend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assets/art/environments/open_world/source/skyline_08/v004/SKYLINE大楼_8层_精细天台_v004.blend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assets/art/environments/open_world/source/skyline_08/v004/SKYLINE大楼_8层_精细天台_v004.blend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assets/art/environments/open_world/source/skyline_08/v004/SKYLINE大楼_8层_精细天台_v004.blend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assets/art/environments/open_world/source/skyline_08/v004/SKYLINE大楼_8层_精细天台_v004.blend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assets/art/environments/open_world/source/skyline_08/v004/SKYLINE大楼_8层_精细天台_v004.blend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assets/art/environments/open_world/source/skyline_08/v004/SKYLINE大楼_8层_精细天台_v004.blend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assets/art/environments/open_world/source/skyline_08/v004/SKYLINE大楼_8层_精细天台_v004.blend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assets/art/environments/open_world/source/skyline_08/v004/SKYLINE大楼_8层_精细天台_v004.blend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assets/art/environments/open_world/source/skyline_08/v004/SKYLINE大楼_8层_精细天台_v004.blend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assets/art/environments/open_world/source/skyline_08/v004/SKYLINE大楼_8层_精细天台_v004.blend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assets/art/environments/open_world/source/skyline_08/v004/SKYLINE大楼_8层_精细天台_v004.blend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assets/art/environments/open_world/source/skyline_08/v004/SKYLINE大楼_8层_精细天台_v004.blend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assets/art/environments/open_world/source/skyline_08/v004/SKYLINE大楼_8层_精细天台_v004.blend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assets/art/environments/open_world/source/skyline_08/v004/SKYLINE大楼_8层_精细天台_v004.blend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assets/art/environments/open_world/source/skyline_08/v004/SKYLINE大楼_8层_精细天台_v004.blend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assets/art/environments/open_world/source/skyline_08/v004/SKYLINE大楼_8层_精细天台_v004.blend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assets/art/environments/open_world/source/skyline_08/v004/SKYLINE大楼_8层_精细天台_v004.blend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assets/art/environments/open_world/source/skyline_08/v004/SKYLINE大楼_8层_精细天台_v004.blend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assets/art/environments/open_world/source/skyline_08/v004/SKYLINE大楼_8层_精细天台_v004.blend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assets/art/environments/open_world/source/skyline_08/v004/SKYLINE大楼_8层_精细天台_v004.blend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assets/art/environments/open_world/source/skyline_08/v004/SKYLINE大楼_8层_精细天台_v004.blend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assets/art/environments/open_world/source/skyline_08/v004/SKYLINE大楼_8层_精细天台_v004.blend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assets/art/environments/open_world/source/skyline_08/v004/SKYLINE大楼_8层_精细天台_v004.blend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assets/art/environments/open_world/source/skyline_08/v004/SKYLINE大楼_8层_精细天台_v004.blend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assets/art/environments/open_world/source/skyline_08/v004/SKYLINE大楼_8层_精细天台_v004.blend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assets/art/environments/open_world/source/skyline_08/v004/SKYLINE大楼_8层_精细天台_v004.blend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assets/art/environments/open_world/source/skyline_08/v004/SKYLINE大楼_8层_精细天台_v004.blend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assets/art/environments/open_world/source/skyline_08/v004/SKYLINE大楼_8层_精细天台_v004.blend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assets/art/environments/open_world/source/skyline_08/v004/SKYLINE大楼_8层_精细天台_v004.blend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assets/art/environments/open_world/source/skyline_08/v004/SKYLINE大楼_8层_精细天台_v004.blend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assets/art/environments/open_world/source/skyline_08/v004/SKYLINE大楼_8层_精细天台_v004.blend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assets/art/environments/open_world/source/skyline_08/v004/SKYLINE大楼_8层_精细天台_v004.blend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assets/art/environments/open_world/source/skyline_08/v004/SKYLINE大楼_8层_精细天台_v004.blend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assets/art/environments/open_world/source/skyline_08/v004/SKYLINE大楼_8层_精细天台_v004.blend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assets/art/environments/open_world/source/skyline_08/v004/SKYLINE大楼_8层_精细天台_v004.blend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assets/art/environments/open_world/source/skyline_08/v004/SKYLINE大楼_8层_精细天台_v004.blend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assets/art/environments/open_world/source/skyline_08/v004/SKYLINE大楼_8层_精细天台_v004.blend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assets/art/environments/open_world/source/skyline_08/v004/SKYLINE大楼_8层_精细天台_v004.blend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assets/art/environments/open_world/source/skyline_08/v004/SKYLINE大楼_8层_精细天台_v004.blend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assets/art/environments/open_world/source/skyline_08/v004/SKYLINE大楼_8层_精细天台_v004.blend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assets/art/environments/open_world/source/skyline_08/v004/SKYLINE大楼_8层_精细天台_v004.blend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assets/art/environments/open_world/source/skyline_08/v004/SKYLINE大楼_8层_精细天台_v004.blend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assets/art/environments/open_world/source/skyline_08/v004/SKYLINE大楼_8层_精细天台_v004.blend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assets/art/environments/open_world/source/skyline_08/v004/SKYLINE大楼_8层_精细天台_v004.blend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assets/art/environments/open_world/source/skyline_08/v004/SKYLINE大楼_8层_精细天台_v004.blend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assets/art/environments/open_world/source/skyline_08/v004/SKYLINE大楼_8层_精细天台_v004.blend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assets/art/environments/open_world/source/skyline_08/v004/SKYLINE大楼_8层_精细天台_v004.blend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assets/art/environments/open_world/source/skyline_08/v004/SKYLINE大楼_8层_精细天台_v004.blend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assets/art/environments/open_world/source/skyline_08/v004/SKYLINE大楼_8层_精细天台_v004.blend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assets/art/environments/open_world/source/skyline_08/v004/SKYLINE大楼_8层_精细天台_v004.blend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assets/art/environments/open_world/source/skyline_08/v004/SKYLINE大楼_8层_精细天台_v004.blend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assets/art/environments/open_world/source/skyline_08/v004/SKYLINE大楼_8层_精细天台_v004.blend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assets/art/environments/open_world/source/skyline_08/v004/SKYLINE大楼_8层_精细天台_v004.blend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assets/art/environments/open_world/source/skyline_08/v004/SKYLINE大楼_8层_精细天台_v004.blend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assets/art/environments/open_world/source/skyline_08/v004/SKYLINE大楼_8层_精细天台_v004.blend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assets/art/environments/open_world/source/skyline_08/v004/SKYLINE大楼_8层_精细天台_v004.blend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assets/art/environments/open_world/source/skyline_08/v004/SKYLINE大楼_8层_精细天台_v004.blend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assets/art/environments/open_world/source/skyline_08/v004/SKYLINE大楼_8层_精细天台_v004.blend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assets/art/environments/open_world/source/skyline_08/v004/SKYLINE大楼_8层_精细天台_v004.blend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assets/art/environments/open_world/source/skyline_08/v004/SKYLINE大楼_8层_精细天台_v004.blend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assets/art/environments/open_world/source/skyline_08/v004/SKYLINE大楼_8层_精细天台_v004.blend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assets/art/environments/open_world/source/skyline_08/v004/SKYLINE大楼_8层_精细天台_v004.blend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assets/art/environments/open_world/source/skyline_08/v004/SKYLINE大楼_8层_精细天台_v004.blend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assets/art/environments/open_world/source/skyline_08/v004/SKYLINE大楼_8层_精细天台_v004.blend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assets/art/environments/open_world/source/skyline_08/v004/SKYLINE大楼_8层_精细天台_v004.blend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assets/art/environments/open_world/source/skyline_08/v004/SKYLINE大楼_8层_精细天台_v004.blend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assets/art/environments/open_world/source/skyline_08/v004/SKYLINE大楼_8层_精细天台_v004.blend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assets/art/environments/open_world/source/skyline_08/v004/SKYLINE大楼_8层_精细天台_v004.blend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assets/art/environments/open_world/source/skyline_08/v004/SKYLINE大楼_8层_精细天台_v004.blend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assets/art/environments/open_world/source/skyline_08/v004/SKYLINE大楼_8层_精细天台_v004.blend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assets/art/environments/open_world/source/skyline_08/v004/SKYLINE大楼_8层_精细天台_v004.blend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assets/art/environments/open_world/source/skyline_08/v004/SKYLINE大楼_8层_精细天台_v004.blend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assets/art/environments/open_world/source/skyline_08/v004/SKYLINE大楼_8层_精细天台_v004.blend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assets/art/environments/open_world/source/skyline_08/v004/SKYLINE大楼_8层_精细天台_v004.blend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assets/art/environments/open_world/source/skyline_08/v004/SKYLINE大楼_8层_精细天台_v004.blend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assets/art/environments/open_world/source/skyline_08/v004/SKYLINE大楼_8层_精细天台_v004.blend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assets/art/environments/open_world/source/skyline_08/v004/SKYLINE大楼_8层_精细天台_v004.blend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assets/art/environments/open_world/source/skyline_08/v004/SKYLINE大楼_8层_精细天台_v004.blend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assets/art/environments/open_world/source/skyline_08/v004/SKYLINE大楼_8层_精细天台_v004.blend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assets/art/environments/open_world/source/skyline_08/v004/SKYLINE大楼_8层_精细天台_v004.blend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assets/art/environments/open_world/source/skyline_08/v004/SKYLINE大楼_8层_精细天台_v004.blend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assets/art/environments/open_world/source/skyline_08/v004/SKYLINE大楼_8层_精细天台_v004.blend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assets/art/environments/open_world/source/skyline_08/v004/SKYLINE大楼_8层_精细天台_v004.blend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assets/art/environments/open_world/source/skyline_08/v004/SKYLINE大楼_8层_精细天台_v004.blend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assets/art/environments/open_world/source/skyline_08/v004/SKYLINE大楼_8层_精细天台_v004.blend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assets/art/environments/open_world/source/skyline_08/v004/SKYLINE大楼_8层_精细天台_v004.blend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assets/art/environments/open_world/source/skyline_08/v004/SKYLINE大楼_8层_精细天台_v004.blend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assets/art/environments/open_world/source/skyline_08/v004/SKYLINE大楼_8层_精细天台_v004.blend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assets/art/environments/open_world/source/skyline_08/v004/SKYLINE大楼_8层_精细天台_v004.blend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assets/art/environments/open_world/source/skyline_08/v004/SKYLINE大楼_8层_精细天台_v004.blend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assets/art/environments/open_world/source/skyline_08/v004/SKYLINE大楼_8层_精细天台_v004.blend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assets/art/environments/open_world/source/skyline_08/v004/SKYLINE大楼_8层_精细天台_v004.blend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assets/art/environments/open_world/source/skyline_08/v004/SKYLINE大楼_8层_精细天台_v004.blend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assets/art/environments/open_world/source/skyline_08/v004/SKYLINE大楼_8层_精细天台_v004.blend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assets/art/environments/open_world/source/skyline_08/v004/SKYLINE大楼_8层_精细天台_v004.blend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assets/art/environments/open_world/source/skyline_08/v004/SKYLINE大楼_8层_精细天台_v004.blend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assets/art/environments/open_world/source/skyline_08/v004/SKYLINE大楼_8层_精细天台_v004.blend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assets/art/environments/open_world/source/skyline_08/v004/SKYLINE大楼_8层_精细天台_v004.blend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assets/art/environments/open_world/source/skyline_08/v004/SKYLINE大楼_8层_精细天台_v004.blend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assets/art/environments/open_world/source/skyline_08/v004/SKYLINE大楼_8层_精细天台_v004.blend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assets/art/environments/open_world/source/skyline_08/v004/SKYLINE大楼_8层_精细天台_v004.blend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assets/art/environments/open_world/source/skyline_08/v004/SKYLINE大楼_8层_精细天台_v004.blend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assets/art/environments/open_world/source/skyline_08/v004/SKYLINE大楼_8层_精细天台_v004.blend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assets/art/environments/open_world/source/skyline_08/v004/SKYLINE大楼_8层_精细天台_v004.blend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assets/art/environments/open_world/source/skyline_08/v004/SKYLINE大楼_8层_精细天台_v004.blend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assets/art/environments/open_world/source/skyline_08/v004/SKYLINE大楼_8层_精细天台_v004.blend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assets/art/environments/open_world/source/skyline_08/v004/SKYLINE大楼_8层_精细天台_v004.blend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assets/art/environments/open_world/source/skyline_08/v004/SKYLINE大楼_8层_精细天台_v004.blend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assets/art/environments/open_world/source/skyline_08/v004/SKYLINE大楼_8层_精细天台_v004.blend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assets/art/environments/open_world/source/skyline_08/v004/SKYLINE大楼_8层_精细天台_v004.blend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assets/art/environments/open_world/source/skyline_08/v004/SKYLINE大楼_8层_精细天台_v004.blend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assets/art/environments/open_world/source/skyline_08/v004/SKYLINE大楼_8层_精细天台_v004.blend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assets/art/environments/open_world/source/skyline_08/v004/SKYLINE大楼_8层_精细天台_v004.blend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assets/art/environments/open_world/source/skyline_08/v004/SKYLINE大楼_8层_精细天台_v004.blend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assets/art/environments/open_world/source/skyline_08/v004/SKYLINE大楼_8层_精细天台_v004.blend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assets/art/environments/open_world/source/skyline_08/v004/SKYLINE大楼_8层_精细天台_v004.blend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assets/art/environments/open_world/source/skyline_08/v004/SKYLINE大楼_8层_精细天台_v004.blend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assets/art/environments/open_world/source/skyline_08/v004/SKYLINE大楼_8层_精细天台_v004.blend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assets/art/environments/open_world/source/skyline_08/v004/SKYLINE大楼_8层_精细天台_v004.blend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assets/art/environments/open_world/source/skyline_08/v004/SKYLINE大楼_8层_精细天台_v004.blend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assets/art/environments/open_world/source/skyline_08/v004/SKYLINE大楼_8层_精细天台_v004.blend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assets/art/environments/open_world/source/skyline_08/v004/SKYLINE大楼_8层_精细天台_v004.blend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assets/art/environments/open_world/source/skyline_08/v004/SKYLINE大楼_8层_精细天台_v004.blend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assets/art/environments/open_world/source/skyline_08/v004/SKYLINE大楼_8层_精细天台_v004.blend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assets/art/environments/open_world/source/skyline_08/v004/SKYLINE大楼_8层_精细天台_v004.blend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assets/art/environments/open_world/source/skyline_08/v004/SKYLINE大楼_8层_精细天台_v004.blend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assets/art/environments/open_world/source/skyline_08/v004/SKYLINE大楼_8层_精细天台_v004.blend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assets/art/environments/open_world/source/skyline_08/v004/SKYLINE大楼_8层_精细天台_v004.blend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assets/art/environments/open_world/source/skyline_08/v004/SKYLINE大楼_8层_精细天台_v004.blend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assets/art/environments/open_world/source/skyline_08/v004/SKYLINE大楼_8层_精细天台_v004.blend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assets/art/environments/open_world/source/skyline_08/v004/SKYLINE大楼_8层_精细天台_v004.blend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assets/art/environments/open_world/source/skyline_08/v004/SKYLINE大楼_8层_精细天台_v004.blend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assets/art/environments/open_world/source/skyline_08/v004/SKYLINE大楼_8层_精细天台_v004.blend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assets/art/environments/open_world/source/skyline_08/v004/SKYLINE大楼_8层_精细天台_v004.blend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assets/art/environments/open_world/source/skyline_08/v004/SKYLINE大楼_8层_精细天台_v004.blend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assets/art/environments/open_world/source/skyline_08/v004/SKYLINE大楼_8层_精细天台_v004.blend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assets/art/environments/open_world/source/skyline_08/v004/SKYLINE大楼_8层_精细天台_v004.blend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assets/art/environments/open_world/source/skyline_08/v004/SKYLINE大楼_8层_精细天台_v004.blend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assets/art/environments/open_world/source/skyline_08/v004/SKYLINE大楼_8层_精细天台_v004.blend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assets/art/environments/open_world/source/skyline_08/v004/SKYLINE大楼_8层_精细天台_v004.blend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assets/art/environments/open_world/source/skyline_08/v004/SKYLINE大楼_8层_精细天台_v004.blend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assets/art/environments/open_world/source/skyline_08/v004/SKYLINE大楼_8层_精细天台_v004.blend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assets/art/environments/open_world/source/skyline_08/v004/SKYLINE大楼_8层_精细天台_v004.blend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assets/art/environments/open_world/source/skyline_08/v004/SKYLINE大楼_8层_精细天台_v004.blend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assets/art/environments/open_world/source/skyline_08/v004/SKYLINE大楼_8层_精细天台_v004.blend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assets/art/environments/open_world/source/skyline_08/v004/SKYLINE大楼_8层_精细天台_v004.blend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assets/art/environments/open_world/source/skyline_08/v004/SKYLINE大楼_8层_精细天台_v004.blend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assets/art/environments/open_world/source/skyline_08/v004/SKYLINE大楼_8层_精细天台_v004.blend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assets/art/environments/open_world/source/skyline_08/v004/SKYLINE大楼_8层_精细天台_v004.blend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assets/art/environments/open_world/source/skyline_08/v004/SKYLINE大楼_8层_精细天台_v004.blend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assets/art/environments/open_world/source/skyline_08/v004/SKYLINE大楼_8层_精细天台_v004.blend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assets/art/environments/open_world/source/skyline_08/v004/SKYLINE大楼_8层_精细天台_v004.blend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assets/art/environments/open_world/source/skyline_08/v004/SKYLINE大楼_8层_精细天台_v004.blend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assets/art/environments/open_world/source/skyline_08/v004/SKYLINE大楼_8层_精细天台_v004.blend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assets/art/environments/open_world/source/skyline_08/v004/SKYLINE大楼_8层_精细天台_v004.blend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assets/art/environments/open_world/source/skyline_08/v004/SKYLINE大楼_8层_精细天台_v004.blend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assets/art/environments/open_world/source/skyline_08/v004/SKYLINE大楼_8层_精细天台_v004.blend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assets/art/environments/open_world/source/skyline_08/v004/SKYLINE大楼_8层_精细天台_v004.blend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assets/art/environments/open_world/source/skyline_08/v004/SKYLINE大楼_8层_精细天台_v004.blend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assets/art/environments/open_world/source/skyline_08/v004/SKYLINE大楼_8层_精细天台_v004.blend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assets/art/environments/open_world/source/skyline_08/v004/SKYLINE大楼_8层_精细天台_v004.blend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assets/art/environments/open_world/source/skyline_08/v004/SKYLINE大楼_8层_精细天台_v004.blend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assets/art/environments/open_world/source/skyline_08/v004/SKYLINE大楼_8层_精细天台_v004.blend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assets/art/environments/open_world/source/skyline_08/v004/SKYLINE大楼_8层_精细天台_v004.blend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assets/art/environments/open_world/source/skyline_08/v004/SKYLINE大楼_8层_精细天台_v004.blend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assets/art/environments/open_world/source/skyline_08/v004/SKYLINE大楼_8层_精细天台_v004.blend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assets/art/environments/open_world/source/skyline_08/v004/SKYLINE大楼_8层_精细天台_v004.blend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assets/art/environments/open_world/source/skyline_08/v004/SKYLINE大楼_8层_精细天台_v004.blend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assets/art/environments/open_world/source/skyline_08/v004/SKYLINE大楼_8层_精细天台_v004.blend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assets/art/environments/open_world/source/skyline_08/v004/SKYLINE大楼_8层_精细天台_v004.blend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assets/art/environments/open_world/source/skyline_08/v004/SKYLINE大楼_8层_精细天台_v004.blend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assets/art/environments/open_world/source/skyline_08/v004/SKYLINE大楼_8层_精细天台_v004.blend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assets/art/environments/open_world/source/skyline_08/v004/SKYLINE大楼_8层_精细天台_v004.blend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assets/art/environments/open_world/source/skyline_08/v004/SKYLINE大楼_8层_精细天台_v004.blend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assets/art/environments/open_world/source/skyline_08/v004/SKYLINE大楼_8层_精细天台_v004.blend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assets/art/environments/open_world/source/skyline_08/v004/SKYLINE大楼_8层_精细天台_v004.blend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assets/art/environments/open_world/source/skyline_08/v004/SKYLINE大楼_8层_精细天台_v004.blend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assets/art/environments/open_world/source/skyline_08/v004/SKYLINE大楼_8层_精细天台_v004.blend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assets/art/environments/open_world/source/skyline_08/v004/SKYLINE大楼_8层_精细天台_v004.blend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assets/art/environments/open_world/source/skyline_08/v004/SKYLINE大楼_8层_精细天台_v004.blend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assets/art/environments/open_world/source/skyline_08/v004/SKYLINE大楼_8层_精细天台_v004.blend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assets/art/environments/open_world/source/skyline_08/v004/SKYLINE大楼_8层_精细天台_v004.blend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assets/art/environments/open_world/source/skyline_08/v004/SKYLINE大楼_8层_精细天台_v004.blend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assets/art/environments/open_world/source/skyline_08/v004/SKYLINE大楼_8层_精细天台_v004.blend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assets/art/environments/open_world/source/skyline_08/v004/SKYLINE大楼_8层_精细天台_v004.blend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assets/art/environments/open_world/source/skyline_08/v004/SKYLINE大楼_8层_精细天台_v004.blend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assets/art/environments/open_world/source/skyline_08/v004/SKYLINE大楼_8层_精细天台_v004.blend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assets/art/environments/open_world/source/skyline_08/v004/SKYLINE大楼_8层_精细天台_v004.blend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assets/art/environments/open_world/source/skyline_08/v004/SKYLINE大楼_8层_精细天台_v004.blend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assets/art/environments/open_world/source/skyline_08/v004/SKYLINE大楼_8层_精细天台_v004.blend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assets/art/environments/open_world/source/skyline_08/v004/SKYLINE大楼_8层_精细天台_v004.blend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assets/art/environments/open_world/source/skyline_08/v004/SKYLINE大楼_8层_精细天台_v004.blend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assets/art/environments/open_world/source/skyline_08/v004/SKYLINE大楼_8层_精细天台_v004.blend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assets/art/environments/open_world/source/skyline_08/v004/SKYLINE大楼_8层_精细天台_v004.blend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assets/art/environments/open_world/source/skyline_08/v004/SKYLINE大楼_8层_精细天台_v004.blend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assets/art/environments/open_world/source/skyline_08/v004/SKYLINE大楼_8层_精细天台_v004.blend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assets/art/environments/open_world/source/skyline_08/v004/SKYLINE大楼_8层_精细天台_v004.blend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assets/art/environments/open_world/source/skyline_08/v004/SKYLINE大楼_8层_精细天台_v004.blend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assets/art/environments/open_world/source/skyline_08/v004/SKYLINE大楼_8层_精细天台_v004.blend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assets/art/environments/open_world/source/skyline_08/v004/SKYLINE大楼_8层_精细天台_v004.blend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assets/art/environments/open_world/source/skyline_08/v004/SKYLINE大楼_8层_精细天台_v004.blend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assets/art/environments/open_world/source/skyline_08/v004/SKYLINE大楼_8层_精细天台_v004.blend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assets/art/environments/open_world/source/skyline_08/v004/SKYLINE大楼_8层_精细天台_v004.blend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assets/art/environments/open_world/source/skyline_08/v004/SKYLINE大楼_8层_精细天台_v004.blend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assets/art/environments/open_world/source/skyline_08/v004/SKYLINE大楼_8层_精细天台_v004.blend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assets/art/environments/open_world/source/skyline_08/v004/SKYLINE大楼_8层_精细天台_v004.blend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assets/art/environments/open_world/source/skyline_08/v004/SKYLINE大楼_8层_精细天台_v004.blend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assets/art/environments/open_world/source/skyline_08/v004/SKYLINE大楼_8层_精细天台_v004.blend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assets/art/environments/open_world/source/skyline_08/v004/SKYLINE大楼_8层_精细天台_v004.blend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assets/art/environments/open_world/source/skyline_08/v004/SKYLINE大楼_8层_精细天台_v004.blend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assets/art/environments/open_world/source/skyline_08/v004/SKYLINE大楼_8层_精细天台_v004.blend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assets/art/environments/open_world/source/skyline_08/v004/SKYLINE大楼_8层_精细天台_v004.blend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assets/art/environments/open_world/source/skyline_08/v004/SKYLINE大楼_8层_精细天台_v004.blend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assets/art/environments/open_world/source/skyline_08/v004/SKYLINE大楼_8层_精细天台_v004.blend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assets/art/environments/open_world/source/skyline_08/v004/SKYLINE大楼_8层_精细天台_v004.blend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assets/art/environments/open_world/source/skyline_08/v004/SKYLINE大楼_8层_精细天台_v004.blend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assets/art/environments/open_world/source/skyline_08/v004/SKYLINE大楼_8层_精细天台_v004.blend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assets/art/environments/open_world/source/skyline_08/v004/SKYLINE大楼_8层_精细天台_v004.blend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assets/art/environments/open_world/source/skyline_08/v004/SKYLINE大楼_8层_精细天台_v004.blend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assets/art/environments/open_world/source/skyline_08/v004/SKYLINE大楼_8层_精细天台_v004.blend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assets/art/environments/open_world/source/skyline_08/v004/SKYLINE大楼_8层_精细天台_v004.blend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assets/art/environments/open_world/source/skyline_08/v004/SKYLINE大楼_8层_精细天台_v004.blend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assets/art/environments/open_world/source/skyline_08/v004/SKYLINE大楼_8层_精细天台_v004.blend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assets/art/environments/open_world/source/skyline_08/v004/SKYLINE大楼_8层_精细天台_v004.blend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assets/art/environments/open_world/source/skyline_08/v004/SKYLINE大楼_8层_精细天台_v004.blend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assets/art/environments/open_world/source/skyline_08/v004/SKYLINE大楼_8层_精细天台_v004.blend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assets/art/environments/open_world/source/skyline_08/v004/SKYLINE大楼_8层_精细天台_v004.blend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assets/art/environments/open_world/source/skyline_08/v004/SKYLINE大楼_8层_精细天台_v004.blend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assets/art/environments/open_world/source/skyline_08/v004/SKYLINE大楼_8层_精细天台_v004.blend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assets/art/environments/open_world/source/skyline_08/v004/SKYLINE大楼_8层_精细天台_v004.blend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assets/art/environments/open_world/source/skyline_08/v004/SKYLINE大楼_8层_精细天台_v004.blend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assets/art/environments/open_world/source/skyline_08/v004/SKYLINE大楼_8层_精细天台_v004.blend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assets/art/environments/open_world/source/skyline_08/v004/SKYLINE大楼_8层_精细天台_v004.blend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assets/art/environments/open_world/source/skyline_08/v004/SKYLINE大楼_8层_精细天台_v004.blend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assets/art/environments/open_world/source/skyline_08/v004/SKYLINE大楼_8层_精细天台_v004.blend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assets/art/environments/open_world/source/skyline_08/v004/SKYLINE大楼_8层_精细天台_v004.blend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assets/art/environments/open_world/source/skyline_08/v004/SKYLINE大楼_8层_精细天台_v004.blend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assets/art/environments/open_world/source/skyline_08/v004/SKYLINE大楼_8层_精细天台_v004.blend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  <row r="717" s="129">
      <c r="A717" s="61" t="inlineStr">
        <is>
          <t>ENV-OPENWORLD-LANDSCAPE-FOUNDATION</t>
        </is>
      </c>
      <c r="B717" s="62" t="inlineStr">
        <is>
          <t>跨塔路线500米地表与程序城市</t>
        </is>
      </c>
      <c r="C717" s="62" t="inlineStr">
        <is>
          <t>assets/art/environments/open_world/runtime/open_world_landscape_foundation/env_open_world_landscape_foundation_root_top3d.tscn</t>
        </is>
      </c>
      <c r="D717" s="62" t="n"/>
      <c r="E717" s="61" t="n"/>
      <c r="F717" s="62" t="inlineStr">
        <is>
          <t>仅景观表现；原城同一mesh/material分区实例</t>
        </is>
      </c>
      <c r="G717" s="62" t="inlineStr">
        <is>
          <t>assets/art/environments/open_world/runtime/open_world_landscape_foundation/procedural_city.gd</t>
        </is>
      </c>
      <c r="H717" s="62" t="inlineStr">
        <is>
          <t>无</t>
        </is>
      </c>
      <c r="I717" s="62" t="inlineStr">
        <is>
          <t>无</t>
        </is>
      </c>
      <c r="J717" s="62" t="inlineStr">
        <is>
          <t>无</t>
        </is>
      </c>
      <c r="K717" s="61" t="inlineStr">
        <is>
          <t>地表500×0.2×500m；顶Y=-80；新楼宽深10–18m</t>
        </is>
      </c>
      <c r="L717" s="62" t="inlineStr">
        <is>
          <t>Godot米制Y-up；根缩放1；摆位归正式route</t>
        </is>
      </c>
      <c r="M717" s="62" t="inlineStr">
        <is>
          <t>Blocks/Rooftop/CrossTowerRoute/LandscapeFoundation</t>
        </is>
      </c>
      <c r="N717" s="62" t="inlineStr">
        <is>
          <t>正式美术已接入</t>
        </is>
      </c>
      <c r="O717" s="61" t="inlineStr">
        <is>
          <t>v004</t>
        </is>
      </c>
      <c r="P717" s="62" t="inlineStr">
        <is>
          <t>Godot BoxMesh与既有程序网格装配；无Blender源/GLB新导出；25分区、23非空新楼批次；独立加载/真实渲染专项见outputs/landscape_500_city_20261003。</t>
        </is>
      </c>
    </row>
  </sheetData>
  <autoFilter ref="A5:P716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assets/art/props/base_world_3d/source/vending_machine/prp_base_vending_machine_source_v001.blend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assets/art/props/base_world_3d/source/locker_station/prp_base_locker_station_source_v004.blend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assets/art/props/base_world_3d/source/mission_operations/prp_base_mission_operations_source_v003.blend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assets/art/props/base_world_3d/source/retro_tv_station/prp_base_retro_tv_station_source_v004.blend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assets/art/props/base_world_3d/source/vending_machine/prp_base_vending_machine_source_v001.blend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assets/art/props/base_world_3d/source/weapon_workshop/prp_base_weapon_workshop_source_v003.blend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assets/art/environments/base_facility_3d/source/env_base99_modular_room/env_base99_modular_room_assets_clean_v001.blend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assets/art/props/base_world_3d/source/locker_station/prp_base_locker_station_source_v004.blend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source/art/blender/base_facility_layout/v021/base_facility_runtime_layout_hq_v021_remaining_facilities.blend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source/art/blender/base_facility_layout/v021/base_facility_runtime_layout_hq_v021_remaining_facilities.blend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source/art/blender/base_facility_layout/v021/base_facility_runtime_layout_hq_v021_remaining_facilities.blend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3"/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4"/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  <row r="46">
      <c r="A46" s="0" t="inlineStr">
        <is>
          <t>v0.1.40</t>
        </is>
      </c>
      <c r="B46" s="0" t="inlineStr">
        <is>
          <t>2026-10-02</t>
        </is>
      </c>
      <c r="C46" s="0" t="inlineStr">
        <is>
          <t>新增五组远景景观建筑</t>
        </is>
      </c>
      <c r="D46" s="0" t="inlineStr">
        <is>
          <t>关卡场景 / 开放世界</t>
        </is>
      </c>
      <c r="E46" s="0" t="inlineStr">
        <is>
          <t>LANDSCAPE04-01至05；2098/2334/2450/2098/2991三角；独立母版，SKYLINE同级</t>
        </is>
      </c>
      <c r="F46" s="0" t="inlineStr">
        <is>
          <t>Blender源已完成；用户视觉待复核；未导入Godot</t>
        </is>
      </c>
      <c r="G46" s="0" t="inlineStr">
        <is>
          <t>Codex</t>
        </is>
      </c>
    </row>
    <row r="47">
      <c r="A47" s="0" t="inlineStr">
        <is>
          <t>v0.1.41</t>
        </is>
      </c>
      <c r="B47" s="0" t="inlineStr">
        <is>
          <t>2026-10-02</t>
        </is>
      </c>
      <c r="C47" s="0" t="inlineStr">
        <is>
          <t>五组景观建筑v002中段破损与在建骨架</t>
        </is>
      </c>
      <c r="D47" s="0" t="inlineStr">
        <is>
          <t>关卡场景 / 开放世界</t>
        </is>
      </c>
      <c r="E47" s="0" t="inlineStr">
        <is>
          <t>LANDSCAPE04-01至05更新；8个中段破损模块；两栋纯骨架在建楼；五组面数完全不变</t>
        </is>
      </c>
      <c r="F47" s="0" t="inlineStr">
        <is>
          <t>Blender源自检通过；用户视觉待复核；未导入Godot</t>
        </is>
      </c>
      <c r="G47" s="0" t="inlineStr">
        <is>
          <t>Codex</t>
        </is>
      </c>
    </row>
    <row r="48">
      <c r="A48" s="0" t="inlineStr">
        <is>
          <t>v0.1.42</t>
        </is>
      </c>
      <c r="B48" s="0" t="inlineStr">
        <is>
          <t>2026-10-03</t>
        </is>
      </c>
      <c r="C48" s="0" t="inlineStr">
        <is>
          <t>五组景观建筑v003中段破损与倾斜结构</t>
        </is>
      </c>
      <c r="D48" s="0" t="inlineStr">
        <is>
          <t>关卡场景 / 开放世界</t>
        </is>
      </c>
      <c r="E48" s="0" t="inlineStr">
        <is>
          <t>LANDSCAPE04-01至05更新；中段破损、倾斜断柱与塌板；两栋纯骨架在建楼；五组面数完全不变</t>
        </is>
      </c>
      <c r="F48" s="0" t="inlineStr">
        <is>
          <t>Blender源自检通过；用户视觉待复核；未导入Godot</t>
        </is>
      </c>
      <c r="G48" s="0" t="inlineStr">
        <is>
          <t>Codex</t>
        </is>
      </c>
    </row>
    <row r="49">
      <c r="A49" s="0" t="inlineStr">
        <is>
          <t>v0.1.43</t>
        </is>
      </c>
      <c r="B49" s="0" t="inlineStr">
        <is>
          <t>2026-10-03</t>
        </is>
      </c>
      <c r="C49" s="0" t="inlineStr">
        <is>
          <t>新增Blender建筑源</t>
        </is>
      </c>
      <c r="D49" s="0" t="inlineStr">
        <is>
          <t>关卡场景 / 开放世界</t>
        </is>
      </c>
      <c r="E49" s="0" t="inlineStr">
        <is>
          <t>ENV-OPENWORLD-LOGISTICS07：07号物流建筑，334独立包，6张Cycles预览，源v004。</t>
        </is>
      </c>
      <c r="F49" s="0" t="inlineStr">
        <is>
          <t>源完成；未导入运行时。</t>
        </is>
      </c>
      <c r="G49" s="0" t="inlineStr">
        <is>
          <t>Codex</t>
        </is>
      </c>
    </row>
    <row r="50">
      <c r="A50" s="0" t="inlineStr">
        <is>
          <t>v0.1.44</t>
        </is>
      </c>
      <c r="B50" s="0" t="inlineStr">
        <is>
          <t>2026-10-03</t>
        </is>
      </c>
      <c r="C50" s="0" t="inlineStr">
        <is>
          <t>优化07号物流建筑空调源</t>
        </is>
      </c>
      <c r="D50" s="0" t="inlineStr">
        <is>
          <t>关卡场景 / 开放世界</t>
        </is>
      </c>
      <c r="E50" s="0" t="inlineStr">
        <is>
          <t>ENV-OPENWORLD-LOGISTICS07：源v005；11台空调减面59%–61%，整栋116,011→87,939三角面。</t>
        </is>
      </c>
      <c r="F50" s="0" t="inlineStr">
        <is>
          <t>Blender源完成；未导入运行时。</t>
        </is>
      </c>
      <c r="G50" s="0" t="inlineStr">
        <is>
          <t>Codex</t>
        </is>
      </c>
    </row>
    <row r="51">
      <c r="A51" s="0" t="inlineStr">
        <is>
          <t>v0.1.45</t>
        </is>
      </c>
      <c r="B51" s="0" t="inlineStr">
        <is>
          <t>2026-10-03</t>
        </is>
      </c>
      <c r="C51" s="0" t="inlineStr">
        <is>
          <t>登记500米地表与全域程序城市</t>
        </is>
      </c>
      <c r="D51" s="0" t="inlineStr">
        <is>
          <t>关卡场景 / 开放世界</t>
        </is>
      </c>
      <c r="E51" s="0" t="inlineStr">
        <is>
          <t>ENV-OPENWORLD-LANDSCAPE-FOUNDATION：v004；有限500×500m地表；顶Y=-80、厚0.2m；96旧楼不动；新增200楼/23非空分区；净距≥4m、边缘≥10m；同一旧城mesh/material；逐栋云海排除</t>
        </is>
      </c>
      <c r="F51" s="0" t="inlineStr">
        <is>
          <t>真实渲染几何专项通过；工程既有红项单列，不提升总体完成状态。</t>
        </is>
      </c>
      <c r="G51" s="0" t="inlineStr">
        <is>
          <t>WorkBuddy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2026-09-27T22:48:04Z</dcterms:created>
  <dcterms:modified xsi:type="dcterms:W3CDTF">2026-10-03T04:28:27Z</dcterms:modified>
</cp:coreProperties>
</file>