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12态；16剪辑：idle move melee_keyboard melee_cable heavy_spin_slam special四段 hurt stun三段 turn_left/right dead</t>
        </is>
      </c>
      <c r="J20" s="80" t="inlineStr">
        <is>
          <t>expedition_01 / floor_00 / boss（源房ID f00_boss）</t>
        </is>
      </c>
      <c r="K20" s="49" t="inlineStr">
        <is>
          <t>active</t>
        </is>
      </c>
      <c r="L20" s="62" t="inlineStr">
        <is>
          <t>P1</t>
        </is>
      </c>
      <c xmlns="http://schemas.openxmlformats.org/spreadsheetml/2006/main" r="M20" s="62" t="str">
        <v>v034</v>
      </c>
      <c r="N20" s="49" t="inlineStr">
        <is>
          <t>18684三角面；64骨；每臂6段；3材质；中心后轴独立屏幕旋转</t>
        </is>
      </c>
      <c r="O20" s="49" t="inlineStr">
        <is>
          <t>assets/art/enemies/bosses/enm_boss_monitor002/runtime/enm_boss_monitor002/enm_boss_monitor002_root_top3d.tscn</t>
        </is>
      </c>
      <c xmlns="http://schemas.openxmlformats.org/spreadsheetml/2006/main" r="P20" s="62" t="str">
        <v>assets/art/enemies/bosses/enm_boss_monitor002/source/enm_boss_monitor002_model_v034.blend; assets/art/enemies/bosses/enm_boss_monitor002/source/enm_boss_monitor002_animation_v034.blend；SKEL-MONITOR002-005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s="49" t="str">
        <v>35d6a1da81b20c7ea3d640f5bef9cc626beeefdaa36fd5a7dcf4bc2260f6c8b6</v>
      </c>
      <c r="U20" s="49" t="inlineStr">
        <is>
          <t>Codex</t>
        </is>
      </c>
      <c xmlns="http://schemas.openxmlformats.org/spreadsheetml/2006/main" r="V20" s="79" t="str">
        <v>2026-10-08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s="80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
首次激活需存活玩家距Boss根节点≤10世界米；范围外黑屏静止。触发后完整播放activate6.4秒再战斗，离开范围不取消；休眠及读档续播。562项专项、29项正式远征流程通过。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 s="38">
      <c r="A47" s="37" t="inlineStr">
        <is>
          <t>ENM-BOSS-MONITOR002-3D</t>
        </is>
      </c>
      <c r="B47" s="37" t="inlineStr">
        <is>
          <t>dormant</t>
        </is>
      </c>
      <c r="C47" s="37" t="inlineStr">
        <is>
          <t>显示器Boss002</t>
        </is>
      </c>
      <c xmlns="http://schemas.openxmlformats.org/spreadsheetml/2006/main" r="D47" s="37" t="str">
        <v>首次activate第0帧；已完成则idle</v>
      </c>
      <c xmlns="http://schemas.openxmlformats.org/spreadsheetml/2006/main" r="E47" s="37" t="str">
        <v>assets/art/enemies/bosses/enm_boss_monitor002/source/enm_boss_monitor002_model_v034.blend; assets/art/enemies/bosses/enm_boss_monitor002/source/enm_boss_monitor002_animation_v034.blend</v>
      </c>
      <c r="F47" s="37" t="inlineStr">
        <is>
          <t>idle/move/通电/坐地循环；其他单次</t>
        </is>
      </c>
      <c r="G47" s="37" t="inlineStr">
        <is>
          <t>键盘/线梢/屏幕挂点；纯色块赛博VFX</t>
        </is>
      </c>
      <c r="H47" s="37" t="inlineStr">
        <is>
          <t>Blender采样；Enemy3D技能策略</t>
        </is>
      </c>
      <c xmlns="http://schemas.openxmlformats.org/spreadsheetml/2006/main" r="I47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48" ht="90" customHeight="1" s="38">
      <c r="A48" s="37" t="inlineStr">
        <is>
          <t>ENM-BOSS-MONITOR002-3D</t>
        </is>
      </c>
      <c r="B48" s="37" t="inlineStr">
        <is>
          <t>idle</t>
        </is>
      </c>
      <c r="C48" s="37" t="inlineStr">
        <is>
          <t>显示器Boss002</t>
        </is>
      </c>
      <c r="D48" s="37" t="inlineStr">
        <is>
          <t>idle</t>
        </is>
      </c>
      <c xmlns="http://schemas.openxmlformats.org/spreadsheetml/2006/main" r="E48" s="37" t="str">
        <v>assets/art/enemies/bosses/enm_boss_monitor002/source/enm_boss_monitor002_model_v034.blend; assets/art/enemies/bosses/enm_boss_monitor002/source/enm_boss_monitor002_animation_v034.blend</v>
      </c>
      <c r="F48" s="37" t="inlineStr">
        <is>
          <t>idle/move/通电/坐地循环；其他单次</t>
        </is>
      </c>
      <c r="G48" s="37" t="inlineStr">
        <is>
          <t>键盘/线梢/屏幕挂点；纯色块赛博VFX</t>
        </is>
      </c>
      <c r="H48" s="37" t="inlineStr">
        <is>
          <t>Blender采样；Enemy3D技能策略</t>
        </is>
      </c>
      <c xmlns="http://schemas.openxmlformats.org/spreadsheetml/2006/main" r="I48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49" ht="90" customHeight="1" s="38">
      <c r="A49" s="37" t="inlineStr">
        <is>
          <t>ENM-BOSS-MONITOR002-3D</t>
        </is>
      </c>
      <c r="B49" s="37" t="inlineStr">
        <is>
          <t>patrol</t>
        </is>
      </c>
      <c r="C49" s="37" t="inlineStr">
        <is>
          <t>显示器Boss002</t>
        </is>
      </c>
      <c r="D49" s="37" t="inlineStr">
        <is>
          <t>move</t>
        </is>
      </c>
      <c xmlns="http://schemas.openxmlformats.org/spreadsheetml/2006/main" r="E49" s="37" t="str">
        <v>assets/art/enemies/bosses/enm_boss_monitor002/source/enm_boss_monitor002_model_v034.blend; assets/art/enemies/bosses/enm_boss_monitor002/source/enm_boss_monitor002_animation_v034.blend</v>
      </c>
      <c r="F49" s="37" t="inlineStr">
        <is>
          <t>idle/move/通电/坐地循环；其他单次</t>
        </is>
      </c>
      <c r="G49" s="37" t="inlineStr">
        <is>
          <t>键盘/线梢/屏幕挂点；纯色块赛博VFX</t>
        </is>
      </c>
      <c r="H49" s="37" t="inlineStr">
        <is>
          <t>Blender采样；Enemy3D技能策略</t>
        </is>
      </c>
      <c xmlns="http://schemas.openxmlformats.org/spreadsheetml/2006/main" r="I49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0" ht="90" customHeight="1" s="38">
      <c r="A50" s="37" t="inlineStr">
        <is>
          <t>ENM-BOSS-MONITOR002-3D</t>
        </is>
      </c>
      <c r="B50" s="37" t="inlineStr">
        <is>
          <t>alert</t>
        </is>
      </c>
      <c r="C50" s="37" t="inlineStr">
        <is>
          <t>显示器Boss002</t>
        </is>
      </c>
      <c xmlns="http://schemas.openxmlformats.org/spreadsheetml/2006/main" r="D50" s="37" t="str">
        <v>首次activate 6.4s；完成后idle</v>
      </c>
      <c xmlns="http://schemas.openxmlformats.org/spreadsheetml/2006/main" r="E50" s="37" t="str">
        <v>assets/art/enemies/bosses/enm_boss_monitor002/source/enm_boss_monitor002_model_v034.blend; assets/art/enemies/bosses/enm_boss_monitor002/source/enm_boss_monitor002_animation_v034.blend</v>
      </c>
      <c r="F50" s="37" t="inlineStr">
        <is>
          <t>idle/move/通电/坐地循环；其他单次</t>
        </is>
      </c>
      <c r="G50" s="37" t="inlineStr">
        <is>
          <t>键盘/线梢/屏幕挂点；纯色块赛博VFX</t>
        </is>
      </c>
      <c r="H50" s="37" t="inlineStr">
        <is>
          <t>Blender采样；Enemy3D技能策略</t>
        </is>
      </c>
      <c xmlns="http://schemas.openxmlformats.org/spreadsheetml/2006/main" r="I50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1" ht="90" customHeight="1" s="38">
      <c r="A51" s="37" t="inlineStr">
        <is>
          <t>ENM-BOSS-MONITOR002-3D</t>
        </is>
      </c>
      <c r="B51" s="37" t="inlineStr">
        <is>
          <t>chase</t>
        </is>
      </c>
      <c r="C51" s="37" t="inlineStr">
        <is>
          <t>显示器Boss002</t>
        </is>
      </c>
      <c r="D51" s="37" t="inlineStr">
        <is>
          <t>move / turn_left/right</t>
        </is>
      </c>
      <c xmlns="http://schemas.openxmlformats.org/spreadsheetml/2006/main" r="E51" s="37" t="str">
        <v>assets/art/enemies/bosses/enm_boss_monitor002/source/enm_boss_monitor002_model_v034.blend; assets/art/enemies/bosses/enm_boss_monitor002/source/enm_boss_monitor002_animation_v034.blend</v>
      </c>
      <c r="F51" s="37" t="inlineStr">
        <is>
          <t>idle/move/通电/坐地循环；其他单次</t>
        </is>
      </c>
      <c r="G51" s="37" t="inlineStr">
        <is>
          <t>键盘/线梢/屏幕挂点；纯色块赛博VFX</t>
        </is>
      </c>
      <c r="H51" s="37" t="inlineStr">
        <is>
          <t>Blender采样；Enemy3D技能策略</t>
        </is>
      </c>
      <c xmlns="http://schemas.openxmlformats.org/spreadsheetml/2006/main" r="I51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2" ht="90" customHeight="1" s="38">
      <c r="A52" s="37" t="inlineStr">
        <is>
          <t>ENM-BOSS-MONITOR002-3D</t>
        </is>
      </c>
      <c r="B52" s="37" t="inlineStr">
        <is>
          <t>search</t>
        </is>
      </c>
      <c r="C52" s="37" t="inlineStr">
        <is>
          <t>显示器Boss002</t>
        </is>
      </c>
      <c r="D52" s="37" t="inlineStr">
        <is>
          <t>move</t>
        </is>
      </c>
      <c xmlns="http://schemas.openxmlformats.org/spreadsheetml/2006/main" r="E52" s="37" t="str">
        <v>assets/art/enemies/bosses/enm_boss_monitor002/source/enm_boss_monitor002_model_v034.blend; assets/art/enemies/bosses/enm_boss_monitor002/source/enm_boss_monitor002_animation_v034.blend</v>
      </c>
      <c r="F52" s="37" t="inlineStr">
        <is>
          <t>idle/move/通电/坐地循环；其他单次</t>
        </is>
      </c>
      <c r="G52" s="37" t="inlineStr">
        <is>
          <t>键盘/线梢/屏幕挂点；纯色块赛博VFX</t>
        </is>
      </c>
      <c r="H52" s="37" t="inlineStr">
        <is>
          <t>Blender采样；Enemy3D技能策略</t>
        </is>
      </c>
      <c xmlns="http://schemas.openxmlformats.org/spreadsheetml/2006/main" r="I52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3" ht="90" customHeight="1" s="38">
      <c r="A53" s="37" t="inlineStr">
        <is>
          <t>ENM-BOSS-MONITOR002-3D</t>
        </is>
      </c>
      <c r="B53" s="37" t="inlineStr">
        <is>
          <t>return</t>
        </is>
      </c>
      <c r="C53" s="37" t="inlineStr">
        <is>
          <t>显示器Boss002</t>
        </is>
      </c>
      <c r="D53" s="37" t="inlineStr">
        <is>
          <t>move</t>
        </is>
      </c>
      <c xmlns="http://schemas.openxmlformats.org/spreadsheetml/2006/main" r="E53" s="37" t="str">
        <v>assets/art/enemies/bosses/enm_boss_monitor002/source/enm_boss_monitor002_model_v034.blend; assets/art/enemies/bosses/enm_boss_monitor002/source/enm_boss_monitor002_animation_v034.blend</v>
      </c>
      <c r="F53" s="37" t="inlineStr">
        <is>
          <t>idle/move/通电/坐地循环；其他单次</t>
        </is>
      </c>
      <c r="G53" s="37" t="inlineStr">
        <is>
          <t>键盘/线梢/屏幕挂点；纯色块赛博VFX</t>
        </is>
      </c>
      <c r="H53" s="37" t="inlineStr">
        <is>
          <t>Blender采样；Enemy3D技能策略</t>
        </is>
      </c>
      <c xmlns="http://schemas.openxmlformats.org/spreadsheetml/2006/main" r="I53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4" ht="90" customHeight="1" s="38">
      <c r="A54" s="37" t="inlineStr">
        <is>
          <t>ENM-BOSS-MONITOR002-3D</t>
        </is>
      </c>
      <c r="B54" s="37" t="inlineStr">
        <is>
          <t>telegraph</t>
        </is>
      </c>
      <c r="C54" s="37" t="inlineStr">
        <is>
          <t>显示器Boss002</t>
        </is>
      </c>
      <c r="D54" s="37" t="inlineStr">
        <is>
          <t>技能剪辑前摇</t>
        </is>
      </c>
      <c xmlns="http://schemas.openxmlformats.org/spreadsheetml/2006/main" r="E54" s="37" t="str">
        <v>assets/art/enemies/bosses/enm_boss_monitor002/source/enm_boss_monitor002_model_v034.blend; assets/art/enemies/bosses/enm_boss_monitor002/source/enm_boss_monitor002_animation_v034.blend</v>
      </c>
      <c r="F54" s="37" t="inlineStr">
        <is>
          <t>idle/move/通电/坐地循环；其他单次</t>
        </is>
      </c>
      <c r="G54" s="37" t="inlineStr">
        <is>
          <t>键盘/线梢/屏幕挂点；纯色块赛博VFX</t>
        </is>
      </c>
      <c r="H54" s="37" t="inlineStr">
        <is>
          <t>Blender采样；Enemy3D技能策略</t>
        </is>
      </c>
      <c xmlns="http://schemas.openxmlformats.org/spreadsheetml/2006/main" r="I54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5" ht="90" customHeight="1" s="38">
      <c r="A55" s="37" t="inlineStr">
        <is>
          <t>ENM-BOSS-MONITOR002-3D</t>
        </is>
      </c>
      <c r="B55" s="37" t="inlineStr">
        <is>
          <t>attack</t>
        </is>
      </c>
      <c r="C55" s="37" t="inlineStr">
        <is>
          <t>显示器Boss002</t>
        </is>
      </c>
      <c r="D55" s="37" t="inlineStr">
        <is>
          <t>技能剪辑生效段 / special_channel</t>
        </is>
      </c>
      <c xmlns="http://schemas.openxmlformats.org/spreadsheetml/2006/main" r="E55" s="37" t="str">
        <v>assets/art/enemies/bosses/enm_boss_monitor002/source/enm_boss_monitor002_model_v034.blend; assets/art/enemies/bosses/enm_boss_monitor002/source/enm_boss_monitor002_animation_v034.blend</v>
      </c>
      <c r="F55" s="37" t="inlineStr">
        <is>
          <t>idle/move/通电/坐地循环；其他单次</t>
        </is>
      </c>
      <c r="G55" s="37" t="inlineStr">
        <is>
          <t>键盘/线梢/屏幕挂点；纯色块赛博VFX</t>
        </is>
      </c>
      <c r="H55" s="37" t="inlineStr">
        <is>
          <t>Blender采样；Enemy3D技能策略</t>
        </is>
      </c>
      <c xmlns="http://schemas.openxmlformats.org/spreadsheetml/2006/main" r="I55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6" ht="90" customHeight="1" s="38">
      <c r="A56" s="37" t="inlineStr">
        <is>
          <t>ENM-BOSS-MONITOR002-3D</t>
        </is>
      </c>
      <c r="B56" s="37" t="inlineStr">
        <is>
          <t>recovery</t>
        </is>
      </c>
      <c r="C56" s="37" t="inlineStr">
        <is>
          <t>显示器Boss002</t>
        </is>
      </c>
      <c r="D56" s="37" t="inlineStr">
        <is>
          <t>技能剪辑恢复段 / special_recover</t>
        </is>
      </c>
      <c xmlns="http://schemas.openxmlformats.org/spreadsheetml/2006/main" r="E56" s="37" t="str">
        <v>assets/art/enemies/bosses/enm_boss_monitor002/source/enm_boss_monitor002_model_v034.blend; assets/art/enemies/bosses/enm_boss_monitor002/source/enm_boss_monitor002_animation_v034.blend</v>
      </c>
      <c r="F56" s="37" t="inlineStr">
        <is>
          <t>idle/move/通电/坐地循环；其他单次</t>
        </is>
      </c>
      <c r="G56" s="37" t="inlineStr">
        <is>
          <t>键盘/线梢/屏幕挂点；纯色块赛博VFX</t>
        </is>
      </c>
      <c r="H56" s="37" t="inlineStr">
        <is>
          <t>Blender采样；Enemy3D技能策略</t>
        </is>
      </c>
      <c xmlns="http://schemas.openxmlformats.org/spreadsheetml/2006/main" r="I56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7" ht="90" customHeight="1" s="38">
      <c r="A57" s="37" t="inlineStr">
        <is>
          <t>ENM-BOSS-MONITOR002-3D</t>
        </is>
      </c>
      <c r="B57" s="37" t="inlineStr">
        <is>
          <t>stagger</t>
        </is>
      </c>
      <c r="C57" s="37" t="inlineStr">
        <is>
          <t>显示器Boss002</t>
        </is>
      </c>
      <c r="D57" s="37" t="inlineStr">
        <is>
          <t>hurt / stun_enter→stun_loop→stun_exit</t>
        </is>
      </c>
      <c xmlns="http://schemas.openxmlformats.org/spreadsheetml/2006/main" r="E57" s="37" t="str">
        <v>assets/art/enemies/bosses/enm_boss_monitor002/source/enm_boss_monitor002_model_v034.blend; assets/art/enemies/bosses/enm_boss_monitor002/source/enm_boss_monitor002_animation_v034.blend</v>
      </c>
      <c r="F57" s="37" t="inlineStr">
        <is>
          <t>idle/move/通电/坐地循环；其他单次</t>
        </is>
      </c>
      <c r="G57" s="37" t="inlineStr">
        <is>
          <t>键盘/线梢/屏幕挂点；纯色块赛博VFX</t>
        </is>
      </c>
      <c r="H57" s="37" t="inlineStr">
        <is>
          <t>Blender采样；Enemy3D技能策略</t>
        </is>
      </c>
      <c xmlns="http://schemas.openxmlformats.org/spreadsheetml/2006/main" r="I57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8" ht="90" customHeight="1" s="38">
      <c r="A58" s="37" t="inlineStr">
        <is>
          <t>ENM-BOSS-MONITOR002-3D</t>
        </is>
      </c>
      <c r="B58" s="37" t="inlineStr">
        <is>
          <t>dead</t>
        </is>
      </c>
      <c r="C58" s="37" t="inlineStr">
        <is>
          <t>显示器Boss002</t>
        </is>
      </c>
      <c r="D58" s="37" t="inlineStr">
        <is>
          <t>dead</t>
        </is>
      </c>
      <c xmlns="http://schemas.openxmlformats.org/spreadsheetml/2006/main" r="E58" s="37" t="str">
        <v>assets/art/enemies/bosses/enm_boss_monitor002/source/enm_boss_monitor002_model_v034.blend; assets/art/enemies/bosses/enm_boss_monitor002/source/enm_boss_monitor002_animation_v034.blend</v>
      </c>
      <c r="F58" s="37" t="inlineStr">
        <is>
          <t>idle/move/通电/坐地循环；其他单次</t>
        </is>
      </c>
      <c r="G58" s="37" t="inlineStr">
        <is>
          <t>键盘/线梢/屏幕挂点；纯色块赛博VFX</t>
        </is>
      </c>
      <c r="H58" s="37" t="inlineStr">
        <is>
          <t>Blender采样；Enemy3D技能策略</t>
        </is>
      </c>
      <c xmlns="http://schemas.openxmlformats.org/spreadsheetml/2006/main" r="I58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80" customHeight="1" s="38">
      <c r="A10" s="37" t="inlineStr">
        <is>
          <t>ENM-BOSS-MONITOR002-3D</t>
        </is>
      </c>
      <c r="B10" s="37" t="inlineStr">
        <is>
          <t>MONITOR.EXE 显示器</t>
        </is>
      </c>
      <c r="C10" s="37" t="inlineStr">
        <is>
          <t>assets/art/enemies/bosses/enm_boss_monitor002/runtime/enm_boss_monitor002/enm_boss_monitor002_root_top3d.tscn</t>
        </is>
      </c>
      <c r="D10" s="37" t="inlineStr">
        <is>
          <t>assets/art/enemies/bosses/enm_boss_monitor002/components/enm_boss_monitor002/enm_boss_monitor002_visual_top3d.glb</t>
        </is>
      </c>
      <c xmlns="http://schemas.openxmlformats.org/spreadsheetml/2006/main" r="E10" s="37" t="str">
        <v>assets/art/enemies/bosses/enm_boss_monitor002/source/enm_boss_monitor002_model_v034.blend; assets/art/enemies/bosses/enm_boss_monitor002/source/enm_boss_monitor002_animation_v034.blend</v>
      </c>
      <c xmlns="http://schemas.openxmlformats.org/spreadsheetml/2006/main" r="F10" s="37" t="str">
        <v>17剪辑；activate6.4s；四技能；三阶段；双母版同64骨架</v>
      </c>
      <c r="G10" s="37" t="inlineStr">
        <is>
          <t>src/enemy3d/Enemy3D.gd; src/enemy3d/MonitorBossCombat.gd; src/enemy3d/MonitorBossPresentation.gd</t>
        </is>
      </c>
      <c r="H10" s="37" t="inlineStr">
        <is>
          <t>视觉关闭；玩法开启</t>
        </is>
      </c>
      <c r="I10" s="37" t="inlineStr">
        <is>
          <t>外部脚本Enemy3D</t>
        </is>
      </c>
      <c r="J10" s="37" t="inlineStr">
        <is>
          <t>CylinderShape3D，沿用Boss基线1.92/2.30m</t>
        </is>
      </c>
      <c r="K10" s="37" t="inlineStr">
        <is>
          <t>18684三角形；64骨；站立约4m；根倍率1.05</t>
        </is>
      </c>
      <c r="L10" s="37" t="inlineStr">
        <is>
          <t>底座接地；Blender+Y / Godot-Z；Prefab根1</t>
        </is>
      </c>
      <c r="M10" s="89" t="inlineStr">
        <is>
          <t>expedition_01 / floor_00 / boss（源房ID f00_boss）；box_boss_arena首波1只</t>
        </is>
      </c>
      <c r="N10" s="37" t="inlineStr">
        <is>
          <t>active</t>
        </is>
      </c>
      <c xmlns="http://schemas.openxmlformats.org/spreadsheetml/2006/main" r="O10" s="37" t="str">
        <v>v034</v>
      </c>
      <c xmlns="http://schemas.openxmlformats.org/spreadsheetml/2006/main" r="P10" s="89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
首次激活需存活玩家距Boss根节点≤10世界米；范围外黑屏静止。触发后完整播放activate6.4秒再战斗，离开范围不取消；休眠及读档续播。562项专项、29项正式远征流程通过。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r="A35" s="37" t="inlineStr">
        <is>
          <t>v031/S2</t>
        </is>
      </c>
      <c r="B35" s="37" t="inlineStr">
        <is>
          <t>2026-10-06</t>
        </is>
      </c>
      <c r="C35" s="37" t="inlineStr">
        <is>
          <t>Codex</t>
        </is>
      </c>
      <c r="D35" s="37" t="inlineStr">
        <is>
          <t>ENM-BOSS-MONITOR002-3D</t>
        </is>
      </c>
      <c r="E35" s="37" t="inlineStr">
        <is>
          <t>双母版签名比对、纯视觉GLB与骨姿态采样导出；中转character_transfer_ledger.json</t>
        </is>
      </c>
    </row>
    <row r="36">
      <c r="A36" s="37" t="inlineStr">
        <is>
          <t>v031/S3</t>
        </is>
      </c>
      <c r="B36" s="37" t="inlineStr">
        <is>
          <t>2026-10-06</t>
        </is>
      </c>
      <c r="C36" s="37" t="inlineStr">
        <is>
          <t>Codex</t>
        </is>
      </c>
      <c r="D36" s="37" t="inlineStr">
        <is>
          <t>ENM-BOSS-MONITOR002-3D</t>
        </is>
      </c>
      <c r="E36" s="37" t="inlineStr">
        <is>
          <t>独立PackedScene加载，根1，无碰撞，64骨；骨与变形网格边界比对通过</t>
        </is>
      </c>
    </row>
    <row r="37">
      <c r="A37" s="37" t="inlineStr">
        <is>
          <t>v031/S4-S5</t>
        </is>
      </c>
      <c r="B37" s="37" t="inlineStr">
        <is>
          <t>2026-10-06</t>
        </is>
      </c>
      <c r="C37" s="37" t="inlineStr">
        <is>
          <t>Codex</t>
        </is>
      </c>
      <c r="D37" s="37" t="inlineStr">
        <is>
          <t>ENM-BOSS-MONITOR002-3D</t>
        </is>
      </c>
      <c r="E37" s="37" t="inlineStr">
        <is>
          <t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t>
        </is>
      </c>
    </row>
    <row r="38">
      <c r="A38" s="37" t="inlineStr">
        <is>
          <t>v017</t>
        </is>
      </c>
      <c r="B38" s="37" t="inlineStr">
        <is>
          <t>2026-10-05</t>
        </is>
      </c>
      <c r="C38" s="37" t="inlineStr">
        <is>
          <t>Codex</t>
        </is>
      </c>
      <c r="D38" s="37" t="inlineStr">
        <is>
          <t>ENM-BOSS-MONITOR002-3D</t>
        </is>
      </c>
      <c r="E38" s="37" t="inlineStr">
        <is>
          <t>v017 源级制作：深化heavy_spin_slam：双手惯性滞后与腕部跟随；专用旋转弧带；19度后仰、停顿、6帧加速砸地、回弹压稳。原三个动作保持。保留idle/move。特效为独立预览集合；未导出/未接入Godot。</t>
        </is>
      </c>
    </row>
    <row r="39">
      <c r="A39" s="37" t="inlineStr">
        <is>
          <t>v018</t>
        </is>
      </c>
      <c r="B39" s="37" t="inlineStr">
        <is>
          <t>2026-10-05</t>
        </is>
      </c>
      <c r="C39" s="37" t="inlineStr">
        <is>
          <t>Codex</t>
        </is>
      </c>
      <c r="D39" s="37" t="inlineStr">
        <is>
          <t>ENM-BOSS-MONITOR002-3D</t>
        </is>
      </c>
      <c r="E39" s="37" t="inlineStr">
        <is>
          <t>v018 源级制作：重击特效改为高饱和正红/亮蓝，降低发光避免冲淡；四个角色动作曲线与v017完全相同。保留idle/move。特效为独立预览集合；未导出/未接入Godot。</t>
        </is>
      </c>
    </row>
    <row r="40">
      <c r="A40" s="37" t="inlineStr">
        <is>
          <t>v019</t>
        </is>
      </c>
      <c r="B40" s="37" t="inlineStr">
        <is>
          <t>2026-10-05</t>
        </is>
      </c>
      <c r="C40" s="37" t="inlineStr">
        <is>
          <t>Codex</t>
        </is>
      </c>
      <c r="D40" s="37" t="inlineStr">
        <is>
          <t>ENM-BOSS-MONITOR002-3D</t>
        </is>
      </c>
      <c r="E40" s="37" t="inlineStr">
        <is>
          <t>v019 源级制作：重击特效改为纯色块加清晰勾线，去掉涂鸦纹理；高饱和红蓝；四个角色动作曲线与v017完全相同。保留idle/move。特效为独立预览集合；未导出/未接入Godot。</t>
        </is>
      </c>
    </row>
    <row r="41">
      <c r="A41" s="37" t="inlineStr">
        <is>
          <t>v020</t>
        </is>
      </c>
      <c r="B41" s="37" t="inlineStr">
        <is>
          <t>2026-10-05</t>
        </is>
      </c>
      <c r="C41" s="37" t="inlineStr">
        <is>
          <t>Codex</t>
        </is>
      </c>
      <c r="D41" s="37" t="inlineStr">
        <is>
          <t>ENM-BOSS-MONITOR002-3D</t>
        </is>
      </c>
      <c r="E41" s="37" t="inlineStr">
        <is>
          <t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t>
        </is>
      </c>
    </row>
    <row r="42">
      <c r="A42" s="37" t="inlineStr">
        <is>
          <t>v021</t>
        </is>
      </c>
      <c r="B42" s="37" t="inlineStr">
        <is>
          <t>2026-10-05</t>
        </is>
      </c>
      <c r="C42" s="37" t="inlineStr">
        <is>
          <t>Codex</t>
        </is>
      </c>
      <c r="D42" s="37" t="inlineStr">
        <is>
          <t>ENM-BOSS-MONITOR002-3D</t>
        </is>
      </c>
      <c r="E42" s="37" t="inlineStr">
        <is>
          <t>v021 源级制作：砸地第65帧增加冰白高亮锯齿爆裂色块及瞬时地面补光，仅持续1帧；保留v020无勾线赛博脉冲；四个角色动作曲线与v017完全相同。保留idle/move。特效为独立预览集合；未导出/未接入Godot。</t>
        </is>
      </c>
    </row>
    <row r="43">
      <c r="A43" s="37" t="inlineStr">
        <is>
          <t>v022</t>
        </is>
      </c>
      <c r="B43" s="37" t="inlineStr">
        <is>
          <t>2026-10-05</t>
        </is>
      </c>
      <c r="C43" s="37" t="inlineStr">
        <is>
          <t>Codex</t>
        </is>
      </c>
      <c r="D43" s="37" t="inlineStr">
        <is>
          <t>ENM-BOSS-MONITOR002-3D</t>
        </is>
      </c>
      <c r="E43" s="37" t="inlineStr">
        <is>
          <t>v022 源级制作：砸地第65帧增加黄色高亮锯齿爆裂色块及瞬时地面补光，仅持续1帧；保留v020无勾线赛博脉冲；四个角色动作曲线与v017完全相同。保留idle/move。特效为独立预览集合；未导出/未接入Godot。</t>
        </is>
      </c>
    </row>
    <row r="44">
      <c r="A44" s="37" t="inlineStr">
        <is>
          <t>v023</t>
        </is>
      </c>
      <c r="B44" s="37" t="inlineStr">
        <is>
          <t>2026-10-05</t>
        </is>
      </c>
      <c r="C44" s="37" t="inlineStr">
        <is>
          <t>Codex</t>
        </is>
      </c>
      <c r="D44" s="37" t="inlineStr">
        <is>
          <t>ENM-BOSS-MONITOR002-3D</t>
        </is>
      </c>
      <c r="E44" s="37" t="inlineStr">
        <is>
          <t>v023 新增melee_cable数据线近战：后撤蓄力、17至21帧停顿、身前弧形横甩、16段线身延迟、双臂惯性与回收；特效采用普通键盘攻击蓝/玫红/亮色。原四个动作不变。241次连续采样通过，未导出或接入Godot。</t>
        </is>
      </c>
    </row>
    <row r="45">
      <c r="A45" s="37" t="inlineStr">
        <is>
          <t>v024</t>
        </is>
      </c>
      <c r="B45" s="37" t="inlineStr">
        <is>
          <t>2026-10-05</t>
        </is>
      </c>
      <c r="C45" s="37" t="inlineStr">
        <is>
          <t>Codex</t>
        </is>
      </c>
      <c r="D45" s="37" t="inlineStr">
        <is>
          <t>ENM-BOSS-MONITOR002-3D</t>
        </is>
      </c>
      <c r="E45" s="37" t="inlineStr">
        <is>
          <t>v024 数据线甩击修订：双手以后轴局部坐标随身体平移和旋转；前摇1.5圈螺旋甩线、短停后快速横甩，拖尾65点曲线采样与切线带面。保留原四个动作，未接入Godot。</t>
        </is>
      </c>
    </row>
    <row r="46">
      <c r="A46" s="37" t="inlineStr">
        <is>
          <t>v025</t>
        </is>
      </c>
      <c r="B46" s="37" t="inlineStr">
        <is>
          <t>2026-10-05</t>
        </is>
      </c>
      <c r="C46" s="37" t="inlineStr">
        <is>
          <t>Codex</t>
        </is>
      </c>
      <c r="D46" s="37" t="inlineStr">
        <is>
          <t>ENM-BOSS-MONITOR002-3D</t>
        </is>
      </c>
      <c r="E46" s="37" t="inlineStr">
        <is>
          <t>v025 双臂改为肩关节先行的固定段长FK链，手腕继承末段变换，取消世界手部目标；减弱身体位移与偏航，修正支撑骨混合翻滚。专项轨迹与正侧视验收，未接入Godot。</t>
        </is>
      </c>
    </row>
    <row r="47">
      <c r="A47" s="37" t="inlineStr">
        <is>
          <t>v026</t>
        </is>
      </c>
      <c r="B47" s="37" t="inlineStr">
        <is>
          <t>2026-10-05</t>
        </is>
      </c>
      <c r="C47" s="37" t="inlineStr">
        <is>
          <t>Codex</t>
        </is>
      </c>
      <c r="D47" s="37" t="inlineStr">
        <is>
          <t>ENM-BOSS-MONITOR002-3D</t>
        </is>
      </c>
      <c r="E47" s="37" t="inlineStr">
        <is>
          <t>v026 补齐剩余五类十剪辑：special四段、hurt、stun三段、turn_left/right。肩侧带动双手，前后错拍与腕部回弹；插地锁点及坐地接触专项检查。15个正式动作源级制作，未导出或接入Godot。</t>
        </is>
      </c>
    </row>
    <row r="48">
      <c r="A48" s="37" t="inlineStr">
        <is>
          <t>v027</t>
        </is>
      </c>
      <c r="B48" s="37" t="inlineStr">
        <is>
          <t>2026-10-05</t>
        </is>
      </c>
      <c r="C48" s="37" t="inlineStr">
        <is>
          <t>Codex</t>
        </is>
      </c>
      <c r="D48" s="37" t="inlineStr">
        <is>
          <t>ENM-BOSS-MONITOR002-3D</t>
        </is>
      </c>
      <c r="E48" s="37" t="inlineStr">
        <is>
          <t>v027 受击后坐地一次反弹并进入眩晕：螺旋眼、环绕星星、单帧黄色受击闪形；特殊攻击接地线缆增加随骨骼蓝色电流，拔出关闭。15动作，源级检查，未导出或接入Godot。</t>
        </is>
      </c>
    </row>
    <row r="49">
      <c r="A49" s="37" t="inlineStr">
        <is>
          <t>v028</t>
        </is>
      </c>
      <c r="B49" s="37" t="inlineStr">
        <is>
          <t>2026-10-05</t>
        </is>
      </c>
      <c r="C49" s="37" t="inlineStr">
        <is>
          <t>Codex</t>
        </is>
      </c>
      <c r="D49" s="37" t="inlineStr">
        <is>
          <t>ENM-BOSS-MONITOR002-3D</t>
        </is>
      </c>
      <c r="E49" s="37" t="inlineStr">
        <is>
          <t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t>
        </is>
      </c>
    </row>
    <row r="50">
      <c r="A50" s="37" t="inlineStr">
        <is>
          <t>v029</t>
        </is>
      </c>
      <c r="B50" s="37" t="inlineStr">
        <is>
          <t>2026-10-06</t>
        </is>
      </c>
      <c r="C50" s="37" t="inlineStr">
        <is>
          <t>Codex</t>
        </is>
      </c>
      <c r="D50" s="37" t="inlineStr">
        <is>
          <t>ENM-BOSS-MONITOR002-3D</t>
        </is>
      </c>
      <c r="E50" s="37" t="inlineStr">
        <is>
          <t>v029 击晕第二次坐地后双手张开摊地，弹簧臂松弛弯垂，键盘平放、数据线低放，眩晕循环保持，起身收回；只改stun三段，其他12段保持，未导出或接入Godot。</t>
        </is>
      </c>
    </row>
    <row r="51">
      <c r="A51" s="37" t="inlineStr">
        <is>
          <t>v030</t>
        </is>
      </c>
      <c r="B51" s="37" t="inlineStr">
        <is>
          <t>2026-10-06</t>
        </is>
      </c>
      <c r="C51" s="37" t="inlineStr">
        <is>
          <t>Codex</t>
        </is>
      </c>
      <c r="D51" s="37" t="inlineStr">
        <is>
          <t>ENM-BOSS-MONITOR002-3D</t>
        </is>
      </c>
      <c r="E51" s="37" t="inlineStr">
        <is>
          <t>v030 图1叉眼吐舌用于hurt及stun_enter受击前段；图2坐地眩晕改为双螺旋眼，stun_loop保持。imagegen内置工具制作透明图集，已打包双母版；未导出或接入Godot。</t>
        </is>
      </c>
    </row>
    <row r="52" ht="150" customHeight="1" s="38">
      <c r="A52" s="89" t="inlineStr">
        <is>
          <t>v031</t>
        </is>
      </c>
      <c r="B52" s="89" t="inlineStr">
        <is>
          <t>2026-10-07</t>
        </is>
      </c>
      <c r="C52" s="89" t="inlineStr">
        <is>
          <t>Codex</t>
        </is>
      </c>
      <c r="D52" s="89" t="inlineStr">
        <is>
          <t>ENM-BOSS-MONITOR002-3D</t>
        </is>
      </c>
      <c r="E52" s="89" t="inlineStr">
        <is>
          <t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t>
        </is>
      </c>
      <c r="F52" s="89" t="inlineStr">
        <is>
          <t>docs/v0.1/development/2026-10-07_expedition01_monitor_boss_spawn.md</t>
        </is>
      </c>
      <c r="G52" s="89" t="inlineStr">
        <is>
          <t>原资产ID、v031、active保持；未重导模型。</t>
        </is>
      </c>
    </row>
    <row r="53" ht="150" customHeight="1" s="38">
      <c r="A53" s="89" t="inlineStr">
        <is>
          <t>v032</t>
        </is>
      </c>
      <c r="B53" s="89" t="inlineStr">
        <is>
          <t>2026-10-08</t>
        </is>
      </c>
      <c r="C53" s="89" t="inlineStr">
        <is>
          <t>Codex</t>
        </is>
      </c>
      <c r="D53" s="89" t="inlineStr">
        <is>
          <t>ENM-BOSS-MONITOR002-3D</t>
        </is>
      </c>
      <c r="E53" s="89" t="inlineStr">
        <is>
          <t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t>
        </is>
      </c>
      <c r="F53" s="89" t="inlineStr">
        <is>
          <t>docs/v0.1/development/2026-10-08_boss002_grounded_move.md</t>
        </is>
      </c>
      <c r="G53" s="89" t="inlineStr">
        <is>
          <t>不改模型几何、玩法或其余动作</t>
        </is>
      </c>
    </row>
    <row r="54">
      <c r="A54" s="89" t="inlineStr">
        <is>
          <t>v033</t>
        </is>
      </c>
      <c r="B54" s="89" t="inlineStr">
        <is>
          <t>2026-10-08</t>
        </is>
      </c>
      <c r="C54" s="89" t="inlineStr">
        <is>
          <t>Codex</t>
        </is>
      </c>
      <c r="D54" s="89" t="inlineStr">
        <is>
          <t>ENM-BOSS-MONITOR002-3D</t>
        </is>
      </c>
      <c r="E54" s="89" t="inlineStr">
        <is>
          <t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t>
        </is>
      </c>
      <c r="F54" s="89" t="inlineStr">
        <is>
          <t>docs/v0.1/development/2026-10-08_boss002_reduced_lift.md</t>
        </is>
      </c>
      <c r="G54" s="89" t="inlineStr">
        <is>
          <t>不改模型几何、玩法或其余动作</t>
        </is>
      </c>
    </row>
    <row r="55">
      <c r="A55" t="inlineStr">
        <is>
          <t>v031</t>
        </is>
      </c>
      <c r="B55" t="inlineStr">
        <is>
          <t>2026-10-08</t>
        </is>
      </c>
      <c r="C55" t="inlineStr">
        <is>
          <t>Codex</t>
        </is>
      </c>
      <c r="D55" t="inlineStr">
        <is>
          <t>ENM-BOSS-MONITOR002-3D</t>
        </is>
      </c>
      <c r="E55" t="inlineStr">
        <is>
          <t>恢复v031老版走路；底座23°侧翘、原横移与手臂节奏。其余15剪辑、四技能、三阶段与远征01投放不变。</t>
        </is>
      </c>
      <c r="F55" t="inlineStr">
        <is>
          <t>docs/v0.1/development/2026-10-08_boss002_restore_v031.md</t>
        </is>
      </c>
      <c r="G55" t="inlineStr">
        <is>
          <t>用户要求回退，保留v032/v033历史源文件</t>
        </is>
      </c>
    </row>
    <row r="56">
      <c xmlns="http://schemas.openxmlformats.org/spreadsheetml/2006/main" r="A56" s="37" t="str">
        <v>v034</v>
      </c>
      <c xmlns="http://schemas.openxmlformats.org/spreadsheetml/2006/main" r="B56" s="37" t="str">
        <v>2026-10-08</v>
      </c>
      <c xmlns="http://schemas.openxmlformats.org/spreadsheetml/2006/main" r="C56" s="37" t="str">
        <v>Codex</v>
      </c>
      <c xmlns="http://schemas.openxmlformats.org/spreadsheetml/2006/main" r="D56" s="37" t="str">
        <v>ENM-BOSS-MONITOR002-3D</v>
      </c>
      <c xmlns="http://schemas.openxmlformats.org/spreadsheetml/2006/main" r="E56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  <c xmlns="http://schemas.openxmlformats.org/spreadsheetml/2006/main" r="F56" s="37" t="str">
        <v>docs/v0.1/development/2026-10-08_boss002_activation.md</v>
      </c>
      <c xmlns="http://schemas.openxmlformats.org/spreadsheetml/2006/main" r="G56" s="37" t="str">
        <v>新增出场；保留v031动作，修正键盘静态挂点</v>
      </c>
    </row>
    <row r="57">
      <c xmlns="http://schemas.openxmlformats.org/spreadsheetml/2006/main" r="A57" s="37" t="str">
        <v>v034规则修订</v>
      </c>
      <c xmlns="http://schemas.openxmlformats.org/spreadsheetml/2006/main" r="B57" s="37" t="str">
        <v>2026-10-08</v>
      </c>
      <c xmlns="http://schemas.openxmlformats.org/spreadsheetml/2006/main" r="C57" s="37" t="str">
        <v>Codex</v>
      </c>
      <c xmlns="http://schemas.openxmlformats.org/spreadsheetml/2006/main" r="D57" s="37" t="str">
        <v>ENM-BOSS-MONITOR002-3D</v>
      </c>
      <c xmlns="http://schemas.openxmlformats.org/spreadsheetml/2006/main" r="E57" s="37" t="str">
        <v>首次激活需存活玩家距Boss根节点≤10世界米；范围外黑屏静止。触发后完整播放activate6.4秒再战斗，离开范围不取消；休眠及读档续播。562项专项、29项正式远征流程通过。</v>
      </c>
      <c xmlns="http://schemas.openxmlformats.org/spreadsheetml/2006/main" r="F57" s="37" t="str">
        <v>docs/v0.1/development/2026-10-08_boss002_activation_distance.md</v>
      </c>
      <c xmlns="http://schemas.openxmlformats.org/spreadsheetml/2006/main" r="G57" s="37" t="str">
        <v>动画数据保持不变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2026-10-08T00:41:31Z</dcterms:modified>
  <cp:revision>0</cp:revision>
</cp:coreProperties>
</file>