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3c1b0516294c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3005ad58714e3f"/>
    <x:sheet xmlns:r="http://schemas.openxmlformats.org/officeDocument/2006/relationships" name="资产主表" sheetId="2" r:id="Rc89f8fca768f4998"/>
    <x:sheet xmlns:r="http://schemas.openxmlformats.org/officeDocument/2006/relationships" name="角色组件" sheetId="3" r:id="Rda72fd4c51a346b8"/>
    <x:sheet xmlns:r="http://schemas.openxmlformats.org/officeDocument/2006/relationships" name="动画与状态" sheetId="4" r:id="R0ce937bb50514071"/>
    <x:sheet xmlns:r="http://schemas.openxmlformats.org/officeDocument/2006/relationships" name="分类与编码" sheetId="5" r:id="R17ef7d3dd7bf4be0"/>
    <x:sheet xmlns:r="http://schemas.openxmlformats.org/officeDocument/2006/relationships" name="命名与查重" sheetId="6" r:id="R1be33c1351544cb3"/>
    <x:sheet xmlns:r="http://schemas.openxmlformats.org/officeDocument/2006/relationships" name="原型角色" sheetId="7" r:id="Rbc089f56f66849a3"/>
    <x:sheet xmlns:r="http://schemas.openxmlformats.org/officeDocument/2006/relationships" name="版本记录" sheetId="8" r:id="Re51d1978381d43c4"/>
    <x:sheet xmlns:r="http://schemas.openxmlformats.org/officeDocument/2006/relationships" name="3D Prefab总控" sheetId="9" r:id="R0a151034c78e40db"/>
    <x:sheet xmlns:r="http://schemas.openxmlformats.org/officeDocument/2006/relationships" name="3D-场景通用" sheetId="10" r:id="Rc6155454ffff42e2"/>
    <x:sheet xmlns:r="http://schemas.openxmlformats.org/officeDocument/2006/relationships" name="3D-设施" sheetId="11" r:id="R6089310578fd4c96"/>
    <x:sheet xmlns:r="http://schemas.openxmlformats.org/officeDocument/2006/relationships" name="3D-道具" sheetId="12" r:id="R7eda82e2b6eb48de"/>
    <x:sheet xmlns:r="http://schemas.openxmlformats.org/officeDocument/2006/relationships" name="3D-角色" sheetId="13" r:id="R522905af9a564ce2"/>
    <x:sheet xmlns:r="http://schemas.openxmlformats.org/officeDocument/2006/relationships" name="3D-敌人" sheetId="14" r:id="Raaf85585c8e84251"/>
    <x:sheet xmlns:r="http://schemas.openxmlformats.org/officeDocument/2006/relationships" name="3D-武器" sheetId="15" r:id="R12ef3a8d07234f70"/>
    <x:sheet xmlns:r="http://schemas.openxmlformats.org/officeDocument/2006/relationships" name="3D-物品" sheetId="16" r:id="R15b113cf833144cd"/>
    <x:sheet xmlns:r="http://schemas.openxmlformats.org/officeDocument/2006/relationships" name="3D-特效" sheetId="17" r:id="Rf9d4bd4c1cbb4d1e"/>
    <x:sheet xmlns:r="http://schemas.openxmlformats.org/officeDocument/2006/relationships" name="3D-其他" sheetId="18" r:id="Rf89072ee3b744b32"/>
    <x:sheet xmlns:r="http://schemas.openxmlformats.org/officeDocument/2006/relationships" name="Skill清单" sheetId="19" r:id="Rffeacb99eb064bde"/>
    <x:sheet xmlns:r="http://schemas.openxmlformats.org/officeDocument/2006/relationships" name="角色中转记录" sheetId="20" r:id="R660bf99134d448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d2dcf3e21147d4" /><Relationship Type="http://schemas.openxmlformats.org/officeDocument/2006/relationships/theme" Target="/xl/theme/theme1.xml" Id="R04547637bf09418f" /><Relationship Type="http://schemas.openxmlformats.org/officeDocument/2006/relationships/sharedStrings" Target="/xl/sharedStrings.xml" Id="R82ae568a35234133" /><Relationship Type="http://schemas.openxmlformats.org/officeDocument/2006/relationships/worksheet" Target="/xl/worksheets/sheet1.xml" Id="R0b3005ad58714e3f" /><Relationship Type="http://schemas.openxmlformats.org/officeDocument/2006/relationships/worksheet" Target="/xl/worksheets/sheet2.xml" Id="Rc89f8fca768f4998" /><Relationship Type="http://schemas.openxmlformats.org/officeDocument/2006/relationships/worksheet" Target="/xl/worksheets/sheet3.xml" Id="Rda72fd4c51a346b8" /><Relationship Type="http://schemas.openxmlformats.org/officeDocument/2006/relationships/worksheet" Target="/xl/worksheets/sheet4.xml" Id="R0ce937bb50514071" /><Relationship Type="http://schemas.openxmlformats.org/officeDocument/2006/relationships/worksheet" Target="/xl/worksheets/sheet5.xml" Id="R17ef7d3dd7bf4be0" /><Relationship Type="http://schemas.openxmlformats.org/officeDocument/2006/relationships/worksheet" Target="/xl/worksheets/sheet6.xml" Id="R1be33c1351544cb3" /><Relationship Type="http://schemas.openxmlformats.org/officeDocument/2006/relationships/worksheet" Target="/xl/worksheets/sheet7.xml" Id="Rbc089f56f66849a3" /><Relationship Type="http://schemas.openxmlformats.org/officeDocument/2006/relationships/worksheet" Target="/xl/worksheets/sheet8.xml" Id="Re51d1978381d43c4" /><Relationship Type="http://schemas.openxmlformats.org/officeDocument/2006/relationships/worksheet" Target="/xl/worksheets/sheet9.xml" Id="R0a151034c78e40db" /><Relationship Type="http://schemas.openxmlformats.org/officeDocument/2006/relationships/worksheet" Target="/xl/worksheets/sheet10.xml" Id="Rc6155454ffff42e2" /><Relationship Type="http://schemas.openxmlformats.org/officeDocument/2006/relationships/worksheet" Target="/xl/worksheets/sheet11.xml" Id="R6089310578fd4c96" /><Relationship Type="http://schemas.openxmlformats.org/officeDocument/2006/relationships/worksheet" Target="/xl/worksheets/sheet12.xml" Id="R7eda82e2b6eb48de" /><Relationship Type="http://schemas.openxmlformats.org/officeDocument/2006/relationships/worksheet" Target="/xl/worksheets/sheet13.xml" Id="R522905af9a564ce2" /><Relationship Type="http://schemas.openxmlformats.org/officeDocument/2006/relationships/worksheet" Target="/xl/worksheets/sheet14.xml" Id="Raaf85585c8e84251" /><Relationship Type="http://schemas.openxmlformats.org/officeDocument/2006/relationships/worksheet" Target="/xl/worksheets/sheet15.xml" Id="R12ef3a8d07234f70" /><Relationship Type="http://schemas.openxmlformats.org/officeDocument/2006/relationships/worksheet" Target="/xl/worksheets/sheet16.xml" Id="R15b113cf833144cd" /><Relationship Type="http://schemas.openxmlformats.org/officeDocument/2006/relationships/worksheet" Target="/xl/worksheets/sheet17.xml" Id="Rf9d4bd4c1cbb4d1e" /><Relationship Type="http://schemas.openxmlformats.org/officeDocument/2006/relationships/worksheet" Target="/xl/worksheets/sheet18.xml" Id="Rf89072ee3b744b32" /><Relationship Type="http://schemas.openxmlformats.org/officeDocument/2006/relationships/worksheet" Target="/xl/worksheets/sheet19.xml" Id="Rffeacb99eb064bde" /><Relationship Type="http://schemas.openxmlformats.org/officeDocument/2006/relationships/worksheet" Target="/xl/worksheets/sheet20.xml" Id="R660bf99134d448da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3d5a3413cf42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283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39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d5a3413cf42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source/art/whitebox/tower_zones/battle_level01/v002/blender/局内关卡01_白模_主路内容房_01_hub_30x25m_v002.blend</x:v>
      </x:c>
      <x:c r="F72" s="393" t="str">
        <x:v>主路内容房白盒母版；按固定房间边界提供接口收边白模，用于后续玩法内容布置。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v002</x:v>
      </x:c>
      <x:c r="P72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30×25m 白模</x:v>
      </x:c>
      <x:c r="C73" s="393" t="str">
        <x:v>未制作</x:v>
      </x:c>
      <x:c r="D73" s="393" t="str">
        <x:v>未制作</x:v>
      </x:c>
      <x:c r="E73" s="393" t="str">
        <x:v>source/art/whitebox/tower_zones/battle_level01/v002/blender/局内关卡01_白模_主路内容房_02_30x25m_v002.blend</x:v>
      </x:c>
      <x:c r="F73" s="393" t="str">
        <x:v>主路内容房白盒母版；按固定房间边界提供接口收边白模，用于后续玩法内容布置。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白模源已完成；QA PASS</x:v>
      </x:c>
      <x:c r="O73" s="393" t="str">
        <x:v>v002</x:v>
      </x:c>
      <x:c r="P73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source/art/whitebox/tower_zones/battle_level01/v002/blender/局内关卡01_白模_主路内容房_03_30x25m_v002.blend</x:v>
      </x:c>
      <x:c r="F74" s="393" t="str">
        <x:v>主路内容房白盒母版；按固定房间边界提供接口收边白模，用于后续玩法内容布置。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v002</x:v>
      </x:c>
      <x:c r="P74" s="393" t="str">
        <x:v>逻辑墙高12m；可见墙高11.9m；门洞净宽2.2m、净高2.5m。输出组件41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source/art/whitebox/tower_zones/battle_level01/v002/blender/局内关卡01_白模_主路内容房_04_30x25m_v002.blend</x:v>
      </x:c>
      <x:c r="F75" s="393" t="str">
        <x:v>主路内容房白盒母版；按固定房间边界提供接口收边白模，用于后续玩法内容布置。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v002</x:v>
      </x:c>
      <x:c r="P75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source/art/whitebox/tower_zones/battle_level01/v002/blender/局内关卡01_白模_主路内容房_05_30x40m_v002.blend</x:v>
      </x:c>
      <x:c r="F76" s="393" t="str">
        <x:v>主路内容房白盒母版；按固定房间边界提供接口收边白模，用于后续玩法内容布置。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v002</x:v>
      </x:c>
      <x:c r="P76" s="393" t="str">
        <x:v>逻辑墙高12m；可见墙高11.9m；门洞净宽2.2m、净高2.5m。输出组件57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source/art/whitebox/tower_zones/battle_level01/v002/blender/局内关卡01_白模_主路内容房_06_30x25m_v002.blend</x:v>
      </x:c>
      <x:c r="F77" s="393" t="str">
        <x:v>主路内容房白盒母版；按固定房间边界提供接口收边白模，用于后续玩法内容布置。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v002</x:v>
      </x:c>
      <x:c r="P77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source/art/whitebox/tower_zones/battle_level01/v002/blender/局内关卡01_白模_主路内容房_07_30x25m_v002.blend</x:v>
      </x:c>
      <x:c r="F78" s="393" t="str">
        <x:v>主路内容房白盒母版；按固定房间边界提供接口收边白模，用于后续玩法内容布置。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v002</x:v>
      </x:c>
      <x:c r="P78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source/art/whitebox/tower_zones/battle_level01/v002/blender/局内关卡01_白模_主路内容房_08_35x30m_v002.blend</x:v>
      </x:c>
      <x:c r="F79" s="393" t="str">
        <x:v>主路内容房白盒母版；按固定房间边界提供接口收边白模，用于后续玩法内容布置。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v002</x:v>
      </x:c>
      <x:c r="P79" s="393" t="str">
        <x:v>逻辑墙高12m；可见墙高11.9m；门洞净宽2.2m、净高2.5m。输出组件51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source/art/whitebox/tower_zones/battle_level01/v002/blender/局内关卡01_白模_主路内容房_09_40x25m_v002.blend</x:v>
      </x:c>
      <x:c r="F80" s="393" t="str">
        <x:v>主路内容房白盒母版；按固定房间边界提供接口收边白模，用于后续玩法内容布置。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v002</x:v>
      </x:c>
      <x:c r="P80" s="393" t="str">
        <x:v>逻辑墙高12m；可见墙高11.9m；门洞净宽2.2m、净高2.5m。输出组件51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source/art/whitebox/tower_zones/battle_level01/v002/blender/局内关卡01_白模_主路内容房_10_30x25m_v002.blend</x:v>
      </x:c>
      <x:c r="F81" s="393" t="str">
        <x:v>主路内容房白盒母版；按固定房间边界提供接口收边白模，用于后续玩法内容布置。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v002</x:v>
      </x:c>
      <x:c r="P81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source/art/whitebox/tower_zones/battle_level01/v002/blender/局内关卡01_白模_支路内容房_01_30x25m_v002.blend</x:v>
      </x:c>
      <x:c r="F82" s="393" t="str">
        <x:v>支路内容房白盒母版；按固定房间边界提供接口收边白模，用于支路玩法内容布置。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v002</x:v>
      </x:c>
      <x:c r="P82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source/art/whitebox/tower_zones/battle_level01/v002/blender/局内关卡01_白模_支路内容房_02_30x25m_v002.blend</x:v>
      </x:c>
      <x:c r="F83" s="393" t="str">
        <x:v>支路内容房白盒母版；按固定房间边界提供接口收边白模，用于支路玩法内容布置。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v002</x:v>
      </x:c>
      <x:c r="P83" s="393" t="str">
        <x:v>逻辑墙高12m；可见墙高11.9m；门洞净宽2.2m、净高2.5m。输出组件37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source/art/whitebox/tower_zones/battle_level01/v002/blender/局内关卡01_白模_支路内容房_03_40x35m_v002.blend</x:v>
      </x:c>
      <x:c r="F84" s="393" t="str">
        <x:v>支路内容房白盒母版；按固定房间边界提供接口收边白模，用于支路玩法内容布置。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v002</x:v>
      </x:c>
      <x:c r="P84" s="393" t="str">
        <x:v>逻辑墙高12m；可见墙高11.9m；门洞净宽2.2m、净高2.5m。输出组件65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source/art/whitebox/tower_zones/battle_level01/v002/blender/局内关卡01_白模_支路内容房_04_30x25m_v002.blend</x:v>
      </x:c>
      <x:c r="F85" s="393" t="str">
        <x:v>支路内容房白盒母版；按固定房间边界提供接口收边白模，用于支路玩法内容布置。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v002</x:v>
      </x:c>
      <x:c r="P85" s="393" t="str">
        <x:v>逻辑墙高12m；可见墙高11.9m；门洞净宽2.2m、净高2.5m。输出组件37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</x:v>
      </x:c>
      <x:c r="C86" s="393" t="str">
        <x:v>assets/art/environments/tower_zones/battle/runtime/entry_safe_room/v003/env_entry_safe_room_root_top3d_v003.tscn</x:v>
      </x:c>
      <x:c r="D86" s="393" t="str">
        <x:v>assets/art/environments/tower_zones/battle/components/entry_safe_room/v003（33个GLB）</x:v>
      </x:c>
      <x:c r="E86" s="393" t="str">
        <x:v>assets/art/environments/tower_zones/battle/source/entry_safe_room/v003/局内关卡01_入口安全房_15x15m_正式美术_v003.blend</x:v>
      </x:c>
      <x:c r="F86" s="393" t="str">
        <x:v>入口安全房正式美术总装配；33个资产包覆盖地板、墙体、南门框、服务器阵列、办公室、维修舱、顶部管线和固定散落物；南门继续保持2.2×2.5m玩法门洞。</x:v>
      </x:c>
      <x:c r="G86" s="393" t="str">
        <x:v>src/world3d/TowerDescent3D.gd</x:v>
      </x:c>
      <x:c r="H86" s="393" t="str">
        <x:v>开</x:v>
      </x:c>
      <x:c r="I86" s="393" t="str">
        <x:v>TowerDescent3D.FloorSupport + RoomDoor3D</x:v>
      </x:c>
      <x:c r="J86" s="393" t="str">
        <x:v>沿用塔楼玩法碰撞；包内美术不生成覆盖式碰撞</x:v>
      </x:c>
      <x:c r="K86" s="393" t="str">
        <x:v>15×15×11.9m；南门视觉净宽2.2m、门楣底高2.8m</x:v>
      </x:c>
      <x:c r="L86" s="393" t="str">
        <x:v>房间局部坐标：X/Y居中；底面Z=0；Godot -Z；Blender Z-up；米制</x:v>
      </x:c>
      <x:c r="M86" s="393" t="str">
        <x:v>局内关卡01 / 98–95F入口安全房</x:v>
      </x:c>
      <x:c r="N86" s="393" t="str">
        <x:v>正式美术已接入</x:v>
      </x:c>
      <x:c r="O86" s="393" t="str">
        <x:v>v003</x:v>
      </x:c>
      <x:c r="P86" s="393" t="str">
        <x:v>2026-09-16：33个资产包 / 33个GLB / 33个PackedScene；56个输出网格，优化后51,757三角面，4种材质，0张内嵌图片/纹理；共享低亮多巴胺色盘后处理；源SHA-256=4f6b71ab63778052da3f69176d3271b5b30cd2030215bb8ccd1cd5ae8c4066d3；集成、撤退重建、楼层重建与真实渲染验收通过；v002白盒及制作前Blend保留回滚。</x:v>
      </x:c>
    </x:row>
    <x:row r="87" ht="90" customHeight="1">
      <x:c r="A87" s="393" t="str">
        <x:v>ENV-BATTLE-L01-SAFE-EXIT</x:v>
      </x:c>
      <x:c r="B87" s="393" t="str">
        <x:v>局内关卡01 出口安全房 15×15m 白模</x:v>
      </x:c>
      <x:c r="C87" s="393" t="str">
        <x:v>未制作</x:v>
      </x:c>
      <x:c r="D87" s="393" t="str">
        <x:v>未制作</x:v>
      </x:c>
      <x:c r="E87" s="393" t="str">
        <x:v>source/art/whitebox/tower_zones/battle_level01/v002/blender/局内关卡01_白模_出口安全房_15x15m_v002.blend</x:v>
      </x:c>
      <x:c r="F87" s="393" t="str">
        <x:v>入口或出口安全房白盒母版；提供安全区边界和门洞接口，用于后续设施与碰撞接入。</x:v>
      </x:c>
      <x:c r="G87" s="393" t="str">
        <x:v>未接入</x:v>
      </x:c>
      <x:c r="H87" s="393" t="str">
        <x:v>无</x:v>
      </x:c>
      <x:c r="I87" s="393" t="str">
        <x:v>无</x:v>
      </x:c>
      <x:c r="J87" s="393" t="str">
        <x:v>无</x:v>
      </x:c>
      <x:c r="K87" s="393" t="str">
        <x:v>15×15×11.9m</x:v>
      </x:c>
      <x:c r="L87" s="393" t="str">
        <x:v>房间局部坐标：X/Y居中；底面Z=0；Godot -Z</x:v>
      </x:c>
      <x:c r="M87" s="393" t="str">
        <x:v>局内关卡01 / Battle</x:v>
      </x:c>
      <x:c r="N87" s="393" t="str">
        <x:v>白模源已完成；QA PASS</x:v>
      </x:c>
      <x:c r="O87" s="393" t="str">
        <x:v>v002</x:v>
      </x:c>
      <x:c r="P87" s="393" t="str">
        <x:v>逻辑墙高12m；可见墙高11.9m；门洞净宽2.2m、净高2.5m。输出组件16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source/art/whitebox/tower_zones/battle_level01/v002/blender/局内关卡01_白模_Boss竞技场_190x90m_v002.blend</x:v>
      </x:c>
      <x:c r="F88" s="393" t="str">
        <x:v>Boss竞技场白盒母版；提供190×90m战斗空间边界和11.9m可见墙，用于Boss玩法布置。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v002</x:v>
      </x:c>
      <x:c r="P88" s="393" t="str">
        <x:v>用户覆盖190×90m；代码与文档仍为90×90m，运行时待同步。输出组件693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source/art/whitebox/tower_zones/battle_level01/v002/blender/局内关卡01_白模_走廊地砖_5x5x0.3m_v002.blend</x:v>
      </x:c>
      <x:c r="F89" s="393" t="str">
        <x:v>走廊通用地砖白盒模块；按5m网格重复拼接形成走廊地面。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v002</x:v>
      </x:c>
      <x:c r="P89" s="393" t="str">
        <x:v>普通层16节点树共15条逻辑连接边复用该通用模块。输出组件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90" ht="90" customHeight="1">
      <x:c r="A90" s="393" t="str">
        <x:v>ENV-BATTLE-L01-CORRIDOR-WALL-5M</x:v>
      </x:c>
      <x:c r="B90" s="393" t="str">
        <x:v>局内关卡01 走廊通用墙壁 5×0.30×11.9m 白模</x:v>
      </x:c>
      <x:c r="C90" s="393" t="str">
        <x:v>未制作</x:v>
      </x:c>
      <x:c r="D90" s="393" t="str">
        <x:v>未制作</x:v>
      </x:c>
      <x:c r="E90" s="393" t="str">
        <x:v>source/art/whitebox/tower_zones/battle_level01/v002/blender/局内关卡01_白模_走廊墙壁_5x0.3x11.9m_v002.blend</x:v>
      </x:c>
      <x:c r="F90" s="393" t="str">
        <x:v>走廊通用墙壁白盒模块；按5m模数旋转连续拼接形成走廊边界。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5×0.30×11.9m</x:v>
      </x:c>
      <x:c r="L90" s="393" t="str">
        <x:v>房间局部坐标：X/Y居中；底面Z=0；Godot -Z</x:v>
      </x:c>
      <x:c r="M90" s="393" t="str">
        <x:v>局内关卡01 / Battle</x:v>
      </x:c>
      <x:c r="N90" s="393" t="str">
        <x:v>白模源已完成；QA PASS</x:v>
      </x:c>
      <x:c r="O90" s="393" t="str">
        <x:v>v002</x:v>
      </x:c>
      <x:c r="P90" s="393" t="str">
        <x:v>普通层16节点树共15条逻辑连接边复用该通用模块。输出组件4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