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'资产主表'!$A$5:$X$834</definedName>
    <definedName name="_xlnm._FilterDatabase" localSheetId="3" hidden="1">'3D-场景通用'!$A$5:$P$716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COUNTA(资产主表!$A$6:$A$834)</f>
        <v/>
      </c>
      <c r="B6" s="72" t="inlineStr"/>
      <c r="C6" s="74">
        <f>COUNTIF(资产主表!$K$6:$K$834,"已完成")+COUNTIF(资产主表!$K$6:$K$834,"原型已接入")+COUNTIF(资产主表!$K$6:$K$834,"正式美术已接入")+COUNTIF(资产主表!$K$6:$K$834,"已优化并正式接入")+COUNTIF(资产主表!$K$6:$K$834,"Blender源已完成")+COUNTIF(资产主表!$K$6:$K$834,"已导入；优化完成")+COUNTIF(资产主表!$K$6:$K$834,"白模源已完成；QA PASS")</f>
        <v/>
      </c>
      <c r="D6" s="72" t="inlineStr"/>
      <c r="E6" s="74">
        <f>COUNTIF(资产主表!$K$6:$K$834,"待制作")+COUNTIF(资产主表!$K$6:$K$834,"程序占位")</f>
        <v/>
      </c>
      <c r="F6" s="72" t="inlineStr"/>
      <c r="G6" s="74">
        <f>COUNTIF(资产主表!$S$6:$S$834,"重复")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COUNTIF(资产主表!$C$6:$C$834,A10)</f>
        <v/>
      </c>
      <c r="C10" s="79">
        <f>SUMPRODUCT((资产主表!$C$6:$C$834=A10)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COUNTIF(资产主表!$C$6:$C$834,A11)</f>
        <v/>
      </c>
      <c r="C11" s="79">
        <f>SUMPRODUCT((资产主表!$C$6:$C$834=A11)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COUNTIF(资产主表!$C$6:$C$834,A12)</f>
        <v/>
      </c>
      <c r="C12" s="79">
        <f>SUMPRODUCT((资产主表!$C$6:$C$834=A12)*((资产主表!$K$6:$K$834="已完成")+(资产主表!$K$6:$K$834="原型已接入")+(资产主表!$K$6:$K$834="正式美术已接入")+(资产主表!$K$6:$K$834="已优化并正式接入")+(资产主表!$K$6:$K$834="Blender源已完成")+(资产主表!$K$6:$K$834="已导入；优化完成")+(资产主表!$K$6:$K$834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=COUNTIF(资产主表!$C$6:$C$248,A13)</f>
        <v/>
      </c>
      <c r="C13" s="75">
        <f>=SUMPRODUCT((资产主表!$C$6:$C$248=A13)*((资产主表!$K$6:$K$248="已完成")+(资产主表!$K$6:$K$248="原型已接入")+(资产主表!$K$6:$K$248="正式美术已接入")+(资产主表!$K$6:$K$248="已优化并正式接入")+(资产主表!$K$6:$K$248="Blender源已完成")+(资产主表!$K$6:$K$248="已导入；优化完成")+(资产主表!$K$6:$K$248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IF(COUNTIF($R$6:$R$834,R6)&gt;1,"重复","唯一")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IF(COUNTIF($R$6:$R$834,R7)&gt;1,"重复","唯一")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IF(COUNTIF($R$6:$R$834,R8)&gt;1,"重复","唯一")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IF(COUNTIF($R$6:$R$834,R9)&gt;1,"重复","唯一")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IF(COUNTIF($R$6:$R$834,R10)&gt;1,"重复","唯一")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IF(COUNTIF($R$6:$R$834,R11)&gt;1,"重复","唯一")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IF(COUNTIF($R$6:$R$834,R12)&gt;1,"重复","唯一")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IF(COUNTIF($R$6:$R$834,R13)&gt;1,"重复","唯一")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IF(COUNTIF($R$6:$R$834,R14)&gt;1,"重复","唯一")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IF(COUNTIF($R$6:$R$834,R15)&gt;1,"重复","唯一")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IF(COUNTIF($R$6:$R$834,R16)&gt;1,"重复","唯一")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IF(COUNTIF($R$6:$R$834,R17)&gt;1,"重复","唯一")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IF(COUNTIF($R$6:$R$834,R18)&gt;1,"重复","唯一")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IF(COUNTIF($R$6:$R$834,R19)&gt;1,"重复","唯一")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IF(COUNTIF($R$6:$R$834,R20)&gt;1,"重复","唯一")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IF(COUNTIF($R$6:$R$834,R21)&gt;1,"重复","唯一")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IF(COUNTIF($R$6:$R$834,R22)&gt;1,"重复","唯一")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IF(COUNTIF($R$6:$R$834,R23)&gt;1,"重复","唯一")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IF(COUNTIF($R$6:$R$834,R24)&gt;1,"重复","唯一")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IF(COUNTIF($R$6:$R$834,R25)&gt;1,"重复","唯一")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IF(COUNTIF($R$6:$R$834,R26)&gt;1,"重复","唯一")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IF(COUNTIF($R$6:$R$834,R27)&gt;1,"重复","唯一")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IF(COUNTIF($R$6:$R$834,R28)&gt;1,"重复","唯一")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IF(COUNTIF($R$6:$R$834,R29)&gt;1,"重复","唯一")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IF(COUNTIF($R$6:$R$834,R30)&gt;1,"重复","唯一")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IF(COUNTIF($R$6:$R$834,R31)&gt;1,"重复","唯一")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IF(COUNTIF($R$6:$R$834,R32)&gt;1,"重复","唯一")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IF(COUNTIF($R$6:$R$834,R33)&gt;1,"重复","唯一")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IF(COUNTIF($R$6:$R$834,R34)&gt;1,"重复","唯一")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IF(COUNTIF($R$6:$R$834,R35)&gt;1,"重复","唯一")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IF(COUNTIF($R$6:$R$834,R36)&gt;1,"重复","唯一")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IF(COUNTIF($R$6:$R$834,R37)&gt;1,"重复","唯一")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IF(COUNTIF($R$6:$R$834,R38)&gt;1,"重复","唯一")</f>
        <v/>
      </c>
      <c r="T38" s="99" t="inlineStr">
        <is>
          <t>7dc3ff5d1bb5942c8340359bfa6d55374604dfbc9fc8b2a23b68a3079fac2e01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IF(COUNTIF($R$6:$R$834,R39)&gt;1,"重复","唯一")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IF(COUNTIF($R$6:$R$834,R40)&gt;1,"重复","唯一")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IF(COUNTIF($R$6:$R$834,R41)&gt;1,"重复","唯一")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IF(COUNTIF($R$6:$R$834,R42)&gt;1,"重复","唯一")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IF(COUNTIF($R$6:$R$834,R43)&gt;1,"重复","唯一")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IF(COUNTIF($R$6:$R$834,R44)&gt;1,"重复","唯一")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IF(COUNTIF($R$6:$R$834,R45)&gt;1,"重复","唯一")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IF(COUNTIF($R$6:$R$834,R46)&gt;1,"重复","唯一")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IF(COUNTIF($R$6:$R$834,R47)&gt;1,"重复","唯一")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IF(COUNTIF($R$6:$R$834,R48)&gt;1,"重复","唯一")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IF(COUNTIF($R$6:$R$834,R49)&gt;1,"重复","唯一")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IF(COUNTIF($R$6:$R$834,R50)&gt;1,"重复","唯一")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IF(COUNTIF($R$6:$R$834,R51)&gt;1,"重复","唯一")</f>
        <v/>
      </c>
      <c r="T51" s="99" t="inlineStr">
        <is>
          <t>51b63097607e69009e9b2e5ed9315b3c642cdc05e823a2fee547cb0bb1ad8377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IF(COUNTIF($R$6:$R$834,R52)&gt;1,"重复","唯一")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IF(COUNTIF($R$6:$R$834,R53)&gt;1,"重复","唯一")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assets/art/environments/tower_descent_3d/source/floor_tile_5m/env_tower_floor_tile_5m_source_v003.blend;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IF(COUNTIF($R$6:$R$834,R54)&gt;1,"重复","唯一")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IF(COUNTIF($R$6:$R$834,R55)&gt;1,"重复","唯一")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IF(COUNTIF($R$6:$R$834,R56)&gt;1,"重复","唯一")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IF(COUNTIF($R$6:$R$834,R57)&gt;1,"重复","唯一")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IF(COUNTIF($R$6:$R$834,R58)&gt;1,"重复","唯一")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IF(COUNTIF($R$6:$R$834,R59)&gt;1,"重复","唯一")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source/art/blender/bosses_v01/env_boss_arena_archive_95_top3d_v001.blend;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IF(COUNTIF($R$6:$R$834,R60)&gt;1,"重复","唯一")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source/art/blender/bosses_v01/env_boss_arena_furnace_90_top3d_v001.blend;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IF(COUNTIF($R$6:$R$834,R61)&gt;1,"重复","唯一")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source/art/blender/bosses_v01/env_boss_arena_choir_85_top3d_v001.blend;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IF(COUNTIF($R$6:$R$834,R62)&gt;1,"重复","唯一")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IF(COUNTIF($R$6:$R$834,R63)&gt;1,"重复","唯一")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assets/art/environments/base_facility_3d/source/wall_height12/env_base99_wall_plain_5x12_source_v002.blend;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IF(COUNTIF($R$6:$R$834,R64)&gt;1,"重复","唯一")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assets/art/environments/base_facility_3d/source/wall_height12/env_base99_wall_door_5x12_source_v004.blend;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IF(COUNTIF($R$6:$R$834,R65)&gt;1,"重复","唯一")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IF(COUNTIF($R$6:$R$834,R66)&gt;1,"重复","唯一")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IF(COUNTIF($R$6:$R$834,R67)&gt;1,"重复","唯一")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IF(COUNTIF($R$6:$R$834,R68)&gt;1,"重复","唯一")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IF(COUNTIF($R$6:$R$834,R69)&gt;1,"重复","唯一")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IF(COUNTIF($R$6:$R$834,R70)&gt;1,"重复","唯一")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IF(COUNTIF($R$6:$R$834,R71)&gt;1,"重复","唯一")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IF(COUNTIF($R$6:$R$834,R72)&gt;1,"重复","唯一")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IF(COUNTIF($R$6:$R$834,R73)&gt;1,"重复","唯一")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IF(COUNTIF($R$6:$R$834,R74)&gt;1,"重复","唯一")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IF(COUNTIF($R$6:$R$834,R75)&gt;1,"重复","唯一")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IF(COUNTIF($R$6:$R$834,R76)&gt;1,"重复","唯一")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IF(COUNTIF($R$6:$R$834,R77)&gt;1,"重复","唯一")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IF(COUNTIF($R$6:$R$834,R78)&gt;1,"重复","唯一")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IF(COUNTIF($R$6:$R$834,R79)&gt;1,"重复","唯一")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IF(COUNTIF($R$6:$R$834,R80)&gt;1,"重复","唯一")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IF(COUNTIF($R$6:$R$834,R81)&gt;1,"重复","唯一")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IF(COUNTIF($R$6:$R$834,R82)&gt;1,"重复","唯一")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IF(COUNTIF($R$6:$R$834,R83)&gt;1,"重复","唯一")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IF(COUNTIF($R$6:$R$834,R84)&gt;1,"重复","唯一")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IF(COUNTIF($R$6:$R$834,R85)&gt;1,"重复","唯一")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IF(COUNTIF($R$6:$R$834,R86)&gt;1,"重复","唯一")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IF(COUNTIF($R$6:$R$834,R87)&gt;1,"重复","唯一")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IF(COUNTIF($R$6:$R$834,R88)&gt;1,"重复","唯一")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IF(COUNTIF($R$6:$R$834,R89)&gt;1,"重复","唯一")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IF(COUNTIF($R$6:$R$834,R90)&gt;1,"重复","唯一")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IF(COUNTIF($R$6:$R$834,R91)&gt;1,"重复","唯一")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IF(COUNTIF($R$6:$R$834,R92)&gt;1,"重复","唯一")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IF(COUNTIF($R$6:$R$834,R93)&gt;1,"重复","唯一")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IF(COUNTIF($R$6:$R$834,R94)&gt;1,"重复","唯一")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IF(COUNTIF($R$6:$R$834,R95)&gt;1,"重复","唯一")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IF(COUNTIF($R$6:$R$834,R96)&gt;1,"重复","唯一")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IF(COUNTIF($R$6:$R$834,R97)&gt;1,"重复","唯一")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IF(COUNTIF($R$6:$R$834,R98)&gt;1,"重复","唯一")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IF(COUNTIF($R$6:$R$834,R99)&gt;1,"重复","唯一")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IF(COUNTIF($R$6:$R$834,R100)&gt;1,"重复","唯一")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IF(COUNTIF($R$6:$R$834,R101)&gt;1,"重复","唯一")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IF(COUNTIF($R$6:$R$834,R102)&gt;1,"重复","唯一")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assets/art/environments/base_facility_3d/source/wall_height12/env_base99_wall_window_5x12_source_v002.blend;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IF(COUNTIF($R$6:$R$834,R103)&gt;1,"重复","唯一")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IF(COUNTIF($R$6:$R$834,R104)&gt;1,"重复","唯一")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IF(COUNTIF($R$6:$R$834,R105)&gt;1,"重复","唯一")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IF(COUNTIF($R$6:$R$834,R106)&gt;1,"重复","唯一")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IF(COUNTIF($R$6:$R$834,R107)&gt;1,"重复","唯一")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assets/art/environments/base_facility_3d/source/wall_height12/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IF(COUNTIF($R$6:$R$834,R108)&gt;1,"重复","唯一")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IF(COUNTIF($R$6:$R$834,R109)&gt;1,"重复","唯一")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assets/art/environments/base_facility_3d/source/env_base99_modular_room/env_base99_modular_room_assets_clean_v004.blend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IF(COUNTIF($R$6:$R$834,R110)&gt;1,"重复","唯一")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assets/art/environments/base_facility_3d/source/env_base99_modular_room/env_base99_modular_room_assets_clean_v002.blend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IF(COUNTIF($R$6:$R$834,R111)&gt;1,"重复","唯一")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IF(COUNTIF($R$6:$R$834,R112)&gt;1,"重复","唯一")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IF(COUNTIF($R$6:$R$834,R113)&gt;1,"重复","唯一")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IF(COUNTIF($R$6:$R$834,R114)&gt;1,"重复","唯一")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IF(COUNTIF($R$6:$R$834,R115)&gt;1,"重复","唯一")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IF(COUNTIF($R$6:$R$834,R116)&gt;1,"重复","唯一")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source/art/blender/base_facility_layout/component_packages/architecture/east_mezzanine_structure/asset_manifest.json</t>
        </is>
      </c>
      <c r="P117" s="9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IF(COUNTIF($R$6:$R$834,R117)&gt;1,"重复","唯一")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IF(COUNTIF($R$6:$R$834,R118)&gt;1,"重复","唯一")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source/art/blender/base_facility_layout/component_packages/architecture/northwest_l_stair/asset_manifest.json</t>
        </is>
      </c>
      <c r="P119" s="9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IF(COUNTIF($R$6:$R$834,R119)&gt;1,"重复","唯一")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source/art/blender/base_facility_layout/component_packages/architecture/retained_wall_system/asset_manifest.json</t>
        </is>
      </c>
      <c r="P120" s="9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IF(COUNTIF($R$6:$R$834,R120)&gt;1,"重复","唯一")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source/art/blender/base_facility_layout/component_packages/architecture/underdeck_sheet_blocker/asset_manifest.json</t>
        </is>
      </c>
      <c r="P121" s="9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IF(COUNTIF($R$6:$R$834,R121)&gt;1,"重复","唯一")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source/art/blender/base_facility_layout/component_packages/east_facilities/east_flammable_bin/asset_manifest.json</t>
        </is>
      </c>
      <c r="P122" s="9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IF(COUNTIF($R$6:$R$834,R122)&gt;1,"重复","唯一")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source/art/blender/base_facility_layout/component_packages/east_facilities/east_industrial_pipeline_system/asset_manifest.json</t>
        </is>
      </c>
      <c r="P123" s="9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IF(COUNTIF($R$6:$R$834,R123)&gt;1,"重复","唯一")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source/art/blender/base_facility_layout/component_packages/east_facilities/east_low_storage_bench/asset_manifest.json</t>
        </is>
      </c>
      <c r="P124" s="9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IF(COUNTIF($R$6:$R$834,R124)&gt;1,"重复","唯一")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source/art/blender/base_facility_layout/component_packages/east_facilities/east_maintenance_workstation/asset_manifest.json</t>
        </is>
      </c>
      <c r="P125" s="9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IF(COUNTIF($R$6:$R$834,R125)&gt;1,"重复","唯一")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source/art/blender/base_facility_layout/component_packages/east_facilities/east_personnel_security_door/asset_manifest.json</t>
        </is>
      </c>
      <c r="P126" s="9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IF(COUNTIF($R$6:$R$834,R126)&gt;1,"重复","唯一")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source/art/blender/base_facility_layout/component_packages/east_facilities/east_plant_group/asset_manifest.json</t>
        </is>
      </c>
      <c r="P127" s="9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IF(COUNTIF($R$6:$R$834,R127)&gt;1,"重复","唯一")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source/art/blender/base_facility_layout/component_packages/east_facilities/east_power_distribution/asset_manifest.json</t>
        </is>
      </c>
      <c r="P128" s="9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IF(COUNTIF($R$6:$R$834,R128)&gt;1,"重复","唯一")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source/art/blender/base_facility_layout/component_packages/east_facilities/east_recycle_bin/asset_manifest.json</t>
        </is>
      </c>
      <c r="P129" s="9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IF(COUNTIF($R$6:$R$834,R129)&gt;1,"重复","唯一")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source/art/blender/base_facility_layout/component_packages/east_facilities/east_round_pendant_light/asset_manifest.json</t>
        </is>
      </c>
      <c r="P130" s="9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IF(COUNTIF($R$6:$R$834,R130)&gt;1,"重复","唯一")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source/art/blender/base_facility_layout/component_packages/east_facilities/east_small_safety_devices/asset_manifest.json</t>
        </is>
      </c>
      <c r="P131" s="9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IF(COUNTIF($R$6:$R$834,R131)&gt;1,"重复","唯一")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source/art/blender/base_facility_layout/component_packages/east_facilities/east_supply_24h_station/asset_manifest.json</t>
        </is>
      </c>
      <c r="P132" s="9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IF(COUNTIF($R$6:$R$834,R132)&gt;1,"重复","唯一")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source/art/blender/base_facility_layout/component_packages/east_facilities/east_waste_bin/asset_manifest.json</t>
        </is>
      </c>
      <c r="P133" s="9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IF(COUNTIF($R$6:$R$834,R133)&gt;1,"重复","唯一")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source/art/blender/base_facility_layout/component_packages/east_facilities/east_work_together_poster/asset_manifest.json</t>
        </is>
      </c>
      <c r="P134" s="9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IF(COUNTIF($R$6:$R$834,R134)&gt;1,"重复","唯一")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source/art/blender/base_facility_layout/component_packages/floor/tile_r01_c01/asset_manifest.json</t>
        </is>
      </c>
      <c r="P135" s="9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IF(COUNTIF($R$6:$R$834,R135)&gt;1,"重复","唯一")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source/art/blender/base_facility_layout/component_packages/floor/tile_r01_c02/asset_manifest.json</t>
        </is>
      </c>
      <c r="P136" s="9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IF(COUNTIF($R$6:$R$834,R136)&gt;1,"重复","唯一")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source/art/blender/base_facility_layout/component_packages/floor/tile_r01_c03/asset_manifest.json</t>
        </is>
      </c>
      <c r="P137" s="9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IF(COUNTIF($R$6:$R$834,R137)&gt;1,"重复","唯一")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source/art/blender/base_facility_layout/component_packages/floor/tile_r01_c04/asset_manifest.json</t>
        </is>
      </c>
      <c r="P138" s="9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IF(COUNTIF($R$6:$R$834,R138)&gt;1,"重复","唯一")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source/art/blender/base_facility_layout/component_packages/floor/tile_r01_c05/asset_manifest.json</t>
        </is>
      </c>
      <c r="P139" s="9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IF(COUNTIF($R$6:$R$834,R139)&gt;1,"重复","唯一")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source/art/blender/base_facility_layout/component_packages/floor/tile_r01_c06/asset_manifest.json</t>
        </is>
      </c>
      <c r="P140" s="9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IF(COUNTIF($R$6:$R$834,R140)&gt;1,"重复","唯一")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source/art/blender/base_facility_layout/component_packages/floor/tile_r02_c01/asset_manifest.json</t>
        </is>
      </c>
      <c r="P141" s="9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IF(COUNTIF($R$6:$R$834,R141)&gt;1,"重复","唯一")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source/art/blender/base_facility_layout/component_packages/floor/tile_r02_c02/asset_manifest.json</t>
        </is>
      </c>
      <c r="P142" s="9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IF(COUNTIF($R$6:$R$834,R142)&gt;1,"重复","唯一")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source/art/blender/base_facility_layout/component_packages/floor/tile_r02_c03/asset_manifest.json</t>
        </is>
      </c>
      <c r="P143" s="9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IF(COUNTIF($R$6:$R$834,R143)&gt;1,"重复","唯一")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source/art/blender/base_facility_layout/component_packages/floor/tile_r02_c04/asset_manifest.json</t>
        </is>
      </c>
      <c r="P144" s="9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IF(COUNTIF($R$6:$R$834,R144)&gt;1,"重复","唯一")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source/art/blender/base_facility_layout/component_packages/floor/tile_r02_c05/asset_manifest.json</t>
        </is>
      </c>
      <c r="P145" s="9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IF(COUNTIF($R$6:$R$834,R145)&gt;1,"重复","唯一")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source/art/blender/base_facility_layout/component_packages/floor/tile_r02_c06/asset_manifest.json</t>
        </is>
      </c>
      <c r="P146" s="9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IF(COUNTIF($R$6:$R$834,R146)&gt;1,"重复","唯一")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source/art/blender/base_facility_layout/component_packages/floor/tile_r03_c01/asset_manifest.json</t>
        </is>
      </c>
      <c r="P147" s="9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IF(COUNTIF($R$6:$R$834,R147)&gt;1,"重复","唯一")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source/art/blender/base_facility_layout/component_packages/floor/tile_r03_c02/asset_manifest.json</t>
        </is>
      </c>
      <c r="P148" s="9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IF(COUNTIF($R$6:$R$834,R148)&gt;1,"重复","唯一")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source/art/blender/base_facility_layout/component_packages/floor/tile_r03_c03/asset_manifest.json</t>
        </is>
      </c>
      <c r="P149" s="9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IF(COUNTIF($R$6:$R$834,R149)&gt;1,"重复","唯一")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source/art/blender/base_facility_layout/component_packages/floor/tile_r03_c04/asset_manifest.json</t>
        </is>
      </c>
      <c r="P150" s="9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IF(COUNTIF($R$6:$R$834,R150)&gt;1,"重复","唯一")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source/art/blender/base_facility_layout/component_packages/floor/tile_r03_c05/asset_manifest.json</t>
        </is>
      </c>
      <c r="P151" s="9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IF(COUNTIF($R$6:$R$834,R151)&gt;1,"重复","唯一")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source/art/blender/base_facility_layout/component_packages/floor/tile_r03_c06/asset_manifest.json</t>
        </is>
      </c>
      <c r="P152" s="9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IF(COUNTIF($R$6:$R$834,R152)&gt;1,"重复","唯一")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source/art/blender/base_facility_layout/component_packages/floor/tile_r04_c01/asset_manifest.json</t>
        </is>
      </c>
      <c r="P153" s="9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IF(COUNTIF($R$6:$R$834,R153)&gt;1,"重复","唯一")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source/art/blender/base_facility_layout/component_packages/floor/tile_r04_c02/asset_manifest.json</t>
        </is>
      </c>
      <c r="P154" s="9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IF(COUNTIF($R$6:$R$834,R154)&gt;1,"重复","唯一")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source/art/blender/base_facility_layout/component_packages/floor/tile_r04_c03/asset_manifest.json</t>
        </is>
      </c>
      <c r="P155" s="9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IF(COUNTIF($R$6:$R$834,R155)&gt;1,"重复","唯一")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source/art/blender/base_facility_layout/component_packages/floor/tile_r04_c04/asset_manifest.json</t>
        </is>
      </c>
      <c r="P156" s="9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IF(COUNTIF($R$6:$R$834,R156)&gt;1,"重复","唯一")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source/art/blender/base_facility_layout/component_packages/floor/tile_r04_c05/asset_manifest.json</t>
        </is>
      </c>
      <c r="P157" s="9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IF(COUNTIF($R$6:$R$834,R157)&gt;1,"重复","唯一")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source/art/blender/base_facility_layout/component_packages/floor/tile_r04_c06/asset_manifest.json</t>
        </is>
      </c>
      <c r="P158" s="9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IF(COUNTIF($R$6:$R$834,R158)&gt;1,"重复","唯一")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source/art/blender/base_facility_layout/component_packages/floor/tile_r05_c01/asset_manifest.json</t>
        </is>
      </c>
      <c r="P159" s="9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IF(COUNTIF($R$6:$R$834,R159)&gt;1,"重复","唯一")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source/art/blender/base_facility_layout/component_packages/floor/tile_r05_c02/asset_manifest.json</t>
        </is>
      </c>
      <c r="P160" s="9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IF(COUNTIF($R$6:$R$834,R160)&gt;1,"重复","唯一")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source/art/blender/base_facility_layout/component_packages/floor/tile_r05_c03/asset_manifest.json</t>
        </is>
      </c>
      <c r="P161" s="9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IF(COUNTIF($R$6:$R$834,R161)&gt;1,"重复","唯一")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source/art/blender/base_facility_layout/component_packages/floor/tile_r05_c04/asset_manifest.json</t>
        </is>
      </c>
      <c r="P162" s="9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IF(COUNTIF($R$6:$R$834,R162)&gt;1,"重复","唯一")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source/art/blender/base_facility_layout/component_packages/floor/tile_r05_c05/asset_manifest.json</t>
        </is>
      </c>
      <c r="P163" s="9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IF(COUNTIF($R$6:$R$834,R163)&gt;1,"重复","唯一")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source/art/blender/base_facility_layout/component_packages/floor/tile_r05_c06/asset_manifest.json</t>
        </is>
      </c>
      <c r="P164" s="9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IF(COUNTIF($R$6:$R$834,R164)&gt;1,"重复","唯一")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source/art/blender/base_facility_layout/component_packages/floor/tile_r06_c01/asset_manifest.json</t>
        </is>
      </c>
      <c r="P165" s="9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IF(COUNTIF($R$6:$R$834,R165)&gt;1,"重复","唯一")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source/art/blender/base_facility_layout/component_packages/floor/tile_r06_c02/asset_manifest.json</t>
        </is>
      </c>
      <c r="P166" s="9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IF(COUNTIF($R$6:$R$834,R166)&gt;1,"重复","唯一")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source/art/blender/base_facility_layout/component_packages/floor/tile_r06_c03/asset_manifest.json</t>
        </is>
      </c>
      <c r="P167" s="9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IF(COUNTIF($R$6:$R$834,R167)&gt;1,"重复","唯一")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source/art/blender/base_facility_layout/component_packages/floor/tile_r06_c04/asset_manifest.json</t>
        </is>
      </c>
      <c r="P168" s="9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IF(COUNTIF($R$6:$R$834,R168)&gt;1,"重复","唯一")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source/art/blender/base_facility_layout/component_packages/floor/tile_r06_c05/asset_manifest.json</t>
        </is>
      </c>
      <c r="P169" s="9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IF(COUNTIF($R$6:$R$834,R169)&gt;1,"重复","唯一")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source/art/blender/base_facility_layout/component_packages/floor/tile_r06_c06/asset_manifest.json</t>
        </is>
      </c>
      <c r="P170" s="9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IF(COUNTIF($R$6:$R$834,R170)&gt;1,"重复","唯一")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source/art/blender/base_facility_layout/component_packages/loft/loft_backwall_function_panel_system/asset_manifest.json</t>
        </is>
      </c>
      <c r="P171" s="9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IF(COUNTIF($R$6:$R$834,R171)&gt;1,"重复","唯一")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source/art/blender/base_facility_layout/component_packages/loft/loft_backwall_services/asset_manifest.json</t>
        </is>
      </c>
      <c r="P172" s="9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IF(COUNTIF($R$6:$R$834,R172)&gt;1,"重复","唯一")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source/art/blender/base_facility_layout/component_packages/loft/loft_battery_cabinet/asset_manifest.json</t>
        </is>
      </c>
      <c r="P173" s="9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IF(COUNTIF($R$6:$R$834,R173)&gt;1,"重复","唯一")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source/art/blender/base_facility_layout/component_packages/loft/loft_bed_and_bedding/asset_manifest.json</t>
        </is>
      </c>
      <c r="P174" s="9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IF(COUNTIF($R$6:$R$834,R174)&gt;1,"重复","唯一")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source/art/blender/base_facility_layout/component_packages/loft/loft_bedside_lamp/asset_manifest.json</t>
        </is>
      </c>
      <c r="P175" s="9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IF(COUNTIF($R$6:$R$834,R175)&gt;1,"重复","唯一")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source/art/blender/base_facility_layout/component_packages/loft/loft_bedside_rug/asset_manifest.json</t>
        </is>
      </c>
      <c r="P176" s="9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IF(COUNTIF($R$6:$R$834,R176)&gt;1,"重复","唯一")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source/art/blender/base_facility_layout/component_packages/loft/loft_coffee_table/asset_manifest.json</t>
        </is>
      </c>
      <c r="P177" s="9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IF(COUNTIF($R$6:$R$834,R177)&gt;1,"重复","唯一")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source/art/blender/base_facility_layout/component_packages/loft/loft_computer_workstation/asset_manifest.json</t>
        </is>
      </c>
      <c r="P178" s="9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IF(COUNTIF($R$6:$R$834,R178)&gt;1,"重复","唯一")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source/art/blender/base_facility_layout/component_packages/loft/loft_explore_poster/asset_manifest.json</t>
        </is>
      </c>
      <c r="P179" s="9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IF(COUNTIF($R$6:$R$834,R179)&gt;1,"重复","唯一")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source/art/blender/base_facility_layout/component_packages/loft/loft_food_cabinet/asset_manifest.json</t>
        </is>
      </c>
      <c r="P180" s="9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IF(COUNTIF($R$6:$R$834,R180)&gt;1,"重复","唯一")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source/art/blender/base_facility_layout/component_packages/loft/loft_good_vibes_neon/asset_manifest.json</t>
        </is>
      </c>
      <c r="P181" s="9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IF(COUNTIF($R$6:$R$834,R181)&gt;1,"重复","唯一")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source/art/blender/base_facility_layout/component_packages/loft/loft_hanging_plant/asset_manifest.json</t>
        </is>
      </c>
      <c r="P182" s="9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IF(COUNTIF($R$6:$R$834,R182)&gt;1,"重复","唯一")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source/art/blender/base_facility_layout/component_packages/loft/loft_lounge_rug/asset_manifest.json</t>
        </is>
      </c>
      <c r="P183" s="9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IF(COUNTIF($R$6:$R$834,R183)&gt;1,"重复","唯一")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source/art/blender/base_facility_layout/component_packages/loft/loft_lounge_sofa/asset_manifest.json</t>
        </is>
      </c>
      <c r="P184" s="9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IF(COUNTIF($R$6:$R$834,R184)&gt;1,"重复","唯一")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source/art/blender/base_facility_layout/component_packages/loft/loft_medical_cabinet/asset_manifest.json</t>
        </is>
      </c>
      <c r="P185" s="9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IF(COUNTIF($R$6:$R$834,R185)&gt;1,"重复","唯一")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source/art/blender/base_facility_layout/component_packages/loft/loft_nightstand/asset_manifest.json</t>
        </is>
      </c>
      <c r="P186" s="9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IF(COUNTIF($R$6:$R$834,R186)&gt;1,"重复","唯一")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source/art/blender/base_facility_layout/component_packages/loft/loft_office_chair/asset_manifest.json</t>
        </is>
      </c>
      <c r="P187" s="9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IF(COUNTIF($R$6:$R$834,R187)&gt;1,"重复","唯一")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source/art/blender/base_facility_layout/component_packages/loft/loft_pouf_01/asset_manifest.json</t>
        </is>
      </c>
      <c r="P188" s="9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IF(COUNTIF($R$6:$R$834,R188)&gt;1,"重复","唯一")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source/art/blender/base_facility_layout/component_packages/loft/loft_pouf_02/asset_manifest.json</t>
        </is>
      </c>
      <c r="P189" s="9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IF(COUNTIF($R$6:$R$834,R189)&gt;1,"重复","唯一")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source/art/blender/base_facility_layout/component_packages/loft/loft_side_table/asset_manifest.json</t>
        </is>
      </c>
      <c r="P190" s="9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IF(COUNTIF($R$6:$R$834,R190)&gt;1,"重复","唯一")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source/art/blender/base_facility_layout/component_packages/loft/loft_stay_curious_neon/asset_manifest.json</t>
        </is>
      </c>
      <c r="P191" s="9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IF(COUNTIF($R$6:$R$834,R191)&gt;1,"重复","唯一")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source/art/blender/base_facility_layout/component_packages/loft/loft_striped_privacy_curtain/asset_manifest.json</t>
        </is>
      </c>
      <c r="P192" s="9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IF(COUNTIF($R$6:$R$834,R192)&gt;1,"重复","唯一")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source/art/blender/base_facility_layout/component_packages/loft/loft_tool_pegboard/asset_manifest.json</t>
        </is>
      </c>
      <c r="P193" s="9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IF(COUNTIF($R$6:$R$834,R193)&gt;1,"重复","唯一")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source/art/blender/base_facility_layout/component_packages/support/corridor_emergency_light_group/asset_manifest.json</t>
        </is>
      </c>
      <c r="P194" s="9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IF(COUNTIF($R$6:$R$834,R194)&gt;1,"重复","唯一")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source/art/blender/base_facility_layout/component_packages/support/loft_lighting_support/asset_manifest.json</t>
        </is>
      </c>
      <c r="P195" s="9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IF(COUNTIF($R$6:$R$834,R195)&gt;1,"重复","唯一")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source/art/blender/base_facility_layout/component_packages/support/volumetric_dust_fx/asset_manifest.json</t>
        </is>
      </c>
      <c r="P196" s="9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IF(COUNTIF($R$6:$R$834,R196)&gt;1,"重复","唯一")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source/art/blender/base_facility_layout/component_packages/support/warehouse_pendant_light_group/asset_manifest.json</t>
        </is>
      </c>
      <c r="P197" s="9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IF(COUNTIF($R$6:$R$834,R197)&gt;1,"重复","唯一")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source/art/blender/base_facility_layout/component_packages/underloft/access_terminal/asset_manifest.json</t>
        </is>
      </c>
      <c r="P198" s="9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IF(COUNTIF($R$6:$R$834,R198)&gt;1,"重复","唯一")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source/art/blender/base_facility_layout/component_packages/underloft/base_camp_neon_sign/asset_manifest.json</t>
        </is>
      </c>
      <c r="P199" s="9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IF(COUNTIF($R$6:$R$834,R199)&gt;1,"重复","唯一")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source/art/blender/base_facility_layout/component_packages/underloft/base_camp_rollup_main_door/asset_manifest.json</t>
        </is>
      </c>
      <c r="P200" s="9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IF(COUNTIF($R$6:$R$834,R200)&gt;1,"重复","唯一")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source/art/blender/base_facility_layout/component_packages/underloft/base_status_terminal/asset_manifest.json</t>
        </is>
      </c>
      <c r="P201" s="9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IF(COUNTIF($R$6:$R$834,R201)&gt;1,"重复","唯一")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source/art/blender/base_facility_layout/component_packages/underloft/hologram_terminal_platform/asset_manifest.json</t>
        </is>
      </c>
      <c r="P202" s="9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IF(COUNTIF($R$6:$R$834,R202)&gt;1,"重复","唯一")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source/art/blender/base_facility_layout/component_packages/underloft/main_door_low_storage_cabinet/asset_manifest.json</t>
        </is>
      </c>
      <c r="P203" s="9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IF(COUNTIF($R$6:$R$834,R203)&gt;1,"重复","唯一")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source/art/blender/base_facility_layout/component_packages/underloft/medical_cabinet/asset_manifest.json</t>
        </is>
      </c>
      <c r="P204" s="9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IF(COUNTIF($R$6:$R$834,R204)&gt;1,"重复","唯一")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source/art/blender/base_facility_layout/component_packages/underloft/narrow_battery_cabinet/asset_manifest.json</t>
        </is>
      </c>
      <c r="P205" s="9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IF(COUNTIF($R$6:$R$834,R205)&gt;1,"重复","唯一")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source/art/blender/base_facility_layout/component_packages/underloft/narrow_emergency_cabinet/asset_manifest.json</t>
        </is>
      </c>
      <c r="P206" s="9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IF(COUNTIF($R$6:$R$834,R206)&gt;1,"重复","唯一")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source/art/blender/base_facility_layout/component_packages/underloft/south_industrial_wall_details/asset_manifest.json</t>
        </is>
      </c>
      <c r="P207" s="9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IF(COUNTIF($R$6:$R$834,R207)&gt;1,"重复","唯一")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source/art/blender/base_facility_layout/component_packages/underloft/south_upper_railing_details/asset_manifest.json</t>
        </is>
      </c>
      <c r="P208" s="9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IF(COUNTIF($R$6:$R$834,R208)&gt;1,"重复","唯一")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source/art/blender/base_facility_layout/component_packages/underloft/south_wall_pipeline_system/asset_manifest.json</t>
        </is>
      </c>
      <c r="P209" s="9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IF(COUNTIF($R$6:$R$834,R209)&gt;1,"重复","唯一")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source/art/blender/base_facility_layout/component_packages/underloft/storage_terminal/asset_manifest.json</t>
        </is>
      </c>
      <c r="P210" s="9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IF(COUNTIF($R$6:$R$834,R210)&gt;1,"重复","唯一")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source/art/blender/base_facility_layout/component_packages/underloft/tools_cabinet/asset_manifest.json</t>
        </is>
      </c>
      <c r="P211" s="9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IF(COUNTIF($R$6:$R$834,R211)&gt;1,"重复","唯一")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source/art/blender/base_facility_layout/component_packages/underloft/understair_bulletin_board/asset_manifest.json</t>
        </is>
      </c>
      <c r="P212" s="9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IF(COUNTIF($R$6:$R$834,R212)&gt;1,"重复","唯一")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source/art/blender/base_facility_layout/component_packages/underloft/understair_equipment_cabinet/asset_manifest.json</t>
        </is>
      </c>
      <c r="P213" s="9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IF(COUNTIF($R$6:$R$834,R213)&gt;1,"重复","唯一")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source/art/blender/base_facility_layout/component_packages/underloft/understair_green_bench/asset_manifest.json</t>
        </is>
      </c>
      <c r="P214" s="9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IF(COUNTIF($R$6:$R$834,R214)&gt;1,"重复","唯一")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source/art/blender/base_facility_layout/component_packages/underloft/understair_lighting_living_support/asset_manifest.json</t>
        </is>
      </c>
      <c r="P215" s="9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IF(COUNTIF($R$6:$R$834,R215)&gt;1,"重复","唯一")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source/art/blender/base_facility_layout/component_packages/underloft/understair_storage_shelf/asset_manifest.json</t>
        </is>
      </c>
      <c r="P216" s="9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IF(COUNTIF($R$6:$R$834,R216)&gt;1,"重复","唯一")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source/art/blender/base_facility_layout/component_packages/underloft/weapon_workshop_station/asset_manifest.json</t>
        </is>
      </c>
      <c r="P217" s="9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IF(COUNTIF($R$6:$R$834,R217)&gt;1,"重复","唯一")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source/art/blender/base_facility_layout/component_packages/warehouse/air_compressor/asset_manifest.json</t>
        </is>
      </c>
      <c r="P218" s="9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IF(COUNTIF($R$6:$R$834,R218)&gt;1,"重复","唯一")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source/art/blender/base_facility_layout/component_packages/warehouse/backup_generator/asset_manifest.json</t>
        </is>
      </c>
      <c r="P219" s="9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IF(COUNTIF($R$6:$R$834,R219)&gt;1,"重复","唯一")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source/art/blender/base_facility_layout/component_packages/warehouse/battery_bank/asset_manifest.json</t>
        </is>
      </c>
      <c r="P220" s="9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IF(COUNTIF($R$6:$R$834,R220)&gt;1,"重复","唯一")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source/art/blender/base_facility_layout/component_packages/warehouse/heavy_supply_shelf/asset_manifest.json</t>
        </is>
      </c>
      <c r="P221" s="9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IF(COUNTIF($R$6:$R$834,R221)&gt;1,"重复","唯一")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source/art/blender/base_facility_layout/component_packages/warehouse/hose_reel/asset_manifest.json</t>
        </is>
      </c>
      <c r="P222" s="9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IF(COUNTIF($R$6:$R$834,R222)&gt;1,"重复","唯一")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source/art/blender/base_facility_layout/component_packages/warehouse/industrial_water_tank/asset_manifest.json</t>
        </is>
      </c>
      <c r="P223" s="9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IF(COUNTIF($R$6:$R$834,R223)&gt;1,"重复","唯一")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source/art/blender/base_facility_layout/component_packages/warehouse/south_wall_information_boards/asset_manifest.json</t>
        </is>
      </c>
      <c r="P224" s="9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IF(COUNTIF($R$6:$R$834,R224)&gt;1,"重复","唯一")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source/art/blender/base_facility_layout/component_packages/warehouse/water_purifier/asset_manifest.json</t>
        </is>
      </c>
      <c r="P225" s="9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IF(COUNTIF($R$6:$R$834,R225)&gt;1,"重复","唯一")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source/art/blender/base_facility_layout/component_packages/east_facilities/east_door_access_control/asset_manifest.json</t>
        </is>
      </c>
      <c r="P226" s="9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IF(COUNTIF($R$6:$R$834,R226)&gt;1,"重复","唯一")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source/art/blender/base_facility_layout/component_packages/architecture/east_door_wall_module/asset_manifest.json</t>
        </is>
      </c>
      <c r="P227" s="9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IF(COUNTIF($R$6:$R$834,R227)&gt;1,"重复","唯一")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source/art/blender/base_facility_layout/component_packages/architecture/west_door_wall_module/asset_manifest.json</t>
        </is>
      </c>
      <c r="P228" s="9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IF(COUNTIF($R$6:$R$834,R228)&gt;1,"重复","唯一")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source/art/blender/base_facility_layout/component_packages/west_facilities/west_door_lift_instance/asset_manifest.json</t>
        </is>
      </c>
      <c r="P229" s="9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IF(COUNTIF($R$6:$R$834,R229)&gt;1,"重复","唯一")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source/art/blender/base_facility_layout/component_packages/floor/loft_floor_finish/asset_manifest.json</t>
        </is>
      </c>
      <c r="P230" s="9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IF(COUNTIF($R$6:$R$834,R230)&gt;1,"重复","唯一")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source/art/blender/base_facility_layout/source/base_facility_runtime_layout_hq_v026.blend; assets/art/environments/base_facility_3d/source/env_base99_wall_contents_v021_manifest.json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IF(COUNTIF($R$6:$R$834,R231)&gt;1,"重复","唯一")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IF(COUNTIF($R$6:$R$834,R232)&gt;1,"重复","唯一")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source/art/whitebox/tower_zones/v015/data/whitebox_tower_stairs_v015.json</t>
        </is>
      </c>
      <c r="P233" s="99" t="inlineStr">
        <is>
          <t>source/art/whitebox/tower_zones/v015/blender/whitebox_tower_stairs_v015.blend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IF(COUNTIF($R$6:$R$834,R233)&gt;1,"重复","唯一")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source/art/whitebox/tower_zones/v015/data/whitebox_tower_stairs_v015.json</t>
        </is>
      </c>
      <c r="P234" s="99" t="inlineStr">
        <is>
          <t>source/art/whitebox/tower_zones/v015/blender/whitebox_tower_stairs_v015.blend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IF(COUNTIF($R$6:$R$834,R234)&gt;1,"重复","唯一")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source/art/whitebox/tower_zones/v015/data/whitebox_tower_stairs_v015.json</t>
        </is>
      </c>
      <c r="P235" s="99" t="inlineStr">
        <is>
          <t>source/art/whitebox/tower_zones/v015/blender/whitebox_tower_stairs_v015.blend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IF(COUNTIF($R$6:$R$834,R235)&gt;1,"重复","唯一")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source/art/whitebox/tower_zones/v015/data/whitebox_tower_stairs_v015.json</t>
        </is>
      </c>
      <c r="P236" s="99" t="inlineStr">
        <is>
          <t>source/art/whitebox/tower_zones/v015/blender/whitebox_tower_stairs_v015.blend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IF(COUNTIF($R$6:$R$834,R236)&gt;1,"重复","唯一")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source/art/whitebox/tower_zones/v013/data/stair_component_library_v001.json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IF(COUNTIF($R$6:$R$834,R237)&gt;1,"重复","唯一")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assets/art/environments/tower_zones/rooftop/source/reference_components/v002/天台区块_参考组件库_v002.blend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IF(COUNTIF($R$6:$R$834,R238)&gt;1,"重复","唯一")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IF(COUNTIF($R$6:$R$834,R239)&gt;1,"重复","唯一")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assets/art/environments/tower_zones/rooftop/source/layouts/100f_decorated_v001/rooftop_100f_decorated_layout_v001.blend</t>
        </is>
      </c>
      <c r="P240" s="99" t="inlineStr">
        <is>
          <t>assets/art/environments/tower_zones/rooftop/source/layouts/100f_decorated_v001/rooftop_100f_decorated_layout_v001.json;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IF(COUNTIF($R$6:$R$834,R240)&gt;1,"重复","唯一")</f>
        <v/>
      </c>
      <c r="T240" s="99" t="inlineStr">
        <is>
          <t>e65aa1389076254a856b1941e5c680e6663e4e32d8fe260f3a490208cd21a8c5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source/art/whitebox/tower_zones/expedition_01/v001/blender/远征关卡01_白模_Boss竞技场_50x40m_v001.blend</t>
        </is>
      </c>
      <c r="P241" s="99" t="inlineStr">
        <is>
          <t>source/art/whitebox/tower_zones/battle_level01/v003/blender/局内关卡01_白模_Boss竞技场_190x90m_v003.blend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IF(COUNTIF($R$6:$R$834,R241)&gt;1,"重复","唯一")</f>
        <v/>
      </c>
      <c r="T241" s="99" t="inlineStr">
        <is>
          <t>7a5018a8f1112c3625d83838ffbb5294738d938f3eca46a9cbb4f21b227d92f5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assets/art/environments/tower_zones/expedition/source/room_types/l_corridor/v003/</t>
        </is>
      </c>
      <c r="P242" s="99" t="inlineStr">
        <is>
          <t>assets/art/environments/tower_zones/expedition/source/room_types/l_corridor/v003/；assets/art/environments/tower_zones/expedition/source/common_components/v012/component_catalog.json；component_instances.json；运行时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IF(COUNTIF($R$6:$R$834,R242)&gt;1,"重复","唯一")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</t>
        </is>
      </c>
      <c r="O243" s="99" t="inlineStr">
        <is>
          <t>assets/art/environments/tower_zones/expedition/source/room_types/office_room/v001/办公室房间种类_开放办公_30x40m_v001.blend</t>
        </is>
      </c>
      <c r="P243" s="99" t="inlineStr">
        <is>
          <t>assets/art/environments/tower_zones/expedition/source/room_types/office_room/v001/build_office_room_v001.py；白盒 source/art/whitebox/tower_zones/expedition_01/v001/data/room_templates/office_60x70.json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IF(COUNTIF($R$6:$R$834,R243)&gt;1,"重复","唯一")</f>
        <v/>
      </c>
      <c r="T243" s="99" t="inlineStr">
        <is>
          <t>4cf7138d0010405202d9cb9dd2aef0af9a676984ceeb90501b5a8d92304ed95f</t>
        </is>
      </c>
      <c r="U243" s="72" t="inlineStr">
        <is>
          <t>摩斯拉</t>
        </is>
      </c>
      <c r="V243" s="99" t="inlineStr">
        <is>
          <t>2026-09-28</t>
        </is>
      </c>
      <c r="W243" s="72" t="inlineStr">
        <is>
          <t>用户设计（参考图 docs/v0.1/design/refs/expedition01/办公室01.jpg）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assets/art/environments/tower_zones/expedition/source/room_types/bridge_room/v002/通道桥房间种类_工字型_30x60m_v002.blend</t>
        </is>
      </c>
      <c r="P244" s="99" t="inlineStr">
        <is>
          <t>assets/art/environments/tower_zones/expedition/source/room_types/bridge_room/v002/build_bridge_room_v002.py；白盒 source/art/whitebox/tower_zones/expedition_01/v001/data/room_templates/bridge_60x50.json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IF(COUNTIF($R$6:$R$834,R244)&gt;1,"重复","唯一")</f>
        <v/>
      </c>
      <c r="T244" s="99" t="inlineStr">
        <is>
          <t>7ba287e92a7a16fb7ee5234d027be6a969bdbccb4f12de5b741aaecfc7b2b59e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assets/art/environments/tower_zones/expedition/source/room_types/std_25x25/v001/标准房间种类_四墙平房_25x25m_v001.blend</t>
        </is>
      </c>
      <c r="P245" s="99" t="inlineStr">
        <is>
          <t>assets/art/environments/tower_zones/expedition/source/room_types/std_25x25/v001/build_std25_room_v001.py；摆位真源 同目录 std_25x25_v001.layout.json（由 _scratch/std25_layout/plan_std25_layout.py 算出）；白盒 source/art/whitebox/tower_zones/expedition_01/v001/data/room_templates/std_25x25.json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IF(COUNTIF($R$6:$R$834,R245)&gt;1,"重复","唯一")</f>
        <v/>
      </c>
      <c r="T245" s="99" t="inlineStr">
        <is>
          <t>e5b69bef2804a6a46d44bef72b3b2e58f89bfe7440b4fa4a1551aa7ac7cf5974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assets/art/environments/tower_zones/expedition/source/room_types/db_room/v002/</t>
        </is>
      </c>
      <c r="P246" s="99" t="inlineStr">
        <is>
          <t>assets/art/environments/tower_zones/expedition/source/room_types/db_room/v002/；assets/art/environments/tower_zones/expedition/source/common_components/v014/component_catalog.json；component_instances.json；运行时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IF(COUNTIF($R$6:$R$834,R246)&gt;1,"重复","唯一")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assets/art/environments/tower_zones/expedition/source/room_types/boss_room/v002/Boss房种类_故障数据库_50x40m_v002.blend</t>
        </is>
      </c>
      <c r="P247" s="99" t="inlineStr">
        <is>
          <t>assets/art/environments/tower_zones/expedition/source/room_types/boss_room/v002/room_type_manifest.json；assets/art/environments/tower_zones/expedition/source/common_components/v011/component_plan.json；component_slug_map.json；归并工具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IF(COUNTIF($R$6:$R$834,R247)&gt;1,"重复","唯一")</f>
        <v/>
      </c>
      <c r="T247" s="99" t="inlineStr">
        <is>
          <t>e61a8ca0dcd5b133a09bc13d6567bbcba513838709ea77fbac951670b9ad0b29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IF(COUNTIF($R$6:$R$834,R248)&gt;1,"重复","唯一")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用户参考图1（天台布局）及图2（整体结构）；assets/art/environments/open_world/source/tower_03/v001/catalog.json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IF(COUNTIF($R$6:$R$834,R249)&gt;1,"重复","唯一")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IF(COUNTIF($R$6:$R$834,R250)&gt;1,"重复","唯一")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IF(COUNTIF($R$6:$R$834,R251)&gt;1,"重复","唯一")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IF(COUNTIF($R$6:$R$834,R252)&gt;1,"重复","唯一")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IF(COUNTIF($R$6:$R$834,R253)&gt;1,"重复","唯一")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IF(COUNTIF($R$6:$R$834,R254)&gt;1,"重复","唯一")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IF(COUNTIF($R$6:$R$834,R255)&gt;1,"重复","唯一")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IF(COUNTIF($R$6:$R$834,R256)&gt;1,"重复","唯一")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IF(COUNTIF($R$6:$R$834,R257)&gt;1,"重复","唯一")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IF(COUNTIF($R$6:$R$834,R258)&gt;1,"重复","唯一")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IF(COUNTIF($R$6:$R$834,R259)&gt;1,"重复","唯一")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IF(COUNTIF($R$6:$R$834,R260)&gt;1,"重复","唯一")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IF(COUNTIF($R$6:$R$834,R261)&gt;1,"重复","唯一")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IF(COUNTIF($R$6:$R$834,R262)&gt;1,"重复","唯一")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IF(COUNTIF($R$6:$R$834,R263)&gt;1,"重复","唯一")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IF(COUNTIF($R$6:$R$834,R264)&gt;1,"重复","唯一")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IF(COUNTIF($R$6:$R$834,R265)&gt;1,"重复","唯一")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IF(COUNTIF($R$6:$R$834,R266)&gt;1,"重复","唯一")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IF(COUNTIF($R$6:$R$834,R267)&gt;1,"重复","唯一")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IF(COUNTIF($R$6:$R$834,R268)&gt;1,"重复","唯一")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IF(COUNTIF($R$6:$R$834,R269)&gt;1,"重复","唯一")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IF(COUNTIF($R$6:$R$834,R270)&gt;1,"重复","唯一")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IF(COUNTIF($R$6:$R$834,R271)&gt;1,"重复","唯一")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IF(COUNTIF($R$6:$R$834,R272)&gt;1,"重复","唯一")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IF(COUNTIF($R$6:$R$834,R273)&gt;1,"重复","唯一")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IF(COUNTIF($R$6:$R$834,R274)&gt;1,"重复","唯一")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IF(COUNTIF($R$6:$R$834,R275)&gt;1,"重复","唯一")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IF(COUNTIF($R$6:$R$834,R276)&gt;1,"重复","唯一")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IF(COUNTIF($R$6:$R$834,R277)&gt;1,"重复","唯一")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IF(COUNTIF($R$6:$R$834,R278)&gt;1,"重复","唯一")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IF(COUNTIF($R$6:$R$834,R279)&gt;1,"重复","唯一")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IF(COUNTIF($R$6:$R$834,R280)&gt;1,"重复","唯一")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IF(COUNTIF($R$6:$R$834,R281)&gt;1,"重复","唯一")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IF(COUNTIF($R$6:$R$834,R282)&gt;1,"重复","唯一")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IF(COUNTIF($R$6:$R$834,R283)&gt;1,"重复","唯一")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IF(COUNTIF($R$6:$R$834,R284)&gt;1,"重复","唯一")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IF(COUNTIF($R$6:$R$834,R285)&gt;1,"重复","唯一")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IF(COUNTIF($R$6:$R$834,R286)&gt;1,"重复","唯一")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IF(COUNTIF($R$6:$R$834,R287)&gt;1,"重复","唯一")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IF(COUNTIF($R$6:$R$834,R288)&gt;1,"重复","唯一")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IF(COUNTIF($R$6:$R$834,R289)&gt;1,"重复","唯一")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IF(COUNTIF($R$6:$R$834,R290)&gt;1,"重复","唯一")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IF(COUNTIF($R$6:$R$834,R291)&gt;1,"重复","唯一")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IF(COUNTIF($R$6:$R$834,R292)&gt;1,"重复","唯一")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IF(COUNTIF($R$6:$R$834,R293)&gt;1,"重复","唯一")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IF(COUNTIF($R$6:$R$834,R294)&gt;1,"重复","唯一")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IF(COUNTIF($R$6:$R$834,R295)&gt;1,"重复","唯一")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IF(COUNTIF($R$6:$R$834,R296)&gt;1,"重复","唯一")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IF(COUNTIF($R$6:$R$834,R297)&gt;1,"重复","唯一")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IF(COUNTIF($R$6:$R$834,R298)&gt;1,"重复","唯一")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IF(COUNTIF($R$6:$R$834,R299)&gt;1,"重复","唯一")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IF(COUNTIF($R$6:$R$834,R300)&gt;1,"重复","唯一")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IF(COUNTIF($R$6:$R$834,R301)&gt;1,"重复","唯一")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IF(COUNTIF($R$6:$R$834,R302)&gt;1,"重复","唯一")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IF(COUNTIF($R$6:$R$834,R303)&gt;1,"重复","唯一")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IF(COUNTIF($R$6:$R$834,R304)&gt;1,"重复","唯一")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IF(COUNTIF($R$6:$R$834,R305)&gt;1,"重复","唯一")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IF(COUNTIF($R$6:$R$834,R306)&gt;1,"重复","唯一")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IF(COUNTIF($R$6:$R$834,R307)&gt;1,"重复","唯一")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IF(COUNTIF($R$6:$R$834,R308)&gt;1,"重复","唯一")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IF(COUNTIF($R$6:$R$834,R309)&gt;1,"重复","唯一")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IF(COUNTIF($R$6:$R$834,R310)&gt;1,"重复","唯一")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IF(COUNTIF($R$6:$R$834,R311)&gt;1,"重复","唯一")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IF(COUNTIF($R$6:$R$834,R312)&gt;1,"重复","唯一")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IF(COUNTIF($R$6:$R$834,R313)&gt;1,"重复","唯一")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IF(COUNTIF($R$6:$R$834,R314)&gt;1,"重复","唯一")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IF(COUNTIF($R$6:$R$834,R315)&gt;1,"重复","唯一")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IF(COUNTIF($R$6:$R$834,R316)&gt;1,"重复","唯一")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IF(COUNTIF($R$6:$R$834,R317)&gt;1,"重复","唯一")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IF(COUNTIF($R$6:$R$834,R318)&gt;1,"重复","唯一")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IF(COUNTIF($R$6:$R$834,R319)&gt;1,"重复","唯一")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IF(COUNTIF($R$6:$R$834,R320)&gt;1,"重复","唯一")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IF(COUNTIF($R$6:$R$834,R321)&gt;1,"重复","唯一")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IF(COUNTIF($R$6:$R$834,R322)&gt;1,"重复","唯一")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IF(COUNTIF($R$6:$R$834,R323)&gt;1,"重复","唯一")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IF(COUNTIF($R$6:$R$834,R324)&gt;1,"重复","唯一")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IF(COUNTIF($R$6:$R$834,R325)&gt;1,"重复","唯一")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IF(COUNTIF($R$6:$R$834,R326)&gt;1,"重复","唯一")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IF(COUNTIF($R$6:$R$834,R327)&gt;1,"重复","唯一")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IF(COUNTIF($R$6:$R$834,R328)&gt;1,"重复","唯一")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IF(COUNTIF($R$6:$R$834,R329)&gt;1,"重复","唯一")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IF(COUNTIF($R$6:$R$834,R330)&gt;1,"重复","唯一")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IF(COUNTIF($R$6:$R$834,R331)&gt;1,"重复","唯一")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IF(COUNTIF($R$6:$R$834,R332)&gt;1,"重复","唯一")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IF(COUNTIF($R$6:$R$834,R333)&gt;1,"重复","唯一")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IF(COUNTIF($R$6:$R$834,R334)&gt;1,"重复","唯一")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IF(COUNTIF($R$6:$R$834,R335)&gt;1,"重复","唯一")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IF(COUNTIF($R$6:$R$834,R336)&gt;1,"重复","唯一")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IF(COUNTIF($R$6:$R$834,R337)&gt;1,"重复","唯一")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IF(COUNTIF($R$6:$R$834,R338)&gt;1,"重复","唯一")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IF(COUNTIF($R$6:$R$834,R339)&gt;1,"重复","唯一")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IF(COUNTIF($R$6:$R$834,R340)&gt;1,"重复","唯一")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IF(COUNTIF($R$6:$R$834,R341)&gt;1,"重复","唯一")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IF(COUNTIF($R$6:$R$834,R342)&gt;1,"重复","唯一")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IF(COUNTIF($R$6:$R$834,R343)&gt;1,"重复","唯一")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IF(COUNTIF($R$6:$R$834,R344)&gt;1,"重复","唯一")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v003保留不变；v004优化源：assets/art/environments/open_world/source/tower_02/export/v004/tower02_game_output_optimized_v004.blend；运行时总三角面80952。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IF(COUNTIF($R$6:$R$834,R345)&gt;1,"重复","唯一")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IF(COUNTIF($R$6:$R$834,R346)&gt;1,"重复","唯一")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IF(COUNTIF($R$6:$R$834,R347)&gt;1,"重复","唯一")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IF(COUNTIF($R$6:$R$834,R348)&gt;1,"重复","唯一")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IF(COUNTIF($R$6:$R$834,R349)&gt;1,"重复","唯一")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IF(COUNTIF($R$6:$R$834,R350)&gt;1,"重复","唯一")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IF(COUNTIF($R$6:$R$834,R351)&gt;1,"重复","唯一")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IF(COUNTIF($R$6:$R$834,R352)&gt;1,"重复","唯一")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IF(COUNTIF($R$6:$R$834,R353)&gt;1,"重复","唯一")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IF(COUNTIF($R$6:$R$834,R354)&gt;1,"重复","唯一")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IF(COUNTIF($R$6:$R$834,R355)&gt;1,"重复","唯一")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IF(COUNTIF($R$6:$R$834,R356)&gt;1,"重复","唯一")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IF(COUNTIF($R$6:$R$834,R357)&gt;1,"重复","唯一")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IF(COUNTIF($R$6:$R$834,R358)&gt;1,"重复","唯一")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IF(COUNTIF($R$6:$R$834,R359)&gt;1,"重复","唯一")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IF(COUNTIF($R$6:$R$834,R360)&gt;1,"重复","唯一")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IF(COUNTIF($R$6:$R$834,R361)&gt;1,"重复","唯一")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IF(COUNTIF($R$6:$R$834,R362)&gt;1,"重复","唯一")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IF(COUNTIF($R$6:$R$834,R363)&gt;1,"重复","唯一")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IF(COUNTIF($R$6:$R$834,R364)&gt;1,"重复","唯一")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IF(COUNTIF($R$6:$R$834,R365)&gt;1,"重复","唯一")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IF(COUNTIF($R$6:$R$834,R366)&gt;1,"重复","唯一")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IF(COUNTIF($R$6:$R$834,R367)&gt;1,"重复","唯一")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IF(COUNTIF($R$6:$R$834,R368)&gt;1,"重复","唯一")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IF(COUNTIF($R$6:$R$834,R369)&gt;1,"重复","唯一")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IF(COUNTIF($R$6:$R$834,R370)&gt;1,"重复","唯一")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IF(COUNTIF($R$6:$R$834,R371)&gt;1,"重复","唯一")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IF(COUNTIF($R$6:$R$834,R372)&gt;1,"重复","唯一")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IF(COUNTIF($R$6:$R$834,R373)&gt;1,"重复","唯一")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IF(COUNTIF($R$6:$R$834,R374)&gt;1,"重复","唯一")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IF(COUNTIF($R$6:$R$834,R375)&gt;1,"重复","唯一")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IF(COUNTIF($R$6:$R$834,R376)&gt;1,"重复","唯一")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IF(COUNTIF($R$6:$R$834,R377)&gt;1,"重复","唯一")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IF(COUNTIF($R$6:$R$834,R378)&gt;1,"重复","唯一")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IF(COUNTIF($R$6:$R$834,R379)&gt;1,"重复","唯一")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IF(COUNTIF($R$6:$R$834,R380)&gt;1,"重复","唯一")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IF(COUNTIF($R$6:$R$834,R381)&gt;1,"重复","唯一")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IF(COUNTIF($R$6:$R$834,R382)&gt;1,"重复","唯一")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IF(COUNTIF($R$6:$R$834,R383)&gt;1,"重复","唯一")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IF(COUNTIF($R$6:$R$834,R384)&gt;1,"重复","唯一")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IF(COUNTIF($R$6:$R$834,R385)&gt;1,"重复","唯一")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IF(COUNTIF($R$6:$R$834,R386)&gt;1,"重复","唯一")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IF(COUNTIF($R$6:$R$834,R387)&gt;1,"重复","唯一")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IF(COUNTIF($R$6:$R$834,R388)&gt;1,"重复","唯一")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IF(COUNTIF($R$6:$R$834,R389)&gt;1,"重复","唯一")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IF(COUNTIF($R$6:$R$834,R390)&gt;1,"重复","唯一")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IF(COUNTIF($R$6:$R$834,R391)&gt;1,"重复","唯一")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IF(COUNTIF($R$6:$R$834,R392)&gt;1,"重复","唯一")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IF(COUNTIF($R$6:$R$834,R393)&gt;1,"重复","唯一")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IF(COUNTIF($R$6:$R$834,R394)&gt;1,"重复","唯一")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IF(COUNTIF($R$6:$R$834,R395)&gt;1,"重复","唯一")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IF(COUNTIF($R$6:$R$834,R396)&gt;1,"重复","唯一")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IF(COUNTIF($R$6:$R$834,R397)&gt;1,"重复","唯一")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IF(COUNTIF($R$6:$R$834,R398)&gt;1,"重复","唯一")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IF(COUNTIF($R$6:$R$834,R399)&gt;1,"重复","唯一")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IF(COUNTIF($R$6:$R$834,R400)&gt;1,"重复","唯一")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IF(COUNTIF($R$6:$R$834,R401)&gt;1,"重复","唯一")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IF(COUNTIF($R$6:$R$834,R402)&gt;1,"重复","唯一")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IF(COUNTIF($R$6:$R$834,R403)&gt;1,"重复","唯一")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IF(COUNTIF($R$6:$R$834,R404)&gt;1,"重复","唯一")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IF(COUNTIF($R$6:$R$834,R405)&gt;1,"重复","唯一")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IF(COUNTIF($R$6:$R$834,R406)&gt;1,"重复","唯一")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IF(COUNTIF($R$6:$R$834,R407)&gt;1,"重复","唯一")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IF(COUNTIF($R$6:$R$834,R408)&gt;1,"重复","唯一")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IF(COUNTIF($R$6:$R$834,R409)&gt;1,"重复","唯一")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IF(COUNTIF($R$6:$R$834,R410)&gt;1,"重复","唯一")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IF(COUNTIF($R$6:$R$834,R411)&gt;1,"重复","唯一")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IF(COUNTIF($R$6:$R$834,R412)&gt;1,"重复","唯一")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IF(COUNTIF($R$6:$R$834,R413)&gt;1,"重复","唯一")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IF(COUNTIF($R$6:$R$834,R414)&gt;1,"重复","唯一")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IF(COUNTIF($R$6:$R$834,R415)&gt;1,"重复","唯一")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IF(COUNTIF($R$6:$R$834,R416)&gt;1,"重复","唯一")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IF(COUNTIF($R$6:$R$834,R417)&gt;1,"重复","唯一")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IF(COUNTIF($R$6:$R$834,R418)&gt;1,"重复","唯一")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IF(COUNTIF($R$6:$R$834,R419)&gt;1,"重复","唯一")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IF(COUNTIF($R$6:$R$834,R420)&gt;1,"重复","唯一")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IF(COUNTIF($R$6:$R$834,R421)&gt;1,"重复","唯一")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IF(COUNTIF($R$6:$R$834,R422)&gt;1,"重复","唯一")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IF(COUNTIF($R$6:$R$834,R423)&gt;1,"重复","唯一")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IF(COUNTIF($R$6:$R$834,R424)&gt;1,"重复","唯一")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IF(COUNTIF($R$6:$R$834,R425)&gt;1,"重复","唯一")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IF(COUNTIF($R$6:$R$834,R426)&gt;1,"重复","唯一")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IF(COUNTIF($R$6:$R$834,R427)&gt;1,"重复","唯一")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IF(COUNTIF($R$6:$R$834,R428)&gt;1,"重复","唯一")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IF(COUNTIF($R$6:$R$834,R429)&gt;1,"重复","唯一")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IF(COUNTIF($R$6:$R$834,R430)&gt;1,"重复","唯一")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IF(COUNTIF($R$6:$R$834,R431)&gt;1,"重复","唯一")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IF(COUNTIF($R$6:$R$834,R432)&gt;1,"重复","唯一")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IF(COUNTIF($R$6:$R$834,R433)&gt;1,"重复","唯一")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IF(COUNTIF($R$6:$R$834,R434)&gt;1,"重复","唯一")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IF(COUNTIF($R$6:$R$834,R435)&gt;1,"重复","唯一")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IF(COUNTIF($R$6:$R$834,R436)&gt;1,"重复","唯一")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IF(COUNTIF($R$6:$R$834,R437)&gt;1,"重复","唯一")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IF(COUNTIF($R$6:$R$834,R438)&gt;1,"重复","唯一")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IF(COUNTIF($R$6:$R$834,R439)&gt;1,"重复","唯一")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IF(COUNTIF($R$6:$R$834,R440)&gt;1,"重复","唯一")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IF(COUNTIF($R$6:$R$834,R441)&gt;1,"重复","唯一")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IF(COUNTIF($R$6:$R$834,R442)&gt;1,"重复","唯一")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IF(COUNTIF($R$6:$R$834,R443)&gt;1,"重复","唯一")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IF(COUNTIF($R$6:$R$834,R444)&gt;1,"重复","唯一")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IF(COUNTIF($R$6:$R$834,R445)&gt;1,"重复","唯一")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IF(COUNTIF($R$6:$R$834,R446)&gt;1,"重复","唯一")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IF(COUNTIF($R$6:$R$834,R447)&gt;1,"重复","唯一")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IF(COUNTIF($R$6:$R$834,R448)&gt;1,"重复","唯一")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IF(COUNTIF($R$6:$R$834,R449)&gt;1,"重复","唯一")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IF(COUNTIF($R$6:$R$834,R450)&gt;1,"重复","唯一")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IF(COUNTIF($R$6:$R$834,R451)&gt;1,"重复","唯一")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IF(COUNTIF($R$6:$R$834,R452)&gt;1,"重复","唯一")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IF(COUNTIF($R$6:$R$834,R453)&gt;1,"重复","唯一")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IF(COUNTIF($R$6:$R$834,R454)&gt;1,"重复","唯一")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IF(COUNTIF($R$6:$R$834,R455)&gt;1,"重复","唯一")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IF(COUNTIF($R$6:$R$834,R456)&gt;1,"重复","唯一")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IF(COUNTIF($R$6:$R$834,R457)&gt;1,"重复","唯一")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IF(COUNTIF($R$6:$R$834,R458)&gt;1,"重复","唯一")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IF(COUNTIF($R$6:$R$834,R459)&gt;1,"重复","唯一")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IF(COUNTIF($R$6:$R$834,R460)&gt;1,"重复","唯一")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IF(COUNTIF($R$6:$R$834,R461)&gt;1,"重复","唯一")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IF(COUNTIF($R$6:$R$834,R462)&gt;1,"重复","唯一")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IF(COUNTIF($R$6:$R$834,R463)&gt;1,"重复","唯一")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IF(COUNTIF($R$6:$R$834,R464)&gt;1,"重复","唯一")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IF(COUNTIF($R$6:$R$834,R465)&gt;1,"重复","唯一")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IF(COUNTIF($R$6:$R$834,R466)&gt;1,"重复","唯一")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IF(COUNTIF($R$6:$R$834,R467)&gt;1,"重复","唯一")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IF(COUNTIF($R$6:$R$834,R468)&gt;1,"重复","唯一")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IF(COUNTIF($R$6:$R$834,R469)&gt;1,"重复","唯一")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IF(COUNTIF($R$6:$R$834,R470)&gt;1,"重复","唯一")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IF(COUNTIF($R$6:$R$834,R471)&gt;1,"重复","唯一")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IF(COUNTIF($R$6:$R$834,R472)&gt;1,"重复","唯一")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IF(COUNTIF($R$6:$R$834,R473)&gt;1,"重复","唯一")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IF(COUNTIF($R$6:$R$834,R474)&gt;1,"重复","唯一")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IF(COUNTIF($R$6:$R$834,R475)&gt;1,"重复","唯一")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IF(COUNTIF($R$6:$R$834,R476)&gt;1,"重复","唯一")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IF(COUNTIF($R$6:$R$834,R477)&gt;1,"重复","唯一")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IF(COUNTIF($R$6:$R$834,R478)&gt;1,"重复","唯一")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IF(COUNTIF($R$6:$R$834,R479)&gt;1,"重复","唯一")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IF(COUNTIF($R$6:$R$834,R480)&gt;1,"重复","唯一")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IF(COUNTIF($R$6:$R$834,R481)&gt;1,"重复","唯一")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IF(COUNTIF($R$6:$R$834,R482)&gt;1,"重复","唯一")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IF(COUNTIF($R$6:$R$834,R483)&gt;1,"重复","唯一")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IF(COUNTIF($R$6:$R$834,R484)&gt;1,"重复","唯一")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IF(COUNTIF($R$6:$R$834,R485)&gt;1,"重复","唯一")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IF(COUNTIF($R$6:$R$834,R486)&gt;1,"重复","唯一")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IF(COUNTIF($R$6:$R$834,R487)&gt;1,"重复","唯一")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IF(COUNTIF($R$6:$R$834,R488)&gt;1,"重复","唯一")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IF(COUNTIF($R$6:$R$834,R489)&gt;1,"重复","唯一")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IF(COUNTIF($R$6:$R$834,R490)&gt;1,"重复","唯一")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IF(COUNTIF($R$6:$R$834,R491)&gt;1,"重复","唯一")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IF(COUNTIF($R$6:$R$834,R492)&gt;1,"重复","唯一")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IF(COUNTIF($R$6:$R$834,R493)&gt;1,"重复","唯一")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IF(COUNTIF($R$6:$R$834,R494)&gt;1,"重复","唯一")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IF(COUNTIF($R$6:$R$834,R495)&gt;1,"重复","唯一")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IF(COUNTIF($R$6:$R$834,R496)&gt;1,"重复","唯一")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IF(COUNTIF($R$6:$R$834,R497)&gt;1,"重复","唯一")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IF(COUNTIF($R$6:$R$834,R498)&gt;1,"重复","唯一")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IF(COUNTIF($R$6:$R$834,R499)&gt;1,"重复","唯一")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IF(COUNTIF($R$6:$R$834,R500)&gt;1,"重复","唯一")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IF(COUNTIF($R$6:$R$834,R501)&gt;1,"重复","唯一")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IF(COUNTIF($R$6:$R$834,R502)&gt;1,"重复","唯一")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IF(COUNTIF($R$6:$R$834,R503)&gt;1,"重复","唯一")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IF(COUNTIF($R$6:$R$834,R504)&gt;1,"重复","唯一")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IF(COUNTIF($R$6:$R$834,R505)&gt;1,"重复","唯一")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IF(COUNTIF($R$6:$R$834,R506)&gt;1,"重复","唯一")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IF(COUNTIF($R$6:$R$834,R507)&gt;1,"重复","唯一")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IF(COUNTIF($R$6:$R$834,R508)&gt;1,"重复","唯一")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IF(COUNTIF($R$6:$R$834,R509)&gt;1,"重复","唯一")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IF(COUNTIF($R$6:$R$834,R510)&gt;1,"重复","唯一")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IF(COUNTIF($R$6:$R$834,R511)&gt;1,"重复","唯一")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IF(COUNTIF($R$6:$R$834,R512)&gt;1,"重复","唯一")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IF(COUNTIF($R$6:$R$834,R513)&gt;1,"重复","唯一")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IF(COUNTIF($R$6:$R$834,R514)&gt;1,"重复","唯一")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IF(COUNTIF($R$6:$R$834,R515)&gt;1,"重复","唯一")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IF(COUNTIF($R$6:$R$834,R516)&gt;1,"重复","唯一")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IF(COUNTIF($R$6:$R$834,R517)&gt;1,"重复","唯一")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IF(COUNTIF($R$6:$R$834,R518)&gt;1,"重复","唯一")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IF(COUNTIF($R$6:$R$834,R519)&gt;1,"重复","唯一")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IF(COUNTIF($R$6:$R$834,R520)&gt;1,"重复","唯一")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IF(COUNTIF($R$6:$R$834,R521)&gt;1,"重复","唯一")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IF(COUNTIF($R$6:$R$834,R522)&gt;1,"重复","唯一")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IF(COUNTIF($R$6:$R$834,R523)&gt;1,"重复","唯一")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v001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IF(COUNTIF($R$6:$R$834,R524)&gt;1,"重复","唯一")</f>
        <v/>
      </c>
      <c r="T524" s="99" t="inlineStr">
        <is>
          <t>14704065f30a73db0f9b41177e7f21a3fac0b2630f6bf1880fe9ad20c7cd54b6</t>
        </is>
      </c>
      <c r="U524" s="72" t="inlineStr">
        <is>
          <t>Codex</t>
        </is>
      </c>
      <c r="V524" s="132" t="n">
        <v>46295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IF(COUNTIF($R$6:$R$834,R525)&gt;1,"重复","唯一")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IF(COUNTIF($R$6:$R$834,R526)&gt;1,"重复","唯一")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IF(COUNTIF($R$6:$R$834,R527)&gt;1,"重复","唯一")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IF(COUNTIF($R$6:$R$834,R528)&gt;1,"重复","唯一")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IF(COUNTIF($R$6:$R$834,R529)&gt;1,"重复","唯一")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IF(COUNTIF($R$6:$R$834,R530)&gt;1,"重复","唯一")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IF(COUNTIF($R$6:$R$834,R531)&gt;1,"重复","唯一")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IF(COUNTIF($R$6:$R$834,R532)&gt;1,"重复","唯一")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IF(COUNTIF($R$6:$R$834,R533)&gt;1,"重复","唯一")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IF(COUNTIF($R$6:$R$834,R534)&gt;1,"重复","唯一")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IF(COUNTIF($R$6:$R$834,R535)&gt;1,"重复","唯一")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IF(COUNTIF($R$6:$R$834,R536)&gt;1,"重复","唯一")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IF(COUNTIF($R$6:$R$834,R537)&gt;1,"重复","唯一")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IF(COUNTIF($R$6:$R$834,R538)&gt;1,"重复","唯一")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IF(COUNTIF($R$6:$R$834,R539)&gt;1,"重复","唯一")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IF(COUNTIF($R$6:$R$834,R540)&gt;1,"重复","唯一")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IF(COUNTIF($R$6:$R$834,R541)&gt;1,"重复","唯一")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IF(COUNTIF($R$6:$R$834,R542)&gt;1,"重复","唯一")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IF(COUNTIF($R$6:$R$834,R543)&gt;1,"重复","唯一")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IF(COUNTIF($R$6:$R$834,R544)&gt;1,"重复","唯一")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IF(COUNTIF($R$6:$R$834,R545)&gt;1,"重复","唯一")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IF(COUNTIF($R$6:$R$834,R546)&gt;1,"重复","唯一")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IF(COUNTIF($R$6:$R$834,R547)&gt;1,"重复","唯一")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IF(COUNTIF($R$6:$R$834,R548)&gt;1,"重复","唯一")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IF(COUNTIF($R$6:$R$834,R549)&gt;1,"重复","唯一")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IF(COUNTIF($R$6:$R$834,R550)&gt;1,"重复","唯一")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IF(COUNTIF($R$6:$R$834,R551)&gt;1,"重复","唯一")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IF(COUNTIF($R$6:$R$834,R552)&gt;1,"重复","唯一")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IF(COUNTIF($R$6:$R$834,R553)&gt;1,"重复","唯一")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IF(COUNTIF($R$6:$R$834,R554)&gt;1,"重复","唯一")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IF(COUNTIF($R$6:$R$834,R555)&gt;1,"重复","唯一")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IF(COUNTIF($R$6:$R$834,R556)&gt;1,"重复","唯一")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IF(COUNTIF($R$6:$R$834,R557)&gt;1,"重复","唯一")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IF(COUNTIF($R$6:$R$834,R558)&gt;1,"重复","唯一")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IF(COUNTIF($R$6:$R$834,R559)&gt;1,"重复","唯一")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IF(COUNTIF($R$6:$R$834,R560)&gt;1,"重复","唯一")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IF(COUNTIF($R$6:$R$834,R561)&gt;1,"重复","唯一")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仅表现；无碰撞、导航或玩法脚本；原始Blender保留不变。源：assets/art/environments/open_world/source/tower_03/v001/塔楼03_设备天台办公楼_v001.blend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v002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IF(COUNTIF($R$6:$R$834,R562)&gt;1,"重复","唯一")</f>
        <v/>
      </c>
      <c r="T562" s="99" t="inlineStr">
        <is>
          <t>3a4c2bee098359832cc4bd255efeee169bc3a24cc37c64230417381c4136bb98</t>
        </is>
      </c>
      <c r="U562" s="72" t="inlineStr">
        <is>
          <t>Codex</t>
        </is>
      </c>
      <c r="V562" s="132" t="n">
        <v>46295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IF(COUNTIF($R$6:$R$834,R563)&gt;1,"重复","唯一")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Blend=assets/art/environments/open_world/source/skyline_08/export/v004/SKYLINE大楼_8层_精细天台_optimized_v004.blend；optimized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IF(COUNTIF($R$6:$R$834,R564)&gt;1,"重复","唯一")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IF(COUNTIF($R$6:$R$834,R565)&gt;1,"重复","唯一")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IF(COUNTIF($R$6:$R$834,R566)&gt;1,"重复","唯一")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IF(COUNTIF($R$6:$R$834,R567)&gt;1,"重复","唯一")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IF(COUNTIF($R$6:$R$834,R568)&gt;1,"重复","唯一")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IF(COUNTIF($R$6:$R$834,R569)&gt;1,"重复","唯一")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IF(COUNTIF($R$6:$R$834,R570)&gt;1,"重复","唯一")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IF(COUNTIF($R$6:$R$834,R571)&gt;1,"重复","唯一")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IF(COUNTIF($R$6:$R$834,R572)&gt;1,"重复","唯一")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IF(COUNTIF($R$6:$R$834,R573)&gt;1,"重复","唯一")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IF(COUNTIF($R$6:$R$834,R574)&gt;1,"重复","唯一")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IF(COUNTIF($R$6:$R$834,R575)&gt;1,"重复","唯一")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IF(COUNTIF($R$6:$R$834,R576)&gt;1,"重复","唯一")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IF(COUNTIF($R$6:$R$834,R577)&gt;1,"重复","唯一")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IF(COUNTIF($R$6:$R$834,R578)&gt;1,"重复","唯一")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IF(COUNTIF($R$6:$R$834,R579)&gt;1,"重复","唯一")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IF(COUNTIF($R$6:$R$834,R580)&gt;1,"重复","唯一")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IF(COUNTIF($R$6:$R$834,R581)&gt;1,"重复","唯一")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IF(COUNTIF($R$6:$R$834,R582)&gt;1,"重复","唯一")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IF(COUNTIF($R$6:$R$834,R583)&gt;1,"重复","唯一")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IF(COUNTIF($R$6:$R$834,R584)&gt;1,"重复","唯一")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IF(COUNTIF($R$6:$R$834,R585)&gt;1,"重复","唯一")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IF(COUNTIF($R$6:$R$834,R586)&gt;1,"重复","唯一")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IF(COUNTIF($R$6:$R$834,R587)&gt;1,"重复","唯一")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IF(COUNTIF($R$6:$R$834,R588)&gt;1,"重复","唯一")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IF(COUNTIF($R$6:$R$834,R589)&gt;1,"重复","唯一")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IF(COUNTIF($R$6:$R$834,R590)&gt;1,"重复","唯一")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IF(COUNTIF($R$6:$R$834,R591)&gt;1,"重复","唯一")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IF(COUNTIF($R$6:$R$834,R592)&gt;1,"重复","唯一")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IF(COUNTIF($R$6:$R$834,R593)&gt;1,"重复","唯一")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IF(COUNTIF($R$6:$R$834,R594)&gt;1,"重复","唯一")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IF(COUNTIF($R$6:$R$834,R595)&gt;1,"重复","唯一")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IF(COUNTIF($R$6:$R$834,R596)&gt;1,"重复","唯一")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IF(COUNTIF($R$6:$R$834,R597)&gt;1,"重复","唯一")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IF(COUNTIF($R$6:$R$834,R598)&gt;1,"重复","唯一")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IF(COUNTIF($R$6:$R$834,R599)&gt;1,"重复","唯一")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IF(COUNTIF($R$6:$R$834,R600)&gt;1,"重复","唯一")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IF(COUNTIF($R$6:$R$834,R601)&gt;1,"重复","唯一")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IF(COUNTIF($R$6:$R$834,R602)&gt;1,"重复","唯一")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IF(COUNTIF($R$6:$R$834,R603)&gt;1,"重复","唯一")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IF(COUNTIF($R$6:$R$834,R604)&gt;1,"重复","唯一")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IF(COUNTIF($R$6:$R$834,R605)&gt;1,"重复","唯一")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IF(COUNTIF($R$6:$R$834,R606)&gt;1,"重复","唯一")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IF(COUNTIF($R$6:$R$834,R607)&gt;1,"重复","唯一")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IF(COUNTIF($R$6:$R$834,R608)&gt;1,"重复","唯一")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IF(COUNTIF($R$6:$R$834,R609)&gt;1,"重复","唯一")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IF(COUNTIF($R$6:$R$834,R610)&gt;1,"重复","唯一")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IF(COUNTIF($R$6:$R$834,R611)&gt;1,"重复","唯一")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IF(COUNTIF($R$6:$R$834,R612)&gt;1,"重复","唯一")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IF(COUNTIF($R$6:$R$834,R613)&gt;1,"重复","唯一")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IF(COUNTIF($R$6:$R$834,R614)&gt;1,"重复","唯一")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IF(COUNTIF($R$6:$R$834,R615)&gt;1,"重复","唯一")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IF(COUNTIF($R$6:$R$834,R616)&gt;1,"重复","唯一")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IF(COUNTIF($R$6:$R$834,R617)&gt;1,"重复","唯一")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IF(COUNTIF($R$6:$R$834,R618)&gt;1,"重复","唯一")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IF(COUNTIF($R$6:$R$834,R619)&gt;1,"重复","唯一")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IF(COUNTIF($R$6:$R$834,R620)&gt;1,"重复","唯一")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IF(COUNTIF($R$6:$R$834,R621)&gt;1,"重复","唯一")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IF(COUNTIF($R$6:$R$834,R622)&gt;1,"重复","唯一")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IF(COUNTIF($R$6:$R$834,R623)&gt;1,"重复","唯一")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IF(COUNTIF($R$6:$R$834,R624)&gt;1,"重复","唯一")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IF(COUNTIF($R$6:$R$834,R625)&gt;1,"重复","唯一")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IF(COUNTIF($R$6:$R$834,R626)&gt;1,"重复","唯一")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IF(COUNTIF($R$6:$R$834,R627)&gt;1,"重复","唯一")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IF(COUNTIF($R$6:$R$834,R628)&gt;1,"重复","唯一")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IF(COUNTIF($R$6:$R$834,R629)&gt;1,"重复","唯一")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IF(COUNTIF($R$6:$R$834,R630)&gt;1,"重复","唯一")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IF(COUNTIF($R$6:$R$834,R631)&gt;1,"重复","唯一")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IF(COUNTIF($R$6:$R$834,R632)&gt;1,"重复","唯一")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IF(COUNTIF($R$6:$R$834,R633)&gt;1,"重复","唯一")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IF(COUNTIF($R$6:$R$834,R634)&gt;1,"重复","唯一")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IF(COUNTIF($R$6:$R$834,R635)&gt;1,"重复","唯一")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IF(COUNTIF($R$6:$R$834,R636)&gt;1,"重复","唯一")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IF(COUNTIF($R$6:$R$834,R637)&gt;1,"重复","唯一")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IF(COUNTIF($R$6:$R$834,R638)&gt;1,"重复","唯一")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IF(COUNTIF($R$6:$R$834,R639)&gt;1,"重复","唯一")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IF(COUNTIF($R$6:$R$834,R640)&gt;1,"重复","唯一")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IF(COUNTIF($R$6:$R$834,R641)&gt;1,"重复","唯一")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IF(COUNTIF($R$6:$R$834,R642)&gt;1,"重复","唯一")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IF(COUNTIF($R$6:$R$834,R643)&gt;1,"重复","唯一")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IF(COUNTIF($R$6:$R$834,R644)&gt;1,"重复","唯一")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IF(COUNTIF($R$6:$R$834,R645)&gt;1,"重复","唯一")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IF(COUNTIF($R$6:$R$834,R646)&gt;1,"重复","唯一")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IF(COUNTIF($R$6:$R$834,R647)&gt;1,"重复","唯一")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IF(COUNTIF($R$6:$R$834,R648)&gt;1,"重复","唯一")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IF(COUNTIF($R$6:$R$834,R649)&gt;1,"重复","唯一")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IF(COUNTIF($R$6:$R$834,R650)&gt;1,"重复","唯一")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IF(COUNTIF($R$6:$R$834,R651)&gt;1,"重复","唯一")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IF(COUNTIF($R$6:$R$834,R652)&gt;1,"重复","唯一")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IF(COUNTIF($R$6:$R$834,R653)&gt;1,"重复","唯一")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IF(COUNTIF($R$6:$R$834,R654)&gt;1,"重复","唯一")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IF(COUNTIF($R$6:$R$834,R655)&gt;1,"重复","唯一")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IF(COUNTIF($R$6:$R$834,R656)&gt;1,"重复","唯一")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IF(COUNTIF($R$6:$R$834,R657)&gt;1,"重复","唯一")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IF(COUNTIF($R$6:$R$834,R658)&gt;1,"重复","唯一")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IF(COUNTIF($R$6:$R$834,R659)&gt;1,"重复","唯一")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IF(COUNTIF($R$6:$R$834,R660)&gt;1,"重复","唯一")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IF(COUNTIF($R$6:$R$834,R661)&gt;1,"重复","唯一")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IF(COUNTIF($R$6:$R$834,R662)&gt;1,"重复","唯一")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IF(COUNTIF($R$6:$R$834,R663)&gt;1,"重复","唯一")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IF(COUNTIF($R$6:$R$834,R664)&gt;1,"重复","唯一")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IF(COUNTIF($R$6:$R$834,R665)&gt;1,"重复","唯一")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IF(COUNTIF($R$6:$R$834,R666)&gt;1,"重复","唯一")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IF(COUNTIF($R$6:$R$834,R667)&gt;1,"重复","唯一")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IF(COUNTIF($R$6:$R$834,R668)&gt;1,"重复","唯一")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IF(COUNTIF($R$6:$R$834,R669)&gt;1,"重复","唯一")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IF(COUNTIF($R$6:$R$834,R670)&gt;1,"重复","唯一")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IF(COUNTIF($R$6:$R$834,R671)&gt;1,"重复","唯一")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IF(COUNTIF($R$6:$R$834,R672)&gt;1,"重复","唯一")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IF(COUNTIF($R$6:$R$834,R673)&gt;1,"重复","唯一")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IF(COUNTIF($R$6:$R$834,R674)&gt;1,"重复","唯一")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IF(COUNTIF($R$6:$R$834,R675)&gt;1,"重复","唯一")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IF(COUNTIF($R$6:$R$834,R676)&gt;1,"重复","唯一")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IF(COUNTIF($R$6:$R$834,R677)&gt;1,"重复","唯一")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IF(COUNTIF($R$6:$R$834,R678)&gt;1,"重复","唯一")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IF(COUNTIF($R$6:$R$834,R679)&gt;1,"重复","唯一")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IF(COUNTIF($R$6:$R$834,R680)&gt;1,"重复","唯一")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IF(COUNTIF($R$6:$R$834,R681)&gt;1,"重复","唯一")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IF(COUNTIF($R$6:$R$834,R682)&gt;1,"重复","唯一")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IF(COUNTIF($R$6:$R$834,R683)&gt;1,"重复","唯一")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IF(COUNTIF($R$6:$R$834,R684)&gt;1,"重复","唯一")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IF(COUNTIF($R$6:$R$834,R685)&gt;1,"重复","唯一")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IF(COUNTIF($R$6:$R$834,R686)&gt;1,"重复","唯一")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IF(COUNTIF($R$6:$R$834,R687)&gt;1,"重复","唯一")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IF(COUNTIF($R$6:$R$834,R688)&gt;1,"重复","唯一")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IF(COUNTIF($R$6:$R$834,R689)&gt;1,"重复","唯一")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IF(COUNTIF($R$6:$R$834,R690)&gt;1,"重复","唯一")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IF(COUNTIF($R$6:$R$834,R691)&gt;1,"重复","唯一")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IF(COUNTIF($R$6:$R$834,R692)&gt;1,"重复","唯一")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IF(COUNTIF($R$6:$R$834,R693)&gt;1,"重复","唯一")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IF(COUNTIF($R$6:$R$834,R694)&gt;1,"重复","唯一")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IF(COUNTIF($R$6:$R$834,R695)&gt;1,"重复","唯一")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IF(COUNTIF($R$6:$R$834,R696)&gt;1,"重复","唯一")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IF(COUNTIF($R$6:$R$834,R697)&gt;1,"重复","唯一")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IF(COUNTIF($R$6:$R$834,R698)&gt;1,"重复","唯一")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IF(COUNTIF($R$6:$R$834,R699)&gt;1,"重复","唯一")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IF(COUNTIF($R$6:$R$834,R700)&gt;1,"重复","唯一")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IF(COUNTIF($R$6:$R$834,R701)&gt;1,"重复","唯一")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IF(COUNTIF($R$6:$R$834,R702)&gt;1,"重复","唯一")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IF(COUNTIF($R$6:$R$834,R703)&gt;1,"重复","唯一")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IF(COUNTIF($R$6:$R$834,R704)&gt;1,"重复","唯一")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IF(COUNTIF($R$6:$R$834,R705)&gt;1,"重复","唯一")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IF(COUNTIF($R$6:$R$834,R706)&gt;1,"重复","唯一")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IF(COUNTIF($R$6:$R$834,R707)&gt;1,"重复","唯一")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IF(COUNTIF($R$6:$R$834,R708)&gt;1,"重复","唯一")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IF(COUNTIF($R$6:$R$834,R709)&gt;1,"重复","唯一")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IF(COUNTIF($R$6:$R$834,R710)&gt;1,"重复","唯一")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IF(COUNTIF($R$6:$R$834,R711)&gt;1,"重复","唯一")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IF(COUNTIF($R$6:$R$834,R712)&gt;1,"重复","唯一")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IF(COUNTIF($R$6:$R$834,R713)&gt;1,"重复","唯一")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IF(COUNTIF($R$6:$R$834,R714)&gt;1,"重复","唯一")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IF(COUNTIF($R$6:$R$834,R715)&gt;1,"重复","唯一")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IF(COUNTIF($R$6:$R$834,R716)&gt;1,"重复","唯一")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IF(COUNTIF($R$6:$R$834,R717)&gt;1,"重复","唯一")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IF(COUNTIF($R$6:$R$834,R718)&gt;1,"重复","唯一")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IF(COUNTIF($R$6:$R$834,R719)&gt;1,"重复","唯一")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IF(COUNTIF($R$6:$R$834,R720)&gt;1,"重复","唯一")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IF(COUNTIF($R$6:$R$834,R721)&gt;1,"重复","唯一")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IF(COUNTIF($R$6:$R$834,R722)&gt;1,"重复","唯一")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IF(COUNTIF($R$6:$R$834,R723)&gt;1,"重复","唯一")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IF(COUNTIF($R$6:$R$834,R724)&gt;1,"重复","唯一")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IF(COUNTIF($R$6:$R$834,R725)&gt;1,"重复","唯一")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IF(COUNTIF($R$6:$R$834,R726)&gt;1,"重复","唯一")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IF(COUNTIF($R$6:$R$834,R727)&gt;1,"重复","唯一")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IF(COUNTIF($R$6:$R$834,R728)&gt;1,"重复","唯一")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IF(COUNTIF($R$6:$R$834,R729)&gt;1,"重复","唯一")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IF(COUNTIF($R$6:$R$834,R730)&gt;1,"重复","唯一")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IF(COUNTIF($R$6:$R$834,R731)&gt;1,"重复","唯一")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IF(COUNTIF($R$6:$R$834,R732)&gt;1,"重复","唯一")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IF(COUNTIF($R$6:$R$834,R733)&gt;1,"重复","唯一")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IF(COUNTIF($R$6:$R$834,R734)&gt;1,"重复","唯一")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IF(COUNTIF($R$6:$R$834,R735)&gt;1,"重复","唯一")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IF(COUNTIF($R$6:$R$834,R736)&gt;1,"重复","唯一")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IF(COUNTIF($R$6:$R$834,R737)&gt;1,"重复","唯一")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IF(COUNTIF($R$6:$R$834,R738)&gt;1,"重复","唯一")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IF(COUNTIF($R$6:$R$834,R739)&gt;1,"重复","唯一")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IF(COUNTIF($R$6:$R$834,R740)&gt;1,"重复","唯一")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IF(COUNTIF($R$6:$R$834,R741)&gt;1,"重复","唯一")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IF(COUNTIF($R$6:$R$834,R742)&gt;1,"重复","唯一")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IF(COUNTIF($R$6:$R$834,R743)&gt;1,"重复","唯一")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IF(COUNTIF($R$6:$R$834,R744)&gt;1,"重复","唯一")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IF(COUNTIF($R$6:$R$834,R745)&gt;1,"重复","唯一")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IF(COUNTIF($R$6:$R$834,R746)&gt;1,"重复","唯一")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IF(COUNTIF($R$6:$R$834,R747)&gt;1,"重复","唯一")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IF(COUNTIF($R$6:$R$834,R748)&gt;1,"重复","唯一")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IF(COUNTIF($R$6:$R$834,R749)&gt;1,"重复","唯一")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IF(COUNTIF($R$6:$R$834,R750)&gt;1,"重复","唯一")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IF(COUNTIF($R$6:$R$834,R751)&gt;1,"重复","唯一")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IF(COUNTIF($R$6:$R$834,R752)&gt;1,"重复","唯一")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IF(COUNTIF($R$6:$R$834,R753)&gt;1,"重复","唯一")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IF(COUNTIF($R$6:$R$834,R754)&gt;1,"重复","唯一")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IF(COUNTIF($R$6:$R$834,R755)&gt;1,"重复","唯一")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IF(COUNTIF($R$6:$R$834,R756)&gt;1,"重复","唯一")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IF(COUNTIF($R$6:$R$834,R757)&gt;1,"重复","唯一")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IF(COUNTIF($R$6:$R$834,R758)&gt;1,"重复","唯一")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IF(COUNTIF($R$6:$R$834,R759)&gt;1,"重复","唯一")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IF(COUNTIF($R$6:$R$834,R760)&gt;1,"重复","唯一")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IF(COUNTIF($R$6:$R$834,R761)&gt;1,"重复","唯一")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IF(COUNTIF($R$6:$R$834,R762)&gt;1,"重复","唯一")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IF(COUNTIF($R$6:$R$834,R763)&gt;1,"重复","唯一")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IF(COUNTIF($R$6:$R$834,R764)&gt;1,"重复","唯一")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IF(COUNTIF($R$6:$R$834,R765)&gt;1,"重复","唯一")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IF(COUNTIF($R$6:$R$834,R766)&gt;1,"重复","唯一")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IF(COUNTIF($R$6:$R$834,R767)&gt;1,"重复","唯一")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IF(COUNTIF($R$6:$R$834,R768)&gt;1,"重复","唯一")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IF(COUNTIF($R$6:$R$834,R769)&gt;1,"重复","唯一")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IF(COUNTIF($R$6:$R$834,R770)&gt;1,"重复","唯一")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IF(COUNTIF($R$6:$R$834,R771)&gt;1,"重复","唯一")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IF(COUNTIF($R$6:$R$834,R772)&gt;1,"重复","唯一")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IF(COUNTIF($R$6:$R$834,R773)&gt;1,"重复","唯一")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IF(COUNTIF($R$6:$R$834,R774)&gt;1,"重复","唯一")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IF(COUNTIF($R$6:$R$834,R775)&gt;1,"重复","唯一")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IF(COUNTIF($R$6:$R$834,R776)&gt;1,"重复","唯一")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IF(COUNTIF($R$6:$R$834,R777)&gt;1,"重复","唯一")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IF(COUNTIF($R$6:$R$834,R778)&gt;1,"重复","唯一")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IF(COUNTIF($R$6:$R$834,R779)&gt;1,"重复","唯一")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IF(COUNTIF($R$6:$R$834,R780)&gt;1,"重复","唯一")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IF(COUNTIF($R$6:$R$834,R781)&gt;1,"重复","唯一")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IF(COUNTIF($R$6:$R$834,R782)&gt;1,"重复","唯一")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IF(COUNTIF($R$6:$R$834,R783)&gt;1,"重复","唯一")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IF(COUNTIF($R$6:$R$834,R784)&gt;1,"重复","唯一")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IF(COUNTIF($R$6:$R$834,R785)&gt;1,"重复","唯一")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IF(COUNTIF($R$6:$R$834,R786)&gt;1,"重复","唯一")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IF(COUNTIF($R$6:$R$834,R787)&gt;1,"重复","唯一")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IF(COUNTIF($R$6:$R$834,R788)&gt;1,"重复","唯一")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IF(COUNTIF($R$6:$R$834,R789)&gt;1,"重复","唯一")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IF(COUNTIF($R$6:$R$834,R790)&gt;1,"重复","唯一")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IF(COUNTIF($R$6:$R$834,R791)&gt;1,"重复","唯一")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IF(COUNTIF($R$6:$R$834,R792)&gt;1,"重复","唯一")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IF(COUNTIF($R$6:$R$834,R793)&gt;1,"重复","唯一")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IF(COUNTIF($R$6:$R$834,R794)&gt;1,"重复","唯一")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IF(COUNTIF($R$6:$R$834,R795)&gt;1,"重复","唯一")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IF(COUNTIF($R$6:$R$834,R796)&gt;1,"重复","唯一")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IF(COUNTIF($R$6:$R$834,R797)&gt;1,"重复","唯一")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IF(COUNTIF($R$6:$R$834,R798)&gt;1,"重复","唯一")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IF(COUNTIF($R$6:$R$834,R799)&gt;1,"重复","唯一")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IF(COUNTIF($R$6:$R$834,R800)&gt;1,"重复","唯一")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IF(COUNTIF($R$6:$R$834,R801)&gt;1,"重复","唯一")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IF(COUNTIF($R$6:$R$834,R802)&gt;1,"重复","唯一")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IF(COUNTIF($R$6:$R$834,R803)&gt;1,"重复","唯一")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IF(COUNTIF($R$6:$R$834,R804)&gt;1,"重复","唯一")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IF(COUNTIF($R$6:$R$834,R805)&gt;1,"重复","唯一")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IF(COUNTIF($R$6:$R$834,R806)&gt;1,"重复","唯一")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IF(COUNTIF($R$6:$R$834,R807)&gt;1,"重复","唯一")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IF(COUNTIF($R$6:$R$834,R808)&gt;1,"重复","唯一")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IF(COUNTIF($R$6:$R$834,R809)&gt;1,"重复","唯一")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IF(COUNTIF($R$6:$R$834,R810)&gt;1,"重复","唯一")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IF(COUNTIF($R$6:$R$834,R811)&gt;1,"重复","唯一")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IF(COUNTIF($R$6:$R$834,R812)&gt;1,"重复","唯一")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IF(COUNTIF($R$6:$R$834,R813)&gt;1,"重复","唯一")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IF(COUNTIF($R$6:$R$834,R814)&gt;1,"重复","唯一")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IF(COUNTIF($R$6:$R$834,R815)&gt;1,"重复","唯一")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ssets/art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assets/art/environments/open_world/source/tower_04/v010/塔4_圆形屋面升层与旋转楼梯_v010.blend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IF(COUNTIF($R$6:$R$834,R816)&gt;1,"重复","唯一")</f>
        <v/>
      </c>
      <c r="T816" s="99" t="inlineStr">
        <is>
          <t>0bb75c204fbfee537c815bb58c3a8807fb1c3ee4b3dc43079ada888558ab3a98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assets/art/environments/open_world/source/tower_04_2/v002/塔4-2_近景庭院_v002.blend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IF(COUNTIF($R$6:$R$834,R817)&gt;1,"重复","唯一")</f>
        <v/>
      </c>
      <c r="T817" s="99" t="inlineStr">
        <is>
          <t>211c8dc5ee546299f5478c9d23f3a219f2b7e3488868ad503f8dfbc459ce7da2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assets/art/environments/open_world/source/tower_04/v010/塔4与塔4-2_远景优化合景_v010.blend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IF(COUNTIF($R$6:$R$834,R818)&gt;1,"重复","唯一")</f>
        <v/>
      </c>
      <c r="T818" s="99" t="inlineStr">
        <is>
          <t>6cd8f1c4002495f361e5671602eb4c44182317122fe175f9c00b22c68dd439f3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assets/art/environments/open_world/source/landscape_tower04/v003/景观建筑_塔4周边五组_倾斜断柱与塌板_v003.blend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IF(COUNTIF($R$6:$R$834,R819)&gt;1,"重复","唯一")</f>
        <v/>
      </c>
      <c r="T819" s="99" t="inlineStr">
        <is>
          <t>fe649aa8823b118b2c16661fd83ecbe0b79852e3d305666eb13af9361449ff1e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assets/art/environments/open_world/source/landscape_tower04/v003/景观建筑_塔4周边五组_倾斜断柱与塌板_v003.blend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IF(COUNTIF($R$6:$R$834,R820)&gt;1,"重复","唯一")</f>
        <v/>
      </c>
      <c r="T820" s="99" t="inlineStr">
        <is>
          <t>fe649aa8823b118b2c16661fd83ecbe0b79852e3d305666eb13af9361449ff1e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assets/art/environments/open_world/source/landscape_tower04/v003/景观建筑_塔4周边五组_倾斜断柱与塌板_v003.blend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IF(COUNTIF($R$6:$R$834,R821)&gt;1,"重复","唯一")</f>
        <v/>
      </c>
      <c r="T821" s="99" t="inlineStr">
        <is>
          <t>fe649aa8823b118b2c16661fd83ecbe0b79852e3d305666eb13af9361449ff1e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assets/art/environments/open_world/source/landscape_tower04/v003/景观建筑_塔4周边五组_倾斜断柱与塌板_v003.blend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IF(COUNTIF($R$6:$R$834,R822)&gt;1,"重复","唯一")</f>
        <v/>
      </c>
      <c r="T822" s="99" t="inlineStr">
        <is>
          <t>fe649aa8823b118b2c16661fd83ecbe0b79852e3d305666eb13af9361449ff1e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assets/art/environments/open_world/source/landscape_tower04/v003/景观建筑_塔4周边五组_倾斜断柱与塌板_v003.blend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IF(COUNTIF($R$6:$R$834,R823)&gt;1,"重复","唯一")</f>
        <v/>
      </c>
      <c r="T823" s="99" t="inlineStr">
        <is>
          <t>fe649aa8823b118b2c16661fd83ecbe0b79852e3d305666eb13af9361449ff1e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assets/art/environments/open_world/source/logistics_07/v005/env_logistics_07_source_v005.blend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IF(COUNTIF($R$6:$R$834,R824)&gt;1,"重复","唯一")</f>
        <v/>
      </c>
      <c r="T824" s="99" t="inlineStr">
        <is>
          <t>8c7ff538bfbe00d94cbd1f9a716644611496aed0522152c9f9c421e0f99c1168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IF(COUNTIF($R$6:$R$834,R825)&gt;1,"重复","唯一")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开放世界景观；独立组件与本资产装配；未用于正式房间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assets/art/environments/open_world/source/landscape_skyline20/v007/qa/qa_report.json; assets/art/environments/open_world/source/landscape_skyline20/v007/component_catalog.json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IF(COUNTIF($R$6:$R$834,R826)&gt;1,"重复","唯一")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root引用8个组件Prefab，无整屋GLB。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开放世界景观；独立组件与本资产装配；未用于正式房间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assets/art/environments/open_world/source/landscape_skyline20/v007/qa/qa_report.json; assets/art/environments/open_world/source/landscape_skyline20/v007/component_catalog.json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IF(COUNTIF($R$6:$R$834,R827)&gt;1,"重复","唯一")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开放世界景观；独立组件与本资产装配；未用于正式房间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assets/art/environments/open_world/source/landscape_skyline20/v007/qa/qa_report.json; assets/art/environments/open_world/source/landscape_skyline20/v007/component_catalog.json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IF(COUNTIF($R$6:$R$834,R828)&gt;1,"重复","唯一")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开放世界景观；独立组件与本资产装配；未用于正式房间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assets/art/environments/open_world/source/landscape_skyline20/v007/qa/qa_report.json; assets/art/environments/open_world/source/landscape_skyline20/v007/component_catalog.json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IF(COUNTIF($R$6:$R$834,R829)&gt;1,"重复","唯一")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开放世界景观；独立组件与本资产装配；未用于正式房间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assets/art/environments/open_world/source/landscape_skyline20/v007/qa/qa_report.json; assets/art/environments/open_world/source/landscape_skyline20/v007/component_catalog.json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IF(COUNTIF($R$6:$R$834,R830)&gt;1,"重复","唯一")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开放世界景观；独立组件与本资产装配；未用于正式房间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assets/art/environments/open_world/source/landscape_skyline20/v007/qa/qa_report.json; assets/art/environments/open_world/source/landscape_skyline20/v007/component_catalog.json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IF(COUNTIF($R$6:$R$834,R831)&gt;1,"重复","唯一")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开放世界景观；独立组件与本资产装配；未用于正式房间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assets/art/environments/open_world/source/landscape_skyline20/v007/qa/qa_report.json; assets/art/environments/open_world/source/landscape_skyline20/v007/component_catalog.json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IF(COUNTIF($R$6:$R$834,R832)&gt;1,"重复","唯一")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开放世界景观；独立组件与本资产装配；未用于正式房间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assets/art/environments/open_world/source/landscape_skyline20/v007/qa/qa_report.json; assets/art/environments/open_world/source/landscape_skyline20/v007/component_catalog.json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IF(COUNTIF($R$6:$R$834,R833)&gt;1,"重复","唯一")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开放世界景观；独立组件与本资产装配；未用于正式房间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assets/art/environments/open_world/source/landscape_skyline20/v007/qa/qa_report.json; assets/art/environments/open_world/source/landscape_skyline20/v007/component_catalog.json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IF(COUNTIF($R$6:$R$834,R834)&gt;1,"重复","唯一")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技术通过、美术待审；reference_art_approved=false；runtime_integrated=false；未正式入库/未正式接入；无碰撞，不制作底层室内。 Godot探针1430 pass/0 fail；source=assets/art/environments/open_world/source/landscape_skyline20/v007/env_landscape_skyline20_source_v007.blend; source_sha256=17bbdd849430c7b0d4752e25e91326102fb40239d8c674880004bb149ff4174b; optimized=assets/art/environments/open_world/source/landscape_skyline20/v007/export/v007/env_landscape_skyline20_optimized_v007.blend;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</t>
        </is>
      </c>
    </row>
  </sheetData>
  <autoFilter ref="A5:X834"/>
  <mergeCells count="2">
    <mergeCell ref="A1:X2"/>
    <mergeCell ref="A3:X3"/>
  </mergeCells>
  <conditionalFormatting sqref="S6:S834">
    <cfRule type="containsText" priority="1" operator="containsText" dxfId="0" text="重复"/>
  </conditionalFormatting>
  <conditionalFormatting sqref="K6:K834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34" showDropDown="0" showInputMessage="0" showErrorMessage="0" allowBlank="1" type="list">
      <formula1>"角色,敌人,武器,道具,场景,场景道具,基地资产包,UI,特效,音效,音乐"</formula1>
    </dataValidation>
    <dataValidation sqref="K6:K834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34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source/art/blender/base_facility_layout/source/base_facility_runtime_layout_hq_v026.blend; source/art/blender/base_facility_layout/source/base_facility_runtime_layout_hq_v026.godot.json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assets/art/environments/base_facility_3d/source/wall_height12/env_base99_wall_plain_5x12_source_v002.blend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assets/art/environments/base_facility_3d/source/wall_height12/env_base99_corner_l_5m_source_v002.blend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assets/art/environments/tower_descent_3d/source/floor_tile_5m/env_tower_floor_tile_5m_source_v002.blend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assets/art/environments/tower_descent_3d/source/stairs_12m/stairwell_art_v021/env_tower_stairwell_dual_art_source_v021.blend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assets/art/environments/tower_descent_3d/source/stairs_12m/stairwell_art_v021/env_tower_stairwell_dual_art_source_v021.blend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assets/art/environments/tower_descent_3d/source/wall_height12/env_tower_wall_door_5m_source_v003.blend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assets/art/environments/base_facility_3d/source/wall_height12/env_base99_wall_door_5x12_source_v004.blend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assets/art/environments/base_facility_3d/source/env_base99_modular_room/env_base99_modular_room_assets_clean_v001.blend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assets/art/environments/base_facility_3d/source/env_base99_modular_room/env_base99_modular_room_assets_clean_v001.blend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assets/art/environments/base_facility_3d/source/wall_height12/env_base99_wall_window_5x12_source_v002.blend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assets/art/environments/base_facility_3d/source/env_base99_modular_room/env_base99_modular_room_assets_clean_v001.blend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assets/art/environments/base_facility_3d/source/env_base99_modular_room/env_base99_modular_room_assets_clean_v001.blend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assets/art/environments/base_facility_3d/source/env_base99_modular_room/env_base99_modular_room_assets_clean_v001.blend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assets/art/environments/base_facility_3d/source/env_base99_modular_room/env_base99_modular_room_source_v001.blend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assets/art/environments/base_facility_3d/source/env_base99_modular_room/env_base99_modular_room_assets_clean_v006.blend（v006；资产v004）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assets/art/environments/base_facility_3d/source/env_base99_modular_room/env_base99_modular_room_assets_clean_v004.blend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assets/art/environments/base_facility_3d/source/env_base99_modular_room/env_base99_modular_room_assets_clean_v002.blend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assets/art/environments/base_facility_3d/source/env_base99_mezzanine_underdeck_blocker/env_base99_mezzanine_underdeck_blocker_source_v003.blend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source/art/blender/base_facility_layout/base_facility_runtime_layout_hq_v020.blend（v020）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source/art/blender/base_facility_layout/base_facility_runtime_layout_hq_v020.blend（v020）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source/art/blender/base_facility_layout/base_facility_runtime_layout_hq_v020.blend（v020）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source/art/blender/base_facility_layout/v021/base_facility_runtime_layout_hq_v021_wall_contents.blend（v021；derived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source/art/blender/base_facility_layout/v021/base_facility_runtime_layout_hq_v021_remaining_facilities.blend（v021；derived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source/art/whitebox/tower_zones/v015/blender/whitebox_tower_stairs_v015.blend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source/art/whitebox/tower_zones/v015/blender/whitebox_tower_stairs_v015.blend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source/art/whitebox/tower_zones/v015/blender/whitebox_tower_stairs_v015.blend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source/art/whitebox/tower_zones/v015/blender/whitebox_tower_stairs_v015.blend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source/art/whitebox/tower_zones/battle_level01/v003/blender/局内关卡01_白模_主路内容房_01_hub_30x25m_v003.blend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assets/art/environments/tower_zones/battle/source/room_instances/main_room_02/v003/env_battle_l01_main_02_data_room_layout_source_v003.blend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source/art/whitebox/tower_zones/battle_level01/v003/blender/局内关卡01_白模_主路内容房_03_30x25m_v003.blend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source/art/whitebox/tower_zones/battle_level01/v003/blender/局内关卡01_白模_主路内容房_04_30x25m_v003.blend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source/art/whitebox/tower_zones/battle_level01/v003/blender/局内关卡01_白模_主路内容房_05_30x40m_v003.blend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source/art/whitebox/tower_zones/battle_level01/v003/blender/局内关卡01_白模_主路内容房_06_30x25m_v003.blend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source/art/whitebox/tower_zones/battle_level01/v003/blender/局内关卡01_白模_主路内容房_07_30x25m_v003.blend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source/art/whitebox/tower_zones/battle_level01/v003/blender/局内关卡01_白模_主路内容房_08_35x30m_v003.blend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source/art/whitebox/tower_zones/battle_level01/v003/blender/局内关卡01_白模_主路内容房_09_40x25m_v003.blend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source/art/whitebox/tower_zones/battle_level01/v003/blender/局内关卡01_白模_主路内容房_10_30x25m_v003.blend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source/art/whitebox/tower_zones/battle_level01/v003/blender/局内关卡01_白模_支路内容房_01_30x25m_v003.blend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source/art/whitebox/tower_zones/battle_level01/v003/blender/局内关卡01_白模_支路内容房_02_30x25m_v003.blend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source/art/whitebox/tower_zones/battle_level01/v003/blender/局内关卡01_白模_支路内容房_03_40x35m_v003.blend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source/art/whitebox/tower_zones/battle_level01/v003/blender/局内关卡01_白模_支路内容房_04_30x25m_v003.blend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assets/art/environments/tower_zones/battle/source/room_instances/entry_safe_room/v007/env_battle_l01_safe_entry_layout_source_v007.blend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assets/art/environments/tower_zones/battle/source/room_instances/entry_safe_room/v007/env_battle_l01_safe_entry_layout_source_v007.blend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source/art/whitebox/tower_zones/battle_level01/v003/blender/局内关卡01_白模_Boss竞技场_190x90m_v003.blend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source/art/whitebox/tower_zones/battle_level01/v003/blender/局内关卡01_白模_走廊地砖_5x5x0.3m_v003.blend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assets/art/environments/tower_zones/battle/source/common_components/v006/env_battle_common_components_source_v006.blend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source/art/whitebox/tower_zones/battle_level01/v003/blender/局内关卡01_白模_走廊墙壁_5x0.3x11.9m_v003.blend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assets/art/environments/tower_zones/battle/source/common_components/v006/env_battle_common_components_source_v006.blend（集合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assets/art/environments/tower_zones/battle/source/common_components/v006/env_battle_common_components_source_v006.blend（集合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0.303m）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assets/art/environments/tower_zones/battle/components/common_components/wall_standard_5m/wall_standard_5m_visual_top3d.glb</t>
        </is>
      </c>
      <c r="E93" s="125" t="inlineStr">
        <is>
          <t>assets/art/environments/tower_zones/battle/source/common_components/v006/env_battle_common_components_source_v006.blend（集合 wall_standard_5m_通用包）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5.0×0.303×11.9m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0.365m）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assets/art/environments/tower_zones/battle/components/common_components/wall_door_5m/wall_door_5m_visual_top3d.glb</t>
        </is>
      </c>
      <c r="E94" s="125" t="inlineStr">
        <is>
          <t>assets/art/environments/tower_zones/battle/source/common_components/v006/env_battle_common_components_source_v006.blend（集合 wall_door_5m_通用包）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5.0×0.365×11.9m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assets/art/environments/tower_zones/battle/source/common_components/v006/env_battle_common_components_source_v006.blend（集合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assets/art/environments/tower_zones/rooftop/source/reference_components/v002/天台区块_参考组件库_v002.blend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assets/art/environments/tower_zones/rooftop/source/reference_components/v002/天台区块_参考组件库_v002.blend#完整地砖_资产包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assets/art/environments/tower_zones/rooftop/source/reference_components/v002/天台区块_参考组件库_v002.blend#半块地砖_资产包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assets/art/environments/tower_zones/rooftop/source/reference_components/v002/天台区块_参考组件库_v002.blend#角块地砖_资产包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assets/art/environments/tower_zones/rooftop/source/reference_components/v002/天台区块_参考组件库_v002.blend#边缘地砖_资产包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assets/art/environments/tower_zones/rooftop/source/reference_components/v002/天台区块_参考组件库_v002.blend#内角地砖_资产包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assets/art/environments/tower_zones/rooftop/source/reference_components/v002/天台区块_参考组件库_v002.blend#女儿墙挂藤_资产包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assets/art/environments/tower_zones/rooftop/source/reference_components/v002/天台区块_参考组件库_v002.blend#女儿墙内角_资产包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assets/art/environments/tower_zones/rooftop/source/reference_components/v002/天台区块_参考组件库_v002.blend#房间标准墙_资产包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assets/art/environments/tower_zones/rooftop/source/reference_components/v002/天台区块_参考组件库_v002.blend#房间窗墙_资产包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assets/art/environments/tower_zones/rooftop/source/reference_components/v002/天台区块_参考组件库_v002.blend#房间门洞墙_资产包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assets/art/environments/tower_zones/rooftop/source/reference_components/v002/天台区块_参考组件库_v002.blend#房顶完整板_资产包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assets/art/environments/tower_zones/rooftop/source/reference_components/v002/天台区块_参考组件库_v002.blend#房顶边缘板_资产包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assets/art/environments/tower_zones/rooftop/source/reference_components/v002/天台区块_参考组件库_v002.blend#房顶角板_资产包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assets/art/environments/tower_zones/rooftop/source/reference_components/v002/天台区块_参考组件库_v002.blend#大型空调机组_资产包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assets/art/environments/tower_zones/rooftop/source/reference_components/v002/天台区块_参考组件库_v002.blend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assets/art/environments/tower_zones/rooftop/source/reference_components/v002/天台区块_参考组件库_v002.blend#顶置通风扇_资产包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assets/art/environments/tower_zones/rooftop/source/reference_components/v002/天台区块_参考组件库_v002.blend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assets/art/environments/tower_zones/rooftop/source/reference_components/v002/天台区块_参考组件库_v002.blend#机电箱_资产包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assets/art/environments/tower_zones/rooftop/source/reference_components/v002/天台区块_参考组件库_v002.blend#配电箱_资产包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assets/art/environments/tower_zones/rooftop/source/reference_components/v002/天台区块_参考组件库_v002.blend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assets/art/environments/tower_zones/rooftop/source/reference_components/v002/天台区块_参考组件库_v002.blend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assets/art/environments/tower_zones/rooftop/source/reference_components/v002/天台区块_参考组件库_v002.blend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assets/art/environments/tower_zones/rooftop/source/reference_components/v002/天台区块_参考组件库_v002.blend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assets/art/environments/tower_zones/rooftop/source/reference_components/v002/天台区块_参考组件库_v002.blend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assets/art/environments/tower_zones/rooftop/source/reference_components/v002/天台区块_参考组件库_v002.blend#门与暖灯_资产包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assets/art/environments/tower_zones/rooftop/source/reference_components/v002/天台区块_参考组件库_v002.blend#支撑雨棚_资产包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assets/art/environments/tower_zones/rooftop/source/reference_components/v002/天台区块_参考组件库_v002.blend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assets/art/environments/tower_zones/rooftop/source/reference_components/v002/天台区块_参考组件库_v002.blend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assets/art/environments/tower_zones/rooftop/source/reference_components/v002/天台区块_参考组件库_v002.blend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assets/art/environments/tower_zones/rooftop/source/reference_components/v002/天台区块_参考组件库_v002.blend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装饰布局＝120实例/6组（绿化20件blocking，其余visual_only）；布局源=assets/art/environments/tower_zones/rooftop/source/layouts/100f_decorated_v001/rooftop_100f_decorated_layout_v001.json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assets/art/environments/tower_zones/rooftop/source/reference_components/v002/天台区块_参考组件库_v002.blend#编织门垫_资产包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assets/art/environments/tower_zones/rooftop/source/reference_components/v002/天台区块_参考组件库_v002.blend#排水格栅_资产包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assets/art/environments/tower_zones/rooftop/source/reference_components/v002/天台区块_参考组件库_v002.blend#墙面通风箱_资产包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assets/art/environments/tower_zones/rooftop/source/reference_components/v002/天台区块_参考组件库_v002.blend#标准外墙实墙_资产包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assets/art/environments/tower_zones/rooftop/source/reference_components/v002/天台区块_参考组件库_v002.blend#标准外墙窗墙_资产包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assets/art/environments/tower_zones/rooftop/source/reference_components/v002/天台区块_参考组件库_v002.blend#女儿墙外角挂藤_资产包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assets/art/environments/tower_zones/rooftop/source/reference_components/v002/天台区块_参考组件库_v002.blend#女儿墙内角挂藤_资产包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assets/art/environments/tower_zones/rooftop/source/reference_components/v002/天台区块_参考组件库_v002.blend#房间实墙挂藤_资产包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assets/art/environments/tower_zones/rooftop/source/reference_components/v002/天台区块_参考组件库_v002.blend#房间窗墙挂藤_资产包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assets/art/environments/tower_zones/rooftop/source/reference_components/v002/天台区块_参考组件库_v002.blend#房间门洞墙挂藤_资产包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assets/art/environments/tower_zones/rooftop/source/reference_components/v002/天台区块_参考组件库_v002.blend#标准外墙实墙挂藤_资产包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assets/art/environments/tower_zones/rooftop/source/reference_components/v002/天台区块_参考组件库_v002.blend#标准外墙窗墙挂藤_资产包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assets/art/environments/tower_zones/rooftop/source/layouts/100f_decorated_v001/rooftop_100f_decorated_layout_v001.blend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source/art/whitebox/tower_zones/expedition_01/v001/blender/远征关卡01_白模_Boss竞技场_50x40m_v001.blend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assets/art/environments/tower_zones/expedition/source/room_types/l_corridor/v003/L型走廊种类_数据连廊_45x40m_v003.blend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assets/art/environments/open_world/source/tower_02/export/v004/tower02_game_output_optimized_v004.blend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assets/art/environments/open_world/source/tower_02/export/v004/tower02_game_output_optimized_v004.blend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assets/art/environments/open_world/source/tower_02/export/v004/tower02_game_output_optimized_v004.blend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assets/art/environments/open_world/source/tower_02/export/v004/tower02_game_output_optimized_v004.blend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assets/art/environments/open_world/source/tower_02/export/v004/tower02_game_output_optimized_v004.blend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assets/art/environments/open_world/source/tower_02/export/v004/tower02_game_output_optimized_v004.blend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assets/art/environments/open_world/source/tower_02/export/v004/tower02_game_output_optimized_v004.blend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assets/art/environments/open_world/source/tower_02/export/v004/tower02_game_output_optimized_v004.blend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assets/art/environments/open_world/source/tower_02/export/v004/tower02_game_output_optimized_v004.blend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assets/art/environments/open_world/source/tower_02/export/v004/tower02_game_output_optimized_v004.blend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assets/art/environments/open_world/source/tower_02/export/v004/tower02_game_output_optimized_v004.blend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assets/art/environments/open_world/source/tower_02/export/v004/tower02_game_output_optimized_v004.blend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assets/art/environments/open_world/source/tower_02/export/v004/tower02_game_output_optimized_v004.blend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assets/art/environments/open_world/source/tower_02/export/v004/tower02_game_output_optimized_v004.blend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assets/art/environments/open_world/source/tower_02/export/v004/tower02_game_output_optimized_v004.blend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assets/art/environments/open_world/source/tower_02/export/v004/tower02_game_output_optimized_v004.blend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assets/art/environments/open_world/source/tower_02/export/v004/tower02_game_output_optimized_v004.blend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assets/art/environments/open_world/source/tower_02/export/v004/tower02_game_output_optimized_v004.blend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assets/art/environments/open_world/source/tower_02/export/v004/tower02_game_output_optimized_v004.blend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assets/art/environments/open_world/source/tower_02/export/v004/tower02_game_output_optimized_v004.blend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assets/art/environments/open_world/source/tower_02/export/v004/tower02_game_output_optimized_v004.blend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assets/art/environments/open_world/source/tower_02/export/v004/tower02_game_output_optimized_v004.blend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assets/art/environments/open_world/source/tower_02/export/v004/tower02_game_output_optimized_v004.blend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assets/art/environments/open_world/source/tower_02/export/v004/tower02_game_output_optimized_v004.blend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assets/art/environments/open_world/source/tower_02/export/v004/tower02_game_output_optimized_v004.blend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assets/art/environments/open_world/source/tower_02/export/v004/tower02_game_output_optimized_v004.blend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assets/art/environments/open_world/source/tower_02/export/v004/tower02_game_output_optimized_v004.blend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assets/art/environments/open_world/source/tower_02/export/v004/tower02_game_output_optimized_v004.blend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assets/art/environments/open_world/source/tower_02/export/v004/tower02_game_output_optimized_v004.blend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assets/art/environments/open_world/source/tower_02/export/v004/tower02_game_output_optimized_v004.blend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assets/art/environments/open_world/source/tower_02/export/v004/tower02_game_output_optimized_v004.blend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assets/art/environments/open_world/source/tower_02/export/v004/tower02_game_output_optimized_v004.blend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assets/art/environments/open_world/source/tower_02/export/v004/tower02_game_output_optimized_v004.blend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assets/art/environments/open_world/source/tower_02/export/v004/tower02_game_output_optimized_v004.blend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assets/art/environments/open_world/source/tower_02/export/v004/tower02_game_output_optimized_v004.blend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assets/art/environments/open_world/source/tower_02/export/v004/tower02_game_output_optimized_v004.blend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assets/art/environments/open_world/source/tower_02/export/v004/tower02_game_output_optimized_v004.blend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assets/art/environments/open_world/source/tower_02/export/v004/tower02_game_output_optimized_v004.blend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assets/art/environments/open_world/source/tower_02/export/v004/tower02_game_output_optimized_v004.blend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assets/art/environments/open_world/source/tower_02/export/v004/tower02_game_output_optimized_v004.blend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assets/art/environments/open_world/source/tower_02/export/v004/tower02_game_output_optimized_v004.blend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assets/art/environments/open_world/source/tower_02/export/v004/tower02_game_output_optimized_v004.blend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assets/art/environments/open_world/source/tower_02/export/v004/tower02_game_output_optimized_v004.blend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assets/art/environments/open_world/source/tower_02/export/v004/tower02_game_output_optimized_v004.blend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assets/art/environments/open_world/source/tower_02/export/v004/tower02_game_output_optimized_v004.blend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assets/art/environments/open_world/source/tower_02/export/v004/tower02_game_output_optimized_v004.blend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assets/art/environments/open_world/source/tower_02/export/v004/tower02_game_output_optimized_v004.blend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assets/art/environments/open_world/source/tower_02/export/v004/tower02_game_output_optimized_v004.blend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assets/art/environments/open_world/source/tower_02/export/v004/tower02_game_output_optimized_v004.blend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assets/art/environments/open_world/source/tower_02/export/v004/tower02_game_output_optimized_v004.blend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assets/art/environments/open_world/source/tower_02/export/v004/tower02_game_output_optimized_v004.blend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assets/art/environments/open_world/source/tower_02/export/v004/tower02_game_output_optimized_v004.blend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assets/art/environments/open_world/source/tower_02/export/v004/tower02_game_output_optimized_v004.blend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assets/art/environments/open_world/source/tower_02/export/v004/tower02_game_output_optimized_v004.blend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assets/art/environments/open_world/source/tower_02/export/v004/tower02_game_output_optimized_v004.blend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assets/art/environments/open_world/source/tower_02/export/v004/tower02_game_output_optimized_v004.blend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assets/art/environments/open_world/source/tower_02/export/v004/tower02_game_output_optimized_v004.blend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assets/art/environments/open_world/source/tower_02/export/v004/tower02_game_output_optimized_v004.blend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assets/art/environments/open_world/source/tower_02/export/v004/tower02_game_output_optimized_v004.blend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assets/art/environments/open_world/source/tower_02/export/v004/tower02_game_output_optimized_v004.blend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assets/art/environments/open_world/source/tower_02/export/v004/tower02_game_output_optimized_v004.blend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assets/art/environments/open_world/source/tower_02/export/v004/tower02_game_output_optimized_v004.blend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assets/art/environments/open_world/source/tower_02/export/v004/tower02_game_output_optimized_v004.blend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assets/art/environments/open_world/source/tower_02/export/v004/tower02_game_output_optimized_v004.blend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assets/art/environments/open_world/source/tower_02/export/v004/tower02_game_output_optimized_v004.blend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assets/art/environments/open_world/source/tower_02/export/v004/tower02_game_output_optimized_v004.blend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assets/art/environments/open_world/source/tower_02/export/v004/tower02_game_output_optimized_v004.blend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assets/art/environments/open_world/source/tower_02/export/v004/tower02_game_output_optimized_v004.blend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assets/art/environments/open_world/source/tower_02/export/v004/tower02_game_output_optimized_v004.blend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assets/art/environments/open_world/source/tower_02/export/v004/tower02_game_output_optimized_v004.blend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assets/art/environments/open_world/source/tower_02/export/v004/tower02_game_output_optimized_v004.blend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assets/art/environments/open_world/source/tower_02/export/v004/tower02_game_output_optimized_v004.blend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assets/art/environments/open_world/source/tower_02/export/v004/tower02_game_output_optimized_v004.blend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assets/art/environments/open_world/source/tower_02/export/v004/tower02_game_output_optimized_v004.blend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assets/art/environments/open_world/source/tower_02/export/v004/tower02_game_output_optimized_v004.blend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assets/art/environments/open_world/source/tower_02/export/v004/tower02_game_output_optimized_v004.blend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assets/art/environments/open_world/source/tower_02/export/v004/tower02_game_output_optimized_v004.blend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assets/art/environments/open_world/source/tower_02/export/v004/tower02_game_output_optimized_v004.blend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assets/art/environments/open_world/source/tower_02/export/v004/tower02_game_output_optimized_v004.blend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assets/art/environments/open_world/source/tower_02/export/v004/tower02_game_output_optimized_v004.blend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assets/art/environments/open_world/source/tower_02/export/v004/tower02_game_output_optimized_v004.blend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assets/art/environments/open_world/source/tower_02/export/v004/tower02_game_output_optimized_v004.blend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assets/art/environments/open_world/source/tower_02/export/v004/tower02_game_output_optimized_v004.blend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assets/art/environments/open_world/source/tower_02/export/v004/tower02_game_output_optimized_v004.blend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assets/art/environments/open_world/source/tower_02/export/v004/tower02_game_output_optimized_v004.blend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assets/art/environments/open_world/source/tower_02/export/v004/tower02_game_output_optimized_v004.blend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assets/art/environments/open_world/source/tower_02/export/v004/tower02_game_output_optimized_v004.blend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assets/art/environments/open_world/source/tower_02/export/v004/tower02_game_output_optimized_v004.blend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assets/art/environments/open_world/source/tower_02/export/v004/tower02_game_output_optimized_v004.blend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assets/art/environments/open_world/source/tower_02/export/v004/tower02_game_output_optimized_v004.blend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assets/art/environments/open_world/source/tower_02/export/v004/tower02_game_output_optimized_v004.blend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assets/art/environments/open_world/source/tower_02/export/v004/tower02_game_output_optimized_v004.blend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assets/art/environments/open_world/source/tower_02/export/v004/tower02_game_output_optimized_v004.blend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assets/art/environments/open_world/source/tower_02/export/v004/tower02_game_output_optimized_v004.blend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assets/art/environments/open_world/source/tower_02/export/v004/tower02_game_output_optimized_v004.blend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assets/art/environments/open_world/source/tower_02/export/v004/tower02_game_output_optimized_v004.blend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assets/art/environments/open_world/source/tower_03/v001/塔楼03_设备天台办公楼_v001.blend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assets/art/environments/open_world/source/tower_03/v001/塔楼03_设备天台办公楼_v001.blend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assets/art/environments/open_world/source/tower_03/v001/塔楼03_设备天台办公楼_v001.blend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assets/art/environments/open_world/source/tower_03/v001/塔楼03_设备天台办公楼_v001.blend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assets/art/environments/open_world/source/tower_03/v001/塔楼03_设备天台办公楼_v001.blend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assets/art/environments/open_world/source/tower_03/v001/塔楼03_设备天台办公楼_v001.blend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assets/art/environments/open_world/source/tower_03/v001/塔楼03_设备天台办公楼_v001.blend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assets/art/environments/open_world/source/tower_03/v001/塔楼03_设备天台办公楼_v001.blend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assets/art/environments/open_world/source/tower_03/v001/塔楼03_设备天台办公楼_v001.blend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assets/art/environments/open_world/source/tower_03/v001/塔楼03_设备天台办公楼_v001.blend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assets/art/environments/open_world/source/tower_03/v001/塔楼03_设备天台办公楼_v001.blend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assets/art/environments/open_world/source/tower_03/v001/塔楼03_设备天台办公楼_v001.blend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assets/art/environments/open_world/source/tower_03/v001/塔楼03_设备天台办公楼_v001.blend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assets/art/environments/open_world/source/tower_03/v001/塔楼03_设备天台办公楼_v001.blend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assets/art/environments/open_world/source/tower_03/v001/塔楼03_设备天台办公楼_v001.blend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assets/art/environments/open_world/source/tower_03/v001/塔楼03_设备天台办公楼_v001.blend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assets/art/environments/open_world/source/tower_03/v001/塔楼03_设备天台办公楼_v001.blend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assets/art/environments/open_world/source/tower_03/v001/塔楼03_设备天台办公楼_v001.blend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assets/art/environments/open_world/source/tower_03/v001/塔楼03_设备天台办公楼_v001.blend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assets/art/environments/open_world/source/tower_03/v001/塔楼03_设备天台办公楼_v001.blend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assets/art/environments/open_world/source/tower_03/v001/塔楼03_设备天台办公楼_v001.blend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assets/art/environments/open_world/source/tower_03/v001/塔楼03_设备天台办公楼_v001.blend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assets/art/environments/open_world/source/tower_03/v001/塔楼03_设备天台办公楼_v001.blend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assets/art/environments/open_world/source/tower_03/v001/塔楼03_设备天台办公楼_v001.blend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assets/art/environments/open_world/source/tower_03/v001/塔楼03_设备天台办公楼_v001.blend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assets/art/environments/open_world/source/tower_03/v001/塔楼03_设备天台办公楼_v001.blend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assets/art/environments/open_world/source/tower_03/v001/塔楼03_设备天台办公楼_v001.blend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assets/art/environments/open_world/source/tower_03/v001/塔楼03_设备天台办公楼_v001.blend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assets/art/environments/open_world/source/tower_03/v001/塔楼03_设备天台办公楼_v001.blend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assets/art/environments/open_world/source/tower_03/v001/塔楼03_设备天台办公楼_v001.blend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assets/art/environments/open_world/source/tower_03/v001/塔楼03_设备天台办公楼_v001.blend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assets/art/environments/open_world/source/tower_03/v001/塔楼03_设备天台办公楼_v001.blend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assets/art/environments/open_world/source/tower_03/v001/塔楼03_设备天台办公楼_v001.blend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assets/art/environments/open_world/source/tower_03/v001/塔楼03_设备天台办公楼_v001.blend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assets/art/environments/open_world/source/tower_03/v001/塔楼03_设备天台办公楼_v001.blend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assets/art/environments/open_world/source/tower_03/v001/塔楼03_设备天台办公楼_v001.blend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assets/art/environments/open_world/source/tower_03/v001/塔楼03_设备天台办公楼_v001.blend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assets/art/environments/open_world/source/tower_03/v001/塔楼03_设备天台办公楼_v001.blend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assets/art/environments/open_world/source/tower_03/v001/塔楼03_设备天台办公楼_v001.blend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assets/art/environments/open_world/source/tower_03/v001/塔楼03_设备天台办公楼_v001.blend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assets/art/environments/open_world/source/tower_03/v001/塔楼03_设备天台办公楼_v001.blend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assets/art/environments/open_world/source/tower_03/v001/塔楼03_设备天台办公楼_v001.blend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assets/art/environments/open_world/source/tower_03/v001/塔楼03_设备天台办公楼_v001.blend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assets/art/environments/open_world/source/tower_03/v001/塔楼03_设备天台办公楼_v001.blend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assets/art/environments/open_world/source/tower_03/v001/塔楼03_设备天台办公楼_v001.blend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assets/art/environments/open_world/source/tower_03/v001/塔楼03_设备天台办公楼_v001.blend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assets/art/environments/open_world/source/tower_03/v001/塔楼03_设备天台办公楼_v001.blend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assets/art/environments/open_world/source/tower_03/v001/塔楼03_设备天台办公楼_v001.blend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assets/art/environments/open_world/source/tower_03/v001/塔楼03_设备天台办公楼_v001.blend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assets/art/environments/open_world/source/tower_03/v001/塔楼03_设备天台办公楼_v001.blend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assets/art/environments/open_world/source/tower_03/v001/塔楼03_设备天台办公楼_v001.blend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assets/art/environments/open_world/source/tower_03/v001/塔楼03_设备天台办公楼_v001.blend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assets/art/environments/open_world/source/tower_03/v001/塔楼03_设备天台办公楼_v001.blend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assets/art/environments/open_world/source/tower_03/v001/塔楼03_设备天台办公楼_v001.blend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assets/art/environments/open_world/source/tower_03/v001/塔楼03_设备天台办公楼_v001.blend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assets/art/environments/open_world/source/tower_03/v001/塔楼03_设备天台办公楼_v001.blend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assets/art/environments/open_world/source/tower_03/v001/塔楼03_设备天台办公楼_v001.blend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assets/art/environments/open_world/source/tower_03/v001/塔楼03_设备天台办公楼_v001.blend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assets/art/environments/open_world/source/tower_03/v001/塔楼03_设备天台办公楼_v001.blend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assets/art/environments/open_world/source/tower_03/v001/塔楼03_设备天台办公楼_v001.blend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assets/art/environments/open_world/source/tower_03/v001/塔楼03_设备天台办公楼_v001.blend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assets/art/environments/open_world/source/tower_03/v001/塔楼03_设备天台办公楼_v001.blend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assets/art/environments/open_world/source/tower_03/v001/塔楼03_设备天台办公楼_v001.blend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assets/art/environments/open_world/source/tower_03/v001/塔楼03_设备天台办公楼_v001.blend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assets/art/environments/open_world/source/tower_03/v001/塔楼03_设备天台办公楼_v001.blend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assets/art/environments/open_world/source/tower_03/v001/塔楼03_设备天台办公楼_v001.blend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assets/art/environments/open_world/source/tower_03/v001/塔楼03_设备天台办公楼_v001.blend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assets/art/environments/open_world/source/tower_03/v001/塔楼03_设备天台办公楼_v001.blend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assets/art/environments/open_world/source/tower_03/v001/塔楼03_设备天台办公楼_v001.blend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assets/art/environments/open_world/source/tower_03/v001/塔楼03_设备天台办公楼_v001.blend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assets/art/environments/open_world/source/tower_03/v001/塔楼03_设备天台办公楼_v001.blend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assets/art/environments/open_world/source/tower_03/v001/塔楼03_设备天台办公楼_v001.blend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assets/art/environments/open_world/source/tower_03/v001/塔楼03_设备天台办公楼_v001.blend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assets/art/environments/open_world/source/tower_03/v001/塔楼03_设备天台办公楼_v001.blend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assets/art/environments/open_world/source/tower_03/v001/塔楼03_设备天台办公楼_v001.blend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assets/art/environments/open_world/source/tower_03/v001/塔楼03_设备天台办公楼_v001.blend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assets/art/environments/open_world/source/tower_03/v001/塔楼03_设备天台办公楼_v001.blend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assets/art/environments/open_world/source/tower_03/v001/塔楼03_设备天台办公楼_v001.blend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assets/art/environments/open_world/source/tower_03/v001/塔楼03_设备天台办公楼_v001.blend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assets/art/environments/open_world/source/tower_03/v001/塔楼03_设备天台办公楼_v001.blend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assets/art/environments/open_world/source/tower_03/v001/塔楼03_设备天台办公楼_v001.blend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assets/art/environments/open_world/source/tower_03/v001/塔楼03_设备天台办公楼_v001.blend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assets/art/environments/open_world/source/tower_03/v001/塔楼03_设备天台办公楼_v001.blend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assets/art/environments/open_world/source/tower_03/v001/塔楼03_设备天台办公楼_v001.blend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assets/art/environments/open_world/source/tower_03/v001/塔楼03_设备天台办公楼_v001.blend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assets/art/environments/open_world/source/tower_03/v001/塔楼03_设备天台办公楼_v001.blend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assets/art/environments/open_world/source/tower_03/v001/塔楼03_设备天台办公楼_v001.blend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assets/art/environments/open_world/source/tower_03/v001/塔楼03_设备天台办公楼_v001.blend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assets/art/environments/open_world/source/tower_03/v001/塔楼03_设备天台办公楼_v001.blend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assets/art/environments/open_world/source/tower_03/v001/塔楼03_设备天台办公楼_v001.blend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assets/art/environments/open_world/source/tower_03/v001/塔楼03_设备天台办公楼_v001.blend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assets/art/environments/open_world/source/tower_03/v001/塔楼03_设备天台办公楼_v001.blend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assets/art/environments/open_world/source/tower_03/v001/塔楼03_设备天台办公楼_v001.blend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assets/art/environments/open_world/source/tower_03/v001/塔楼03_设备天台办公楼_v001.blend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assets/art/environments/open_world/source/tower_03/v001/塔楼03_设备天台办公楼_v001.blend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assets/art/environments/open_world/source/tower_03/v001/塔楼03_设备天台办公楼_v001.blend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assets/art/environments/open_world/source/tower_03/v001/塔楼03_设备天台办公楼_v001.blend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assets/art/environments/open_world/source/tower_03/v001/塔楼03_设备天台办公楼_v001.blend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assets/art/environments/open_world/source/tower_03/v001/塔楼03_设备天台办公楼_v001.blend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assets/art/environments/open_world/source/tower_03/v001/塔楼03_设备天台办公楼_v001.blend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assets/art/environments/open_world/source/tower_03/v001/塔楼03_设备天台办公楼_v001.blend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assets/art/environments/open_world/source/tower_03/v001/塔楼03_设备天台办公楼_v001.blend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assets/art/environments/open_world/source/tower_03/v001/塔楼03_设备天台办公楼_v001.blend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assets/art/environments/open_world/source/tower_03/v001/塔楼03_设备天台办公楼_v001.blend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assets/art/environments/open_world/source/tower_03/v001/塔楼03_设备天台办公楼_v001.blend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assets/art/environments/open_world/source/tower_03/v001/塔楼03_设备天台办公楼_v001.blend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assets/art/environments/open_world/source/tower_03/v001/塔楼03_设备天台办公楼_v001.blend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assets/art/environments/open_world/source/tower_03/v001/塔楼03_设备天台办公楼_v001.blend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assets/art/environments/open_world/source/tower_03/v001/塔楼03_设备天台办公楼_v001.blend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assets/art/environments/open_world/source/tower_03/v001/塔楼03_设备天台办公楼_v001.blend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assets/art/environments/open_world/source/tower_03/v001/塔楼03_设备天台办公楼_v001.blend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assets/art/environments/open_world/source/tower_03/v001/塔楼03_设备天台办公楼_v001.blend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assets/art/environments/open_world/source/tower_03/v001/塔楼03_设备天台办公楼_v001.blend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assets/art/environments/open_world/source/tower_03/v001/塔楼03_设备天台办公楼_v001.blend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assets/art/environments/open_world/source/tower_03/v001/塔楼03_设备天台办公楼_v001.blend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assets/art/environments/open_world/source/tower_03/v001/塔楼03_设备天台办公楼_v001.blend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assets/art/environments/open_world/source/tower_03/v001/塔楼03_设备天台办公楼_v001.blend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assets/art/environments/open_world/source/tower_03/v001/塔楼03_设备天台办公楼_v001.blend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assets/art/environments/open_world/source/tower_03/v001/塔楼03_设备天台办公楼_v001.blend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assets/art/environments/open_world/source/tower_03/v001/塔楼03_设备天台办公楼_v001.blend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assets/art/environments/open_world/source/tower_03/v001/塔楼03_设备天台办公楼_v001.blend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assets/art/environments/open_world/source/tower_03/v001/塔楼03_设备天台办公楼_v001.blend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assets/art/environments/open_world/source/tower_03/v001/塔楼03_设备天台办公楼_v001.blend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assets/art/environments/open_world/source/tower_03/v001/塔楼03_设备天台办公楼_v001.blend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assets/art/environments/open_world/source/tower_03/v001/塔楼03_设备天台办公楼_v001.blend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assets/art/environments/open_world/source/tower_03/v001/塔楼03_设备天台办公楼_v001.blend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assets/art/environments/open_world/source/tower_03/v001/塔楼03_设备天台办公楼_v001.blend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assets/art/environments/open_world/source/tower_03/v001/塔楼03_设备天台办公楼_v001.blend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assets/art/environments/open_world/source/tower_03/v001/塔楼03_设备天台办公楼_v001.blend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assets/art/environments/open_world/source/tower_03/v001/塔楼03_设备天台办公楼_v001.blend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assets/art/environments/open_world/source/tower_03/v001/塔楼03_设备天台办公楼_v001.blend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assets/art/environments/open_world/source/tower_03/v001/塔楼03_设备天台办公楼_v001.blend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assets/art/environments/open_world/source/tower_03/v001/塔楼03_设备天台办公楼_v001.blend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assets/art/environments/open_world/source/tower_03/v001/塔楼03_设备天台办公楼_v001.blend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assets/art/environments/open_world/source/tower_03/v001/塔楼03_设备天台办公楼_v001.blend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assets/art/environments/open_world/source/tower_03/v001/塔楼03_设备天台办公楼_v001.blend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assets/art/environments/open_world/source/tower_03/v001/塔楼03_设备天台办公楼_v001.blend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assets/art/environments/open_world/source/tower_03/v001/塔楼03_设备天台办公楼_v001.blend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assets/art/environments/open_world/source/tower_03/v001/塔楼03_设备天台办公楼_v001.blend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assets/art/environments/open_world/source/tower_03/v001/塔楼03_设备天台办公楼_v001.blend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assets/art/environments/open_world/source/tower_03/v001/塔楼03_设备天台办公楼_v001.blend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assets/art/environments/open_world/source/tower_03/v001/塔楼03_设备天台办公楼_v001.blend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assets/art/environments/open_world/source/tower_03/v001/塔楼03_设备天台办公楼_v001.blend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assets/art/environments/open_world/source/tower_03/v001/塔楼03_设备天台办公楼_v001.blend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assets/art/environments/open_world/source/tower_03/v001/塔楼03_设备天台办公楼_v001.blend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assets/art/environments/open_world/source/tower_03/v001/塔楼03_设备天台办公楼_v001.blend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assets/art/environments/open_world/source/tower_03/v001/塔楼03_设备天台办公楼_v001.blend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assets/art/environments/open_world/source/tower_03/v001/塔楼03_设备天台办公楼_v001.blend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assets/art/environments/open_world/source/tower_03/v001/塔楼03_设备天台办公楼_v001.blend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assets/art/environments/open_world/source/tower_03/v001/塔楼03_设备天台办公楼_v001.blend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assets/art/environments/open_world/source/tower_03/v001/塔楼03_设备天台办公楼_v001.blend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assets/art/environments/open_world/source/tower_03/v001/塔楼03_设备天台办公楼_v001.blend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assets/art/environments/open_world/source/tower_03/v001/塔楼03_设备天台办公楼_v001.blend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assets/art/environments/open_world/source/tower_03/v001/塔楼03_设备天台办公楼_v001.blend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assets/art/environments/open_world/source/tower_03/v001/塔楼03_设备天台办公楼_v001.blend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assets/art/environments/open_world/source/tower_03/v001/塔楼03_设备天台办公楼_v001.blend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assets/art/environments/open_world/source/tower_03/v001/塔楼03_设备天台办公楼_v001.blend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assets/art/environments/open_world/source/tower_03/v001/塔楼03_设备天台办公楼_v001.blend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assets/art/environments/open_world/source/tower_03/v001/塔楼03_设备天台办公楼_v001.blend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assets/art/environments/open_world/source/tower_03/v001/塔楼03_设备天台办公楼_v001.blend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assets/art/environments/open_world/source/tower_03/v001/塔楼03_设备天台办公楼_v001.blend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assets/art/environments/open_world/source/tower_03/v001/塔楼03_设备天台办公楼_v001.blend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assets/art/environments/open_world/source/tower_03/v001/塔楼03_设备天台办公楼_v001.blend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assets/art/environments/open_world/source/tower_03/v001/塔楼03_设备天台办公楼_v001.blend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assets/art/environments/open_world/source/tower_03/v001/塔楼03_设备天台办公楼_v001.blend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assets/art/environments/open_world/source/tower_03/v001/塔楼03_设备天台办公楼_v001.blend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assets/art/environments/open_world/source/tower_03/v001/塔楼03_设备天台办公楼_v001.blend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assets/art/environments/open_world/source/tower_03/v001/塔楼03_设备天台办公楼_v001.blend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assets/art/environments/open_world/source/tower_03/v001/塔楼03_设备天台办公楼_v001.blend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assets/art/environments/open_world/source/tower_03/v001/塔楼03_设备天台办公楼_v001.blend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assets/art/environments/open_world/source/tower_03/v001/塔楼03_设备天台办公楼_v001.blend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assets/art/environments/open_world/source/tower_03/v001/塔楼03_设备天台办公楼_v001.blend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assets/art/environments/open_world/source/tower_03/v001/塔楼03_设备天台办公楼_v001.blend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assets/art/environments/open_world/source/tower_03/v001/塔楼03_设备天台办公楼_v001.blend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assets/art/environments/open_world/source/tower_03/v001/塔楼03_设备天台办公楼_v001.blend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assets/art/environments/open_world/source/tower_03/v001/塔楼03_设备天台办公楼_v001.blend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assets/art/environments/open_world/source/tower_03/v001/塔楼03_设备天台办公楼_v001.blend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assets/art/environments/open_world/source/tower_03/v001/塔楼03_设备天台办公楼_v001.blend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assets/art/environments/open_world/source/tower_03/v001/塔楼03_设备天台办公楼_v001.blend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assets/art/environments/open_world/source/tower_03/v001/塔楼03_设备天台办公楼_v001.blend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assets/art/environments/open_world/source/tower_03/v001/塔楼03_设备天台办公楼_v001.blend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无</t>
        </is>
      </c>
      <c r="J425" s="62" t="inlineStr">
        <is>
          <t>无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v001</t>
        </is>
      </c>
      <c r="P425" s="62" t="inlineStr">
        <is>
          <t>组合场景引用稳定组件Prefab；无功能碰撞。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assets/art/environments/open_world/source/tower_03/v001/塔楼03_设备天台办公楼_v001.blend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assets/art/environments/open_world/source/tower_03/v001/塔楼03_设备天台办公楼_v001.blend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assets/art/environments/open_world/source/tower_03/v001/塔楼03_设备天台办公楼_v001.blend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assets/art/environments/open_world/source/tower_03/v001/塔楼03_设备天台办公楼_v001.blend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assets/art/environments/open_world/source/tower_03/v001/塔楼03_设备天台办公楼_v001.blend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assets/art/environments/open_world/source/tower_03/v001/塔楼03_设备天台办公楼_v001.blend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assets/art/environments/open_world/source/tower_03/v001/塔楼03_设备天台办公楼_v001.blend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assets/art/environments/open_world/source/tower_03/v001/塔楼03_设备天台办公楼_v001.blend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assets/art/environments/open_world/source/tower_03/v001/塔楼03_设备天台办公楼_v001.blend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assets/art/environments/open_world/source/tower_03/v001/塔楼03_设备天台办公楼_v001.blend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assets/art/environments/open_world/source/tower_03/v001/塔楼03_设备天台办公楼_v001.blend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assets/art/environments/open_world/source/tower_03/v001/塔楼03_设备天台办公楼_v001.blend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assets/art/environments/open_world/source/tower_03/v001/塔楼03_设备天台办公楼_v001.blend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assets/art/environments/open_world/source/tower_03/v001/塔楼03_设备天台办公楼_v001.blend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assets/art/environments/open_world/source/tower_03/v001/塔楼03_设备天台办公楼_v001.blend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assets/art/environments/open_world/source/tower_03/v001/塔楼03_设备天台办公楼_v001.blend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assets/art/environments/open_world/source/tower_03/v001/塔楼03_设备天台办公楼_v001.blend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assets/art/environments/open_world/source/tower_03/v001/塔楼03_设备天台办公楼_v001.blend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assets/art/environments/open_world/source/tower_03/v001/塔楼03_设备天台办公楼_v001.blend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assets/art/environments/open_world/source/tower_03/v001/塔楼03_设备天台办公楼_v001.blend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assets/art/environments/open_world/source/tower_03/v001/塔楼03_设备天台办公楼_v001.blend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assets/art/environments/open_world/source/tower_03/v001/塔楼03_设备天台办公楼_v001.blend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assets/art/environments/open_world/source/tower_03/v001/塔楼03_设备天台办公楼_v001.blend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assets/art/environments/open_world/source/tower_03/v001/塔楼03_设备天台办公楼_v001.blend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assets/art/environments/open_world/source/tower_03/v001/塔楼03_设备天台办公楼_v001.blend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assets/art/environments/open_world/source/tower_03/v001/塔楼03_设备天台办公楼_v001.blend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assets/art/environments/open_world/source/tower_03/v001/塔楼03_设备天台办公楼_v001.blend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assets/art/environments/open_world/source/tower_03/v001/塔楼03_设备天台办公楼_v001.blend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assets/art/environments/open_world/source/tower_03/v001/塔楼03_设备天台办公楼_v001.blend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assets/art/environments/open_world/source/tower_03/v001/塔楼03_设备天台办公楼_v001.blend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assets/art/environments/open_world/source/tower_03/v001/塔楼03_设备天台办公楼_v001.blend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assets/art/environments/open_world/source/tower_03/v001/塔楼03_设备天台办公楼_v001.blend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assets/art/environments/open_world/source/tower_03/v001/塔楼03_设备天台办公楼_v001.blend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assets/art/environments/open_world/source/tower_03/v001/塔楼03_设备天台办公楼_v001.blend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assets/art/environments/open_world/source/tower_03/v001/塔楼03_设备天台办公楼_v001.blend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assets/art/environments/open_world/source/tower_03/v001/塔楼03_设备天台办公楼_v001.blend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assets/art/environments/open_world/source/tower_03/v001/塔楼03_设备天台办公楼_v001.blend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v002</t>
        </is>
      </c>
      <c r="P463" s="62" t="inlineStr">
        <is>
          <t>原塔吊吊臂及自带检修走道；普通独立实例；无新增材质与minimap；塔2不可进入。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assets/art/environments/open_world/source/skyline_08/v004/SKYLINE大楼_8层_精细天台_v004.blend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assets/art/environments/open_world/source/skyline_08/v004/SKYLINE大楼_8层_精细天台_v004.blend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assets/art/environments/open_world/source/skyline_08/v004/SKYLINE大楼_8层_精细天台_v004.blend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assets/art/environments/open_world/source/skyline_08/v004/SKYLINE大楼_8层_精细天台_v004.blend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assets/art/environments/open_world/source/skyline_08/v004/SKYLINE大楼_8层_精细天台_v004.blend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assets/art/environments/open_world/source/skyline_08/v004/SKYLINE大楼_8层_精细天台_v004.blend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assets/art/environments/open_world/source/skyline_08/v004/SKYLINE大楼_8层_精细天台_v004.blend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assets/art/environments/open_world/source/skyline_08/v004/SKYLINE大楼_8层_精细天台_v004.blend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assets/art/environments/open_world/source/skyline_08/v004/SKYLINE大楼_8层_精细天台_v004.blend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assets/art/environments/open_world/source/skyline_08/v004/SKYLINE大楼_8层_精细天台_v004.blend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assets/art/environments/open_world/source/skyline_08/v004/SKYLINE大楼_8层_精细天台_v004.blend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assets/art/environments/open_world/source/skyline_08/v004/SKYLINE大楼_8层_精细天台_v004.blend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assets/art/environments/open_world/source/skyline_08/v004/SKYLINE大楼_8层_精细天台_v004.blend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assets/art/environments/open_world/source/skyline_08/v004/SKYLINE大楼_8层_精细天台_v004.blend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assets/art/environments/open_world/source/skyline_08/v004/SKYLINE大楼_8层_精细天台_v004.blend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assets/art/environments/open_world/source/skyline_08/v004/SKYLINE大楼_8层_精细天台_v004.blend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assets/art/environments/open_world/source/skyline_08/v004/SKYLINE大楼_8层_精细天台_v004.blend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assets/art/environments/open_world/source/skyline_08/v004/SKYLINE大楼_8层_精细天台_v004.blend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assets/art/environments/open_world/source/skyline_08/v004/SKYLINE大楼_8层_精细天台_v004.blend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assets/art/environments/open_world/source/skyline_08/v004/SKYLINE大楼_8层_精细天台_v004.blend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assets/art/environments/open_world/source/skyline_08/v004/SKYLINE大楼_8层_精细天台_v004.blend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assets/art/environments/open_world/source/skyline_08/v004/SKYLINE大楼_8层_精细天台_v004.blend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assets/art/environments/open_world/source/skyline_08/v004/SKYLINE大楼_8层_精细天台_v004.blend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assets/art/environments/open_world/source/skyline_08/v004/SKYLINE大楼_8层_精细天台_v004.blend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assets/art/environments/open_world/source/skyline_08/v004/SKYLINE大楼_8层_精细天台_v004.blend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assets/art/environments/open_world/source/skyline_08/v004/SKYLINE大楼_8层_精细天台_v004.blend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assets/art/environments/open_world/source/skyline_08/v004/SKYLINE大楼_8层_精细天台_v004.blend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assets/art/environments/open_world/source/skyline_08/v004/SKYLINE大楼_8层_精细天台_v004.blend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assets/art/environments/open_world/source/skyline_08/v004/SKYLINE大楼_8层_精细天台_v004.blend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assets/art/environments/open_world/source/skyline_08/v004/SKYLINE大楼_8层_精细天台_v004.blend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assets/art/environments/open_world/source/skyline_08/v004/SKYLINE大楼_8层_精细天台_v004.blend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assets/art/environments/open_world/source/skyline_08/v004/SKYLINE大楼_8层_精细天台_v004.blend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assets/art/environments/open_world/source/skyline_08/v004/SKYLINE大楼_8层_精细天台_v004.blend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assets/art/environments/open_world/source/skyline_08/v004/SKYLINE大楼_8层_精细天台_v004.blend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assets/art/environments/open_world/source/skyline_08/v004/SKYLINE大楼_8层_精细天台_v004.blend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assets/art/environments/open_world/source/skyline_08/v004/SKYLINE大楼_8层_精细天台_v004.blend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assets/art/environments/open_world/source/skyline_08/v004/SKYLINE大楼_8层_精细天台_v004.blend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assets/art/environments/open_world/source/skyline_08/v004/SKYLINE大楼_8层_精细天台_v004.blend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assets/art/environments/open_world/source/skyline_08/v004/SKYLINE大楼_8层_精细天台_v004.blend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assets/art/environments/open_world/source/skyline_08/v004/SKYLINE大楼_8层_精细天台_v004.blend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assets/art/environments/open_world/source/skyline_08/v004/SKYLINE大楼_8层_精细天台_v004.blend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assets/art/environments/open_world/source/skyline_08/v004/SKYLINE大楼_8层_精细天台_v004.blend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assets/art/environments/open_world/source/skyline_08/v004/SKYLINE大楼_8层_精细天台_v004.blend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assets/art/environments/open_world/source/skyline_08/v004/SKYLINE大楼_8层_精细天台_v004.blend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assets/art/environments/open_world/source/skyline_08/v004/SKYLINE大楼_8层_精细天台_v004.blend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assets/art/environments/open_world/source/skyline_08/v004/SKYLINE大楼_8层_精细天台_v004.blend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assets/art/environments/open_world/source/skyline_08/v004/SKYLINE大楼_8层_精细天台_v004.blend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assets/art/environments/open_world/source/skyline_08/v004/SKYLINE大楼_8层_精细天台_v004.blend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assets/art/environments/open_world/source/skyline_08/v004/SKYLINE大楼_8层_精细天台_v004.blend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assets/art/environments/open_world/source/skyline_08/v004/SKYLINE大楼_8层_精细天台_v004.blend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assets/art/environments/open_world/source/skyline_08/v004/SKYLINE大楼_8层_精细天台_v004.blend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assets/art/environments/open_world/source/skyline_08/v004/SKYLINE大楼_8层_精细天台_v004.blend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assets/art/environments/open_world/source/skyline_08/v004/SKYLINE大楼_8层_精细天台_v004.blend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assets/art/environments/open_world/source/skyline_08/v004/SKYLINE大楼_8层_精细天台_v004.blend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assets/art/environments/open_world/source/skyline_08/v004/SKYLINE大楼_8层_精细天台_v004.blend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assets/art/environments/open_world/source/skyline_08/v004/SKYLINE大楼_8层_精细天台_v004.blend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assets/art/environments/open_world/source/skyline_08/v004/SKYLINE大楼_8层_精细天台_v004.blend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assets/art/environments/open_world/source/skyline_08/v004/SKYLINE大楼_8层_精细天台_v004.blend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assets/art/environments/open_world/source/skyline_08/v004/SKYLINE大楼_8层_精细天台_v004.blend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assets/art/environments/open_world/source/skyline_08/v004/SKYLINE大楼_8层_精细天台_v004.blend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assets/art/environments/open_world/source/skyline_08/v004/SKYLINE大楼_8层_精细天台_v004.blend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assets/art/environments/open_world/source/skyline_08/v004/SKYLINE大楼_8层_精细天台_v004.blend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assets/art/environments/open_world/source/skyline_08/v004/SKYLINE大楼_8层_精细天台_v004.blend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assets/art/environments/open_world/source/skyline_08/v004/SKYLINE大楼_8层_精细天台_v004.blend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assets/art/environments/open_world/source/skyline_08/v004/SKYLINE大楼_8层_精细天台_v004.blend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assets/art/environments/open_world/source/skyline_08/v004/SKYLINE大楼_8层_精细天台_v004.blend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assets/art/environments/open_world/source/skyline_08/v004/SKYLINE大楼_8层_精细天台_v004.blend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assets/art/environments/open_world/source/skyline_08/v004/SKYLINE大楼_8层_精细天台_v004.blend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assets/art/environments/open_world/source/skyline_08/v004/SKYLINE大楼_8层_精细天台_v004.blend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assets/art/environments/open_world/source/skyline_08/v004/SKYLINE大楼_8层_精细天台_v004.blend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assets/art/environments/open_world/source/skyline_08/v004/SKYLINE大楼_8层_精细天台_v004.blend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assets/art/environments/open_world/source/skyline_08/v004/SKYLINE大楼_8层_精细天台_v004.blend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assets/art/environments/open_world/source/skyline_08/v004/SKYLINE大楼_8层_精细天台_v004.blend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assets/art/environments/open_world/source/skyline_08/v004/SKYLINE大楼_8层_精细天台_v004.blend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assets/art/environments/open_world/source/skyline_08/v004/SKYLINE大楼_8层_精细天台_v004.blend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assets/art/environments/open_world/source/skyline_08/v004/SKYLINE大楼_8层_精细天台_v004.blend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assets/art/environments/open_world/source/skyline_08/v004/SKYLINE大楼_8层_精细天台_v004.blend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assets/art/environments/open_world/source/skyline_08/v004/SKYLINE大楼_8层_精细天台_v004.blend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assets/art/environments/open_world/source/skyline_08/v004/SKYLINE大楼_8层_精细天台_v004.blend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assets/art/environments/open_world/source/skyline_08/v004/SKYLINE大楼_8层_精细天台_v004.blend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assets/art/environments/open_world/source/skyline_08/v004/SKYLINE大楼_8层_精细天台_v004.blend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assets/art/environments/open_world/source/skyline_08/v004/SKYLINE大楼_8层_精细天台_v004.blend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assets/art/environments/open_world/source/skyline_08/v004/SKYLINE大楼_8层_精细天台_v004.blend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assets/art/environments/open_world/source/skyline_08/v004/SKYLINE大楼_8层_精细天台_v004.blend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assets/art/environments/open_world/source/skyline_08/v004/SKYLINE大楼_8层_精细天台_v004.blend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assets/art/environments/open_world/source/skyline_08/v004/SKYLINE大楼_8层_精细天台_v004.blend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assets/art/environments/open_world/source/skyline_08/v004/SKYLINE大楼_8层_精细天台_v004.blend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assets/art/environments/open_world/source/skyline_08/v004/SKYLINE大楼_8层_精细天台_v004.blend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assets/art/environments/open_world/source/skyline_08/v004/SKYLINE大楼_8层_精细天台_v004.blend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assets/art/environments/open_world/source/skyline_08/v004/SKYLINE大楼_8层_精细天台_v004.blend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assets/art/environments/open_world/source/skyline_08/v004/SKYLINE大楼_8层_精细天台_v004.blend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assets/art/environments/open_world/source/skyline_08/v004/SKYLINE大楼_8层_精细天台_v004.blend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assets/art/environments/open_world/source/skyline_08/v004/SKYLINE大楼_8层_精细天台_v004.blend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assets/art/environments/open_world/source/skyline_08/v004/SKYLINE大楼_8层_精细天台_v004.blend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assets/art/environments/open_world/source/skyline_08/v004/SKYLINE大楼_8层_精细天台_v004.blend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assets/art/environments/open_world/source/skyline_08/v004/SKYLINE大楼_8层_精细天台_v004.blend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assets/art/environments/open_world/source/skyline_08/v004/SKYLINE大楼_8层_精细天台_v004.blend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assets/art/environments/open_world/source/skyline_08/v004/SKYLINE大楼_8层_精细天台_v004.blend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assets/art/environments/open_world/source/skyline_08/v004/SKYLINE大楼_8层_精细天台_v004.blend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assets/art/environments/open_world/source/skyline_08/v004/SKYLINE大楼_8层_精细天台_v004.blend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assets/art/environments/open_world/source/skyline_08/v004/SKYLINE大楼_8层_精细天台_v004.blend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assets/art/environments/open_world/source/skyline_08/v004/SKYLINE大楼_8层_精细天台_v004.blend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assets/art/environments/open_world/source/skyline_08/v004/SKYLINE大楼_8层_精细天台_v004.blend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assets/art/environments/open_world/source/skyline_08/v004/SKYLINE大楼_8层_精细天台_v004.blend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assets/art/environments/open_world/source/skyline_08/v004/SKYLINE大楼_8层_精细天台_v004.blend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assets/art/environments/open_world/source/skyline_08/v004/SKYLINE大楼_8层_精细天台_v004.blend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assets/art/environments/open_world/source/skyline_08/v004/SKYLINE大楼_8层_精细天台_v004.blend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assets/art/environments/open_world/source/skyline_08/v004/SKYLINE大楼_8层_精细天台_v004.blend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assets/art/environments/open_world/source/skyline_08/v004/SKYLINE大楼_8层_精细天台_v004.blend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assets/art/environments/open_world/source/skyline_08/v004/SKYLINE大楼_8层_精细天台_v004.blend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assets/art/environments/open_world/source/skyline_08/v004/SKYLINE大楼_8层_精细天台_v004.blend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assets/art/environments/open_world/source/skyline_08/v004/SKYLINE大楼_8层_精细天台_v004.blend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assets/art/environments/open_world/source/skyline_08/v004/SKYLINE大楼_8层_精细天台_v004.blend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assets/art/environments/open_world/source/skyline_08/v004/SKYLINE大楼_8层_精细天台_v004.blend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assets/art/environments/open_world/source/skyline_08/v004/SKYLINE大楼_8层_精细天台_v004.blend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assets/art/environments/open_world/source/skyline_08/v004/SKYLINE大楼_8层_精细天台_v004.blend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assets/art/environments/open_world/source/skyline_08/v004/SKYLINE大楼_8层_精细天台_v004.blend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assets/art/environments/open_world/source/skyline_08/v004/SKYLINE大楼_8层_精细天台_v004.blend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assets/art/environments/open_world/source/skyline_08/v004/SKYLINE大楼_8层_精细天台_v004.blend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assets/art/environments/open_world/source/skyline_08/v004/SKYLINE大楼_8层_精细天台_v004.blend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assets/art/environments/open_world/source/skyline_08/v004/SKYLINE大楼_8层_精细天台_v004.blend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assets/art/environments/open_world/source/skyline_08/v004/SKYLINE大楼_8层_精细天台_v004.blend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assets/art/environments/open_world/source/skyline_08/v004/SKYLINE大楼_8层_精细天台_v004.blend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assets/art/environments/open_world/source/skyline_08/v004/SKYLINE大楼_8层_精细天台_v004.blend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assets/art/environments/open_world/source/skyline_08/v004/SKYLINE大楼_8层_精细天台_v004.blend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assets/art/environments/open_world/source/skyline_08/v004/SKYLINE大楼_8层_精细天台_v004.blend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assets/art/environments/open_world/source/skyline_08/v004/SKYLINE大楼_8层_精细天台_v004.blend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assets/art/environments/open_world/source/skyline_08/v004/SKYLINE大楼_8层_精细天台_v004.blend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assets/art/environments/open_world/source/skyline_08/v004/SKYLINE大楼_8层_精细天台_v004.blend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assets/art/environments/open_world/source/skyline_08/v004/SKYLINE大楼_8层_精细天台_v004.blend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assets/art/environments/open_world/source/skyline_08/v004/SKYLINE大楼_8层_精细天台_v004.blend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assets/art/environments/open_world/source/skyline_08/v004/SKYLINE大楼_8层_精细天台_v004.blend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assets/art/environments/open_world/source/skyline_08/v004/SKYLINE大楼_8层_精细天台_v004.blend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assets/art/environments/open_world/source/skyline_08/v004/SKYLINE大楼_8层_精细天台_v004.blend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assets/art/environments/open_world/source/skyline_08/v004/SKYLINE大楼_8层_精细天台_v004.blend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assets/art/environments/open_world/source/skyline_08/v004/SKYLINE大楼_8层_精细天台_v004.blend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assets/art/environments/open_world/source/skyline_08/v004/SKYLINE大楼_8层_精细天台_v004.blend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assets/art/environments/open_world/source/skyline_08/v004/SKYLINE大楼_8层_精细天台_v004.blend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assets/art/environments/open_world/source/skyline_08/v004/SKYLINE大楼_8层_精细天台_v004.blend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assets/art/environments/open_world/source/skyline_08/v004/SKYLINE大楼_8层_精细天台_v004.blend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assets/art/environments/open_world/source/skyline_08/v004/SKYLINE大楼_8层_精细天台_v004.blend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assets/art/environments/open_world/source/skyline_08/v004/SKYLINE大楼_8层_精细天台_v004.blend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assets/art/environments/open_world/source/skyline_08/v004/SKYLINE大楼_8层_精细天台_v004.blend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assets/art/environments/open_world/source/skyline_08/v004/SKYLINE大楼_8层_精细天台_v004.blend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assets/art/environments/open_world/source/skyline_08/v004/SKYLINE大楼_8层_精细天台_v004.blend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assets/art/environments/open_world/source/skyline_08/v004/SKYLINE大楼_8层_精细天台_v004.blend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assets/art/environments/open_world/source/skyline_08/v004/SKYLINE大楼_8层_精细天台_v004.blend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assets/art/environments/open_world/source/skyline_08/v004/SKYLINE大楼_8层_精细天台_v004.blend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assets/art/environments/open_world/source/skyline_08/v004/SKYLINE大楼_8层_精细天台_v004.blend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assets/art/environments/open_world/source/skyline_08/v004/SKYLINE大楼_8层_精细天台_v004.blend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assets/art/environments/open_world/source/skyline_08/v004/SKYLINE大楼_8层_精细天台_v004.blend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assets/art/environments/open_world/source/skyline_08/v004/SKYLINE大楼_8层_精细天台_v004.blend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assets/art/environments/open_world/source/skyline_08/v004/SKYLINE大楼_8层_精细天台_v004.blend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assets/art/environments/open_world/source/skyline_08/v004/SKYLINE大楼_8层_精细天台_v004.blend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assets/art/environments/open_world/source/skyline_08/v004/SKYLINE大楼_8层_精细天台_v004.blend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assets/art/environments/open_world/source/skyline_08/v004/SKYLINE大楼_8层_精细天台_v004.blend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assets/art/environments/open_world/source/skyline_08/v004/SKYLINE大楼_8层_精细天台_v004.blend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assets/art/environments/open_world/source/skyline_08/v004/SKYLINE大楼_8层_精细天台_v004.blend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assets/art/environments/open_world/source/skyline_08/v004/SKYLINE大楼_8层_精细天台_v004.blend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assets/art/environments/open_world/source/skyline_08/v004/SKYLINE大楼_8层_精细天台_v004.blend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assets/art/environments/open_world/source/skyline_08/v004/SKYLINE大楼_8层_精细天台_v004.blend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assets/art/environments/open_world/source/skyline_08/v004/SKYLINE大楼_8层_精细天台_v004.blend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assets/art/environments/open_world/source/skyline_08/v004/SKYLINE大楼_8层_精细天台_v004.blend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assets/art/environments/open_world/source/skyline_08/v004/SKYLINE大楼_8层_精细天台_v004.blend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assets/art/environments/open_world/source/skyline_08/v004/SKYLINE大楼_8层_精细天台_v004.blend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assets/art/environments/open_world/source/skyline_08/v004/SKYLINE大楼_8层_精细天台_v004.blend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assets/art/environments/open_world/source/skyline_08/v004/SKYLINE大楼_8层_精细天台_v004.blend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assets/art/environments/open_world/source/skyline_08/v004/SKYLINE大楼_8层_精细天台_v004.blend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assets/art/environments/open_world/source/skyline_08/v004/SKYLINE大楼_8层_精细天台_v004.blend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assets/art/environments/open_world/source/skyline_08/v004/SKYLINE大楼_8层_精细天台_v004.blend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assets/art/environments/open_world/source/skyline_08/v004/SKYLINE大楼_8层_精细天台_v004.blend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assets/art/environments/open_world/source/skyline_08/v004/SKYLINE大楼_8层_精细天台_v004.blend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assets/art/environments/open_world/source/skyline_08/v004/SKYLINE大楼_8层_精细天台_v004.blend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assets/art/environments/open_world/source/skyline_08/v004/SKYLINE大楼_8层_精细天台_v004.blend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assets/art/environments/open_world/source/skyline_08/v004/SKYLINE大楼_8层_精细天台_v004.blend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assets/art/environments/open_world/source/skyline_08/v004/SKYLINE大楼_8层_精细天台_v004.blend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assets/art/environments/open_world/source/skyline_08/v004/SKYLINE大楼_8层_精细天台_v004.blend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assets/art/environments/open_world/source/skyline_08/v004/SKYLINE大楼_8层_精细天台_v004.blend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assets/art/environments/open_world/source/skyline_08/v004/SKYLINE大楼_8层_精细天台_v004.blend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assets/art/environments/open_world/source/skyline_08/v004/SKYLINE大楼_8层_精细天台_v004.blend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assets/art/environments/open_world/source/skyline_08/v004/SKYLINE大楼_8层_精细天台_v004.blend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assets/art/environments/open_world/source/skyline_08/v004/SKYLINE大楼_8层_精细天台_v004.blend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assets/art/environments/open_world/source/skyline_08/v004/SKYLINE大楼_8层_精细天台_v004.blend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assets/art/environments/open_world/source/skyline_08/v004/SKYLINE大楼_8层_精细天台_v004.blend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assets/art/environments/open_world/source/skyline_08/v004/SKYLINE大楼_8层_精细天台_v004.blend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assets/art/environments/open_world/source/skyline_08/v004/SKYLINE大楼_8层_精细天台_v004.blend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assets/art/environments/open_world/source/skyline_08/v004/SKYLINE大楼_8层_精细天台_v004.blend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assets/art/environments/open_world/source/skyline_08/v004/SKYLINE大楼_8层_精细天台_v004.blend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assets/art/environments/open_world/source/skyline_08/v004/SKYLINE大楼_8层_精细天台_v004.blend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assets/art/environments/open_world/source/skyline_08/v004/SKYLINE大楼_8层_精细天台_v004.blend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assets/art/environments/open_world/source/skyline_08/v004/SKYLINE大楼_8层_精细天台_v004.blend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assets/art/environments/open_world/source/skyline_08/v004/SKYLINE大楼_8层_精细天台_v004.blend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assets/art/environments/open_world/source/skyline_08/v004/SKYLINE大楼_8层_精细天台_v004.blend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assets/art/environments/open_world/source/skyline_08/v004/SKYLINE大楼_8层_精细天台_v004.blend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assets/art/environments/open_world/source/skyline_08/v004/SKYLINE大楼_8层_精细天台_v004.blend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assets/art/environments/open_world/source/skyline_08/v004/SKYLINE大楼_8层_精细天台_v004.blend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assets/art/environments/open_world/source/skyline_08/v004/SKYLINE大楼_8层_精细天台_v004.blend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assets/art/environments/open_world/source/skyline_08/v004/SKYLINE大楼_8层_精细天台_v004.blend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assets/art/environments/open_world/source/skyline_08/v004/SKYLINE大楼_8层_精细天台_v004.blend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assets/art/environments/open_world/source/skyline_08/v004/SKYLINE大楼_8层_精细天台_v004.blend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assets/art/environments/open_world/source/skyline_08/v004/SKYLINE大楼_8层_精细天台_v004.blend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assets/art/environments/open_world/source/skyline_08/v004/SKYLINE大楼_8层_精细天台_v004.blend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assets/art/environments/open_world/source/skyline_08/v004/SKYLINE大楼_8层_精细天台_v004.blend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assets/art/environments/open_world/source/skyline_08/v004/SKYLINE大楼_8层_精细天台_v004.blend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assets/art/environments/open_world/source/skyline_08/v004/SKYLINE大楼_8层_精细天台_v004.blend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assets/art/environments/open_world/source/skyline_08/v004/SKYLINE大楼_8层_精细天台_v004.blend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assets/art/environments/open_world/source/skyline_08/v004/SKYLINE大楼_8层_精细天台_v004.blend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assets/art/environments/open_world/source/skyline_08/v004/SKYLINE大楼_8层_精细天台_v004.blend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assets/art/environments/open_world/source/skyline_08/v004/SKYLINE大楼_8层_精细天台_v004.blend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assets/art/environments/open_world/source/skyline_08/v004/SKYLINE大楼_8层_精细天台_v004.blend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assets/art/environments/open_world/source/skyline_08/v004/SKYLINE大楼_8层_精细天台_v004.blend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assets/art/environments/open_world/source/skyline_08/v004/SKYLINE大楼_8层_精细天台_v004.blend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assets/art/environments/open_world/source/skyline_08/v004/SKYLINE大楼_8层_精细天台_v004.blend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assets/art/environments/open_world/source/skyline_08/v004/SKYLINE大楼_8层_精细天台_v004.blend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assets/art/environments/open_world/source/skyline_08/v004/SKYLINE大楼_8层_精细天台_v004.blend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assets/art/environments/open_world/source/skyline_08/v004/SKYLINE大楼_8层_精细天台_v004.blend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assets/art/environments/open_world/source/skyline_08/v004/SKYLINE大楼_8层_精细天台_v004.blend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assets/art/environments/open_world/source/skyline_08/v004/SKYLINE大楼_8层_精细天台_v004.blend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assets/art/environments/open_world/source/skyline_08/v004/SKYLINE大楼_8层_精细天台_v004.blend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assets/art/environments/open_world/source/skyline_08/v004/SKYLINE大楼_8层_精细天台_v004.blend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assets/art/environments/open_world/source/skyline_08/v004/SKYLINE大楼_8层_精细天台_v004.blend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assets/art/environments/open_world/source/skyline_08/v004/SKYLINE大楼_8层_精细天台_v004.blend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assets/art/environments/open_world/source/skyline_08/v004/SKYLINE大楼_8层_精细天台_v004.blend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assets/art/environments/open_world/source/skyline_08/v004/SKYLINE大楼_8层_精细天台_v004.blend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assets/art/environments/open_world/source/skyline_08/v004/SKYLINE大楼_8层_精细天台_v004.blend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assets/art/environments/open_world/source/skyline_08/v004/SKYLINE大楼_8层_精细天台_v004.blend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assets/art/environments/open_world/source/skyline_08/v004/SKYLINE大楼_8层_精细天台_v004.blend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assets/art/environments/open_world/source/skyline_08/v004/SKYLINE大楼_8层_精细天台_v004.blend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assets/art/environments/open_world/source/skyline_08/v004/SKYLINE大楼_8层_精细天台_v004.blend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assets/art/environments/open_world/source/skyline_08/v004/SKYLINE大楼_8层_精细天台_v004.blend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assets/art/environments/open_world/source/skyline_08/v004/SKYLINE大楼_8层_精细天台_v004.blend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assets/art/environments/open_world/source/skyline_08/v004/SKYLINE大楼_8层_精细天台_v004.blend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assets/art/environments/open_world/source/skyline_08/v004/SKYLINE大楼_8层_精细天台_v004.blend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assets/art/environments/open_world/source/skyline_08/v004/SKYLINE大楼_8层_精细天台_v004.blend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assets/art/environments/open_world/source/skyline_08/v004/SKYLINE大楼_8层_精细天台_v004.blend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assets/art/environments/open_world/source/skyline_08/v004/SKYLINE大楼_8层_精细天台_v004.blend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assets/art/environments/open_world/source/skyline_08/v004/SKYLINE大楼_8层_精细天台_v004.blend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assets/art/environments/open_world/source/skyline_08/v004/SKYLINE大楼_8层_精细天台_v004.blend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assets/art/environments/open_world/source/skyline_08/v004/SKYLINE大楼_8层_精细天台_v004.blend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assets/art/environments/open_world/source/skyline_08/v004/SKYLINE大楼_8层_精细天台_v004.blend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assets/art/environments/open_world/source/skyline_08/v004/SKYLINE大楼_8层_精细天台_v004.blend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assets/art/environments/open_world/source/skyline_08/v004/SKYLINE大楼_8层_精细天台_v004.blend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assets/art/environments/open_world/source/skyline_08/v004/SKYLINE大楼_8层_精细天台_v004.blend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assets/art/environments/open_world/source/skyline_08/v004/SKYLINE大楼_8层_精细天台_v004.blend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assets/art/environments/open_world/source/skyline_08/v004/SKYLINE大楼_8层_精细天台_v004.blend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assets/art/environments/open_world/source/skyline_08/v004/SKYLINE大楼_8层_精细天台_v004.blend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assets/art/environments/open_world/source/skyline_08/v004/SKYLINE大楼_8层_精细天台_v004.blend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assets/art/environments/open_world/source/skyline_08/v004/SKYLINE大楼_8层_精细天台_v004.blend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assets/art/environments/open_world/source/skyline_08/v004/SKYLINE大楼_8层_精细天台_v004.blend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assets/art/environments/open_world/source/skyline_08/v004/SKYLINE大楼_8层_精细天台_v004.blend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assets/art/environments/open_world/source/skyline_08/v004/SKYLINE大楼_8层_精细天台_v004.blend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assets/art/environments/open_world/source/skyline_08/v004/SKYLINE大楼_8层_精细天台_v004.blend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assets/art/environments/open_world/source/skyline_08/v004/SKYLINE大楼_8层_精细天台_v004.blend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assets/art/environments/open_world/source/landscape_skyline20/v007/env_landscape_skyline20_source_v007.blend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开放世界景观候选；未接入正式房间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技术通过、美术待审；reference_art_approved=false；runtime_integrated=false；未正式入库/未正式接入；无碰撞，不制作底层室内。 prefab_sha256=d1921a414d40eff34d089138dbf2a8bcf8e80338706d55ded45cf1b18f27b631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assets/art/environments/open_world/source/landscape_skyline20/v007/env_landscape_skyline20_source_v007.blend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开放世界景观候选；未接入正式房间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技术通过、美术待审；reference_art_approved=false；runtime_integrated=false；未正式入库/未正式接入；无碰撞，不制作底层室内。 prefab_sha256=f04bef4ab749ea3bd4077231ab5b9a640188adfe27db88733143a66d8f4d5c3d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assets/art/environments/open_world/source/landscape_skyline20/v007/env_landscape_skyline20_source_v007.blend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开放世界景观候选；未接入正式房间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技术通过、美术待审；reference_art_approved=false；runtime_integrated=false；未正式入库/未正式接入；无碰撞，不制作底层室内。 prefab_sha256=90df5df90de6d10b4da97bfbc9136167c2b2e8737c21bae0feb7b94d1d2e5958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assets/art/environments/open_world/source/landscape_skyline20/v007/env_landscape_skyline20_source_v007.blend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开放世界景观候选；未接入正式房间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技术通过、美术待审；reference_art_approved=false；runtime_integrated=false；未正式入库/未正式接入；无碰撞，不制作底层室内。 prefab_sha256=7bc511a9e0b65eeebaa41dfb74529e1f20148c561c30b98ade63d32b3ec4159f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assets/art/environments/open_world/source/landscape_skyline20/v007/env_landscape_skyline20_source_v007.blend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开放世界景观候选；未接入正式房间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技术通过、美术待审；reference_art_approved=false；runtime_integrated=false；未正式入库/未正式接入；无碰撞，不制作底层室内。 prefab_sha256=bed5affd9ea20f9efe54b4e71bb9bd74d611fd1c8f6129076dff053a9e115d4c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assets/art/environments/open_world/source/landscape_skyline20/v007/env_landscape_skyline20_source_v007.blend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开放世界景观候选；未接入正式房间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技术通过、美术待审；reference_art_approved=false；runtime_integrated=false；未正式入库/未正式接入；无碰撞，不制作底层室内。 prefab_sha256=a89e04ac686c0d4c16026fcc421a7e78a7754a240e5a865cb5b479ad61383217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assets/art/environments/open_world/source/landscape_skyline20/v007/env_landscape_skyline20_source_v007.blend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开放世界景观候选；未接入正式房间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技术通过、美术待审；reference_art_approved=false；runtime_integrated=false；未正式入库/未正式接入；无碰撞，不制作底层室内。 prefab_sha256=d7948846a255276e969a6ba5ef86f16f007e7040ea2421a53298878a910ecf3e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assets/art/environments/open_world/source/landscape_skyline20/v007/env_landscape_skyline20_source_v007.blend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开放世界景观候选；未接入正式房间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技术通过、美术待审；reference_art_approved=false；runtime_integrated=false；未正式入库/未正式接入；无碰撞，不制作底层室内。 prefab_sha256=6338570dd92658e0eee62a0596376255dc9b8af135eebc403cdc15b2ec06005b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assets/art/environments/open_world/source/landscape_skyline20/v007/env_landscape_skyline20_source_v007.blend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开放世界景观候选；未接入正式房间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技术通过、美术待审；reference_art_approved=false；runtime_integrated=false；未正式入库/未正式接入；无碰撞，不制作底层室内。 prefab_sha256=f740f6aebe524b494eb7105c29c69cdbf9f698fd2dc959eefa781bbdbd58470a</t>
        </is>
      </c>
    </row>
  </sheetData>
  <autoFilter ref="A5:P716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assets/art/props/base_world_3d/source/vending_machine/prp_base_vending_machine_source_v001.blend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assets/art/props/base_world_3d/source/locker_station/prp_base_locker_station_source_v004.blend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assets/art/props/base_world_3d/source/mission_operations/prp_base_mission_operations_source_v003.blend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assets/art/props/base_world_3d/source/retro_tv_station/prp_base_retro_tv_station_source_v004.blend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assets/art/props/base_world_3d/source/vending_machine/prp_base_vending_machine_source_v001.blend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assets/art/props/base_world_3d/source/weapon_workshop/prp_base_weapon_workshop_source_v003.blend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assets/art/environments/base_facility_3d/source/env_base99_modular_room/env_base99_modular_room_assets_clean_v001.blend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assets/art/props/base_world_3d/source/locker_station/prp_base_locker_station_source_v004.blend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source/art/blender/base_facility_layout/v021/base_facility_runtime_layout_hq_v021_remaining_facilities.blend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source/art/blender/base_facility_layout/v021/base_facility_runtime_layout_hq_v021_remaining_facilities.blend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source/art/blender/base_facility_layout/v021/base_facility_runtime_layout_hq_v021_remaining_facilities.blend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3"/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assets/art/environments/base_facility_3d/source/env_base99_remaining_facilities_v021_placement.{json,md}：逐件给「相对预制体基准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2026-09-27T22:48:04Z</dcterms:created>
  <dcterms:modified xmlns:dcterms="http://purl.org/dc/terms/" xmlns:xsi="http://www.w3.org/2001/XMLSchema-instance" xsi:type="dcterms:W3CDTF">2026-10-07T14:30:21Z</dcterms:modified>
</cp:coreProperties>
</file>