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9075CA33-F6C0-44B5-929F-2EA475FEA8C8}" xr6:coauthVersionLast="47" xr6:coauthVersionMax="47" xr10:uidLastSave="{00000000-0000-0000-0000-000000000000}"/>
  <bookViews>
    <workbookView xWindow="-98" yWindow="-98" windowWidth="18915" windowHeight="12676" xr2:uid="{76B03682-BF1D-49D4-B0AC-650D84799C8A}"/>
  </bookViews>
  <sheets>
    <sheet name="textjoin" sheetId="1" r:id="rId1"/>
    <sheet name="textjoin (2)" sheetId="3" r:id="rId2"/>
    <sheet name="textjoin (3)" sheetId="4" r:id="rId3"/>
    <sheet name="textjoin (4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5" l="1" a="1"/>
  <c r="D1" i="5" s="1"/>
  <c r="C1" i="1"/>
  <c r="C1" i="3" a="1"/>
  <c r="C1" i="3" s="1"/>
  <c r="D1" i="4" a="1"/>
  <c r="D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<sst xmlns="http://schemas.openxmlformats.org/spreadsheetml/2006/main" count="31" uniqueCount="24">
  <si>
    <t>Dog</t>
  </si>
  <si>
    <t>Cat</t>
  </si>
  <si>
    <t>Bird</t>
  </si>
  <si>
    <t>Apple</t>
  </si>
  <si>
    <t>Fruit</t>
  </si>
  <si>
    <t>Banana</t>
  </si>
  <si>
    <t>Carrot</t>
  </si>
  <si>
    <t>Veg</t>
  </si>
  <si>
    <t>Green</t>
  </si>
  <si>
    <t>Yellow</t>
  </si>
  <si>
    <t>Orange</t>
  </si>
  <si>
    <t>Kiwi</t>
  </si>
  <si>
    <t>Brown</t>
  </si>
  <si>
    <t>IT</t>
  </si>
  <si>
    <t>John</t>
  </si>
  <si>
    <t>Developer</t>
  </si>
  <si>
    <t>Alice</t>
  </si>
  <si>
    <t>HR</t>
  </si>
  <si>
    <t>Manager</t>
  </si>
  <si>
    <t>Bob</t>
  </si>
  <si>
    <t>Analyst</t>
  </si>
  <si>
    <t>Carol</t>
  </si>
  <si>
    <t>Analytics</t>
  </si>
  <si>
    <t>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</si>
</sst>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0B9E-E0B9-48DC-8534-F06DCADFBA92}">
  <dimension ref="A1:C3"/>
  <sheetViews>
    <sheetView tabSelected="1" workbookViewId="0">
      <selection activeCell="C1" sqref="C1"/>
    </sheetView>
  </sheetViews>
  <sheetFormatPr defaultRowHeight="18" x14ac:dyDescent="0.55000000000000004"/>
  <cols>
    <col min="3" max="3" width="11.9453125" bestFit="1" customWidth="1"/>
    <col min="4" max="4" width="16.89453125" bestFit="1" customWidth="1"/>
  </cols>
  <sheetData>
    <row r="1" spans="1:3" x14ac:dyDescent="0.55000000000000004">
      <c r="A1" t="s">
        <v>0</v>
      </c>
      <c r="C1" t="str">
        <f>_xlfn.TEXTJOIN(", ", TRUE, A1:A3)</f>
        <v>Dog, Cat, Bird</v>
      </c>
    </row>
    <row r="2" spans="1:3" x14ac:dyDescent="0.55000000000000004">
      <c r="A2" t="s">
        <v>1</v>
      </c>
    </row>
    <row r="3" spans="1:3" x14ac:dyDescent="0.55000000000000004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630E-89F4-46CC-BCAA-AEC1AB3F79DA}">
  <dimension ref="A1:C3"/>
  <sheetViews>
    <sheetView workbookViewId="0">
      <selection activeCell="C1" sqref="C1"/>
    </sheetView>
  </sheetViews>
  <sheetFormatPr defaultRowHeight="18" x14ac:dyDescent="0.55000000000000004"/>
  <cols>
    <col min="3" max="3" width="11.9453125" bestFit="1" customWidth="1"/>
    <col min="4" max="4" width="16.89453125" bestFit="1" customWidth="1"/>
  </cols>
  <sheetData>
    <row r="1" spans="1:3" x14ac:dyDescent="0.55000000000000004">
      <c r="A1" t="s">
        <v>3</v>
      </c>
      <c r="B1" t="s">
        <v>4</v>
      </c>
      <c r="C1" t="str" cm="1">
        <f t="array" ref="C1">_xlfn.TEXTJOIN(", ", ,
  IF(B1:B3="Fruit", A1:A3, ""))</f>
        <v>Apple, Banana</v>
      </c>
    </row>
    <row r="2" spans="1:3" x14ac:dyDescent="0.55000000000000004">
      <c r="A2" t="s">
        <v>5</v>
      </c>
      <c r="B2" t="s">
        <v>4</v>
      </c>
    </row>
    <row r="3" spans="1:3" x14ac:dyDescent="0.55000000000000004">
      <c r="A3" t="s">
        <v>6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73F23-65F1-4CC3-B5B7-C02D436FB15E}">
  <dimension ref="A1:D4"/>
  <sheetViews>
    <sheetView workbookViewId="0">
      <selection activeCell="D1" sqref="D1"/>
    </sheetView>
  </sheetViews>
  <sheetFormatPr defaultRowHeight="18" x14ac:dyDescent="0.55000000000000004"/>
  <cols>
    <col min="3" max="3" width="11.9453125" bestFit="1" customWidth="1"/>
    <col min="4" max="4" width="16.89453125" bestFit="1" customWidth="1"/>
  </cols>
  <sheetData>
    <row r="1" spans="1:4" x14ac:dyDescent="0.55000000000000004">
      <c r="A1" t="s">
        <v>14</v>
      </c>
      <c r="B1" t="s">
        <v>13</v>
      </c>
      <c r="C1" t="s">
        <v>15</v>
      </c>
      <c r="D1" t="str" cm="1">
        <f t="array" ref="D1">_xlfn.TEXTJOIN(", ", TRUE, IF(C1:C4="Developer", A1:A4
         &amp;" from " &amp; B1:B4, ""))</f>
        <v>John from IT, Carol from Analytics</v>
      </c>
    </row>
    <row r="2" spans="1:4" x14ac:dyDescent="0.55000000000000004">
      <c r="A2" t="s">
        <v>16</v>
      </c>
      <c r="B2" t="s">
        <v>17</v>
      </c>
      <c r="C2" t="s">
        <v>18</v>
      </c>
    </row>
    <row r="3" spans="1:4" x14ac:dyDescent="0.55000000000000004">
      <c r="A3" t="s">
        <v>19</v>
      </c>
      <c r="B3" t="s">
        <v>13</v>
      </c>
      <c r="C3" t="s">
        <v>20</v>
      </c>
    </row>
    <row r="4" spans="1:4" x14ac:dyDescent="0.55000000000000004">
      <c r="A4" t="s">
        <v>21</v>
      </c>
      <c r="B4" t="s">
        <v>22</v>
      </c>
      <c r="C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A731-7652-4261-9477-03410321C299}">
  <dimension ref="A1:D5"/>
  <sheetViews>
    <sheetView workbookViewId="0">
      <selection activeCell="D1" sqref="D1"/>
    </sheetView>
  </sheetViews>
  <sheetFormatPr defaultRowHeight="18" x14ac:dyDescent="0.55000000000000004"/>
  <cols>
    <col min="3" max="3" width="11.9453125" bestFit="1" customWidth="1"/>
    <col min="4" max="4" width="16.89453125" bestFit="1" customWidth="1"/>
  </cols>
  <sheetData>
    <row r="1" spans="1:4" x14ac:dyDescent="0.55000000000000004">
      <c r="A1" t="s">
        <v>3</v>
      </c>
      <c r="B1" t="s">
        <v>8</v>
      </c>
      <c r="C1">
        <v>5</v>
      </c>
      <c r="D1" t="str" cm="1">
        <f t="array" ref="D1">_xlfn.TEXTJOIN(", ", TRUE,
  IF((B1:B5="Green")+(B1:B5="Orange"), A1:A5
    &amp;" ("&amp;C1:C5&amp;")", ""))</f>
        <v>Apple (5), Orange (2), Pear (4)</v>
      </c>
    </row>
    <row r="2" spans="1:4" x14ac:dyDescent="0.55000000000000004">
      <c r="A2" t="s">
        <v>5</v>
      </c>
      <c r="B2" t="s">
        <v>9</v>
      </c>
      <c r="C2">
        <v>3</v>
      </c>
    </row>
    <row r="3" spans="1:4" x14ac:dyDescent="0.55000000000000004">
      <c r="A3" t="s">
        <v>10</v>
      </c>
      <c r="B3" t="s">
        <v>10</v>
      </c>
      <c r="C3">
        <v>2</v>
      </c>
    </row>
    <row r="4" spans="1:4" x14ac:dyDescent="0.55000000000000004">
      <c r="A4" t="s">
        <v>11</v>
      </c>
      <c r="B4" t="s">
        <v>12</v>
      </c>
      <c r="C4">
        <v>7</v>
      </c>
    </row>
    <row r="5" spans="1:4" x14ac:dyDescent="0.55000000000000004">
      <c r="A5" t="s">
        <v>23</v>
      </c>
      <c r="B5" t="s">
        <v>8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textjoin</vt:lpstr>
      <vt:lpstr>textjoin (2)</vt:lpstr>
      <vt:lpstr>textjoin (3)</vt:lpstr>
      <vt:lpstr>textjoin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2025-01-15T23:36:56Z</dcterms:created>
  <dcterms:modified xsi:type="dcterms:W3CDTF">2025-01-18T15:17:50Z</dcterms:modified>
</cp:coreProperties>
</file>