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16"/>
  <workbookPr/>
  <mc:AlternateContent xmlns:mc="http://schemas.openxmlformats.org/markup-compatibility/2006">
    <mc:Choice Requires="x15">
      <x15ac:absPath xmlns:x15ac="http://schemas.microsoft.com/office/spreadsheetml/2010/11/ac" url="C:\Users\GeorgeMount\Documents\GitHub\blog-files\"/>
    </mc:Choice>
  </mc:AlternateContent>
  <xr:revisionPtr revIDLastSave="0" documentId="13_ncr:1_{C3D6352F-B4F7-49F7-9E1E-497419E6AF6F}" xr6:coauthVersionLast="47" xr6:coauthVersionMax="47" xr10:uidLastSave="{00000000-0000-0000-0000-000000000000}"/>
  <bookViews>
    <workbookView xWindow="-98" yWindow="-98" windowWidth="28996" windowHeight="16395" activeTab="1" xr2:uid="{5437F79E-3492-4EDD-AF05-D18D712E87D4}"/>
  </bookViews>
  <sheets>
    <sheet name="data-start" sheetId="6" r:id="rId1"/>
    <sheet name="data-complete" sheetId="16" r:id="rId2"/>
    <sheet name="analysis" sheetId="15" r:id="rId3"/>
  </sheets>
  <definedNames>
    <definedName name="_xlnm._FilterDatabase" localSheetId="1" hidden="1">'data-complete'!$A$1:$C$301</definedName>
    <definedName name="_xlnm._FilterDatabase" localSheetId="0" hidden="1">'data-start'!#REF!</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<sst xmlns="http://schemas.openxmlformats.org/spreadsheetml/2006/main" count="35" uniqueCount="21">
  <si>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</si>
  <si>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</si>
  <si>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</si>
  <si>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Count of id</t>
  </si>
  <si>
    <t>Row Labels</t>
  </si>
  <si>
    <t>Grand Total</t>
  </si>
  <si>
    <t>Column Labels</t>
  </si>
  <si>
    <t>Negative</t>
  </si>
  <si>
    <t>Positive</t>
  </si>
  <si>
    <t>Sentiment</t>
  </si>
  <si>
    <t>Score</t>
  </si>
  <si>
    <t>negative</t>
  </si>
  <si>
    <t>positive</t>
  </si>
  <si>
    <t>neutral</t>
  </si>
  <si>
    <t>tweet_text</t>
  </si>
  <si>
    <t>Also called a contingency table or confusion matrix</t>
  </si>
  <si>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</si>
  <si>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Wonderful reuben. Map shown on Yelp page is incorrect. It is actually a different Hawkins. I'd recommend a call for directions 412-271-9911.</t>
  </si>
  <si>
    <t>Terrible. Preordered my tires and when I arrived they couldn't find the order anywhere. Once we got through that process I waited over 2 hours for them to be put on... I was originally told it would take 30 mins. Slow, over priced, I'll elsewhere next time.</t>
  </si>
  <si>
    <t>I've been informed by a fellow Yelper that they are just closed for the season, I hope they're right! I find it strange they don't keep their phone number in service with a recording and that they didn't cover the course up to protect it-from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</si>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</sst>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3">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
      <fill>
        <patternFill>
          <bgColor theme="0" tint="-4.9989318521683403E-2"/>
        </patternFill>
      </fill>
    </dxf>
    <dxf>
      <font>
        <b/>
        <i val="0"/>
        <color theme="0" tint="-4.9989318521683403E-2"/>
      </font>
      <fill>
        <patternFill>
          <bgColor rgb="FFD23338"/>
        </patternFill>
      </fill>
    </dxf>
    <dxf>
      <font>
        <b/>
        <i val="0"/>
        <color theme="0" tint="-4.9989318521683403E-2"/>
      </font>
      <fill>
        <patternFill>
          <bgColor rgb="FFD23338"/>
        </patternFill>
      </fill>
    </dxf>
  </dxfs>
  <tableStyles count="3" defaultTableStyle="Stringfest" defaultPivotStyle="Stringfest_Pivot">
    <tableStyle name="Invisible" pivot="0" table="0" count="0" xr9:uid="{D817FC40-7483-471C-A4B8-AA7E584194A7}"/>
    <tableStyle name="Stringfest" pivot="0" count="3" xr9:uid="{80757AD5-BA57-4B3B-81C1-A3519B7631A7}">
      <tableStyleElement type="headerRow" dxfId="12"/>
      <tableStyleElement type="totalRow" dxfId="11"/>
      <tableStyleElement type="firstRowStripe" dxfId="10"/>
    </tableStyle>
    <tableStyle name="Stringfest_Pivot" table="0" count="10" xr9:uid="{E4F46EAF-081F-4FE3-B38A-4D174B16E75D}">
      <tableStyleElement type="headerRow" dxfId="9"/>
      <tableStyleElement type="totalRow" dxfId="8"/>
      <tableStyleElement type="firstSubtotalRow" dxfId="7"/>
      <tableStyleElement type="secondSubtotalRow" dxfId="6"/>
      <tableStyleElement type="thirdSubtotalRow" dxfId="5"/>
      <tableStyleElement type="firstRowSubheading" dxfId="4"/>
      <tableStyleElement type="secondRowSubheading" dxfId="3"/>
      <tableStyleElement type="thirdRowSubheading" dxfId="2"/>
      <tableStyleElement type="pageFieldLabels" dxfId="1"/>
      <tableStyleElement type="pageFieldValues" dxfId="0"/>
    </tableStyle>
  </tableStyles>
  <colors>
    <mruColors>
      <color rgb="FFD23338"/>
      <color rgb="FFFB3338"/>
      <color rgb="FF3D39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4443.695121412034" createdVersion="6" refreshedVersion="6" minRefreshableVersion="3" recordCount="300" xr:uid="{2A3D8B96-496B-443B-87F2-C348697FCF9A}">
  <cacheSource type="worksheet">
    <worksheetSource ref="A1:F300" sheet="data-start"/>
  </cacheSource>
  <cacheFields count="6">
    <cacheField name="id" numFmtId="0">
      <sharedItems containsSemiMixedTypes="0" containsString="0" containsNumber="1" containsInteger="1" minValue="1" maxValue="300"/>
    </cacheField>
    <cacheField name="polarity" numFmtId="0">
      <sharedItems containsSemiMixedTypes="0" containsString="0" containsNumber="1" containsInteger="1" minValue="1" maxValue="2" count="2">
        <n v="1"/>
        <n v="2"/>
      </sharedItems>
    </cacheField>
    <cacheField name="tweet_text" numFmtId="0">
      <sharedItems longText="1"/>
    </cacheField>
    <cacheField name="Sentiment" numFmtId="0">
      <sharedItems/>
    </cacheField>
    <cacheField name="Score" numFmtId="0">
      <sharedItems containsSemiMixedTypes="0" containsString="0" containsNumber="1" minValue="4.4218086103462302E-33" maxValue="0.99972856044769298"/>
    </cacheField>
    <cacheField name="sentiment_recode"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s v="Unfortunately, the frustration of being Dr. Goldberg's patient is a repeat of the experience I've had with so many other doctors in NYC -- good doctor, terrible staff.  It seems that his staff simply never answers the phone.  It usually takes 2 hours of repeated calling to get an answer.  Who has time for that or wants to deal with it?  I have run into this problem with many other doctors and I just don't get it.  You have office workers, you have patients with medical needs, why isn't anyone answering the phone?  It's incomprehensible and not work the aggravation.  It's with regret that I feel that I have to give Dr. Goldberg 2 stars."/>
    <s v="negative"/>
    <n v="2.26772567657463E-6"/>
    <x v="0"/>
  </r>
  <r>
    <n v="2"/>
    <x v="1"/>
    <s v="Been going to Dr. Goldberg for over 10 years. I think I was one of his 1st patients when he started at MHMG. He's been great over the years and is really all about the big picture. It is because of him, not my now former gyn Dr. Markoff, that I found out I have fibroids. He explores all options with you and is very patient and understanding. He doesn't judge and asks all the right questions. Very thorough and wants to be kept in the loop on every aspect of your medical health and your life."/>
    <s v="negative"/>
    <n v="1.45407090894878E-3"/>
    <x v="0"/>
  </r>
  <r>
    <n v="3"/>
    <x v="0"/>
    <s v="I don't know what Dr. Goldberg was like before  moving to Arizona, but let me tell you, STAY AWAY from this doctor and this office. I was going to Dr. Johnson before he left and Goldberg took over when Johnson left. He is not a caring doctor. He is only interested in the co-pay and having you come in for medication refills every month. He will not give refills and could less about patients's financial situations. Trying to get your 90 days mail away pharmacy prescriptions through this guy is a joke. And to make matters even worse, his office staff is incompetent. 90% of the time when you call the office, they'll put you through to a voice mail, that NO ONE ever answers or returns your call. Both my adult children and husband have decided to leave this practice after experiencing such frustration. The entire office has an attitude like they are doing you a favor. Give me a break! Stay away from this doc and the practice. You deserve better and they will not be there when you really need them. I have never felt compelled to write a bad review about anyone until I met this pathetic excuse for a doctor who is all about the money."/>
    <s v="negative"/>
    <n v="5.7051746438219197E-8"/>
    <x v="0"/>
  </r>
  <r>
    <n v="4"/>
    <x v="0"/>
    <s v="I'm writing this review to give you a heads up before you see this Doctor. The office staff and administration are very unprofessional. I left a message with multiple people regarding my bill, and no one ever called me back. I had to hound them to get an answer about my bill. \n\nSecond, and most important, make sure your insurance is going to cover Dr. Goldberg's visits and blood work. He recommended to me that I get a physical, and he knew I was a student because I told him. I got the physical done. Later, I found out my health insurance doesn't pay for preventative visits. I received an $800.00 bill for the blood work. I can't pay for my bill because I'm a student and don't have any cash flow at this current time. I can't believe the Doctor wouldn't give me a heads up to make sure my insurance would cover work that wasn't necessary and was strictly preventative. The office can't do anything to help me cover the bill. In addition, the office staff said the onus is on me to make sure my insurance covers visits. Frustrating situation!"/>
    <s v="negative"/>
    <n v="3.9814991303899197E-9"/>
    <x v="0"/>
  </r>
  <r>
    <n v="5"/>
    <x v="1"/>
    <s v="All the food is great here. But the best thing they have is their wings. Their wings are simply fantastic!!  The \&quot;Wet Cajun\&quot; are by the best &amp; most popular.  I also like the seasoned salt wings.  Wing Night is Monday &amp; Wednesday night, $0.75 whole wings!\n\nThe dining area is nice. Very family friendly! The bar is very nice is well.  This place is truly a Yinzer's dream!!  \&quot;Pittsburgh Dad\&quot; would love this place n'at!!"/>
    <s v="positive"/>
    <n v="0.98749154806137096"/>
    <x v="1"/>
  </r>
  <r>
    <n v="6"/>
    <x v="0"/>
    <s v="Wing sauce is like water. Pretty much a lot of butter and some hot sauce (franks red hot maybe).  The whole wings are good size and crispy, but for $1 a wing the sauce could be better. The hot and extra hot are about the same flavor/heat.  The fish sandwich is good and is a large portion, sides are decent."/>
    <s v="positive"/>
    <n v="0.92130172252654996"/>
    <x v="1"/>
  </r>
  <r>
    <n v="7"/>
    <x v="0"/>
    <s v="Owning a driving range inside the city limits is like a license to print money.  I don't think I ask much out of a driving range.  Decent mats, clean balls and accessible hours.  Hell you need even less people now with the advent of the machine that doles out the balls.  This place has none of them.  It is april and there are no grass tees yet.  BTW they opened for the season this week although it has been golfing weather for a month.  The mats look like the carpet at my 107 year old aunt Irene's house.  Worn and thread bare.  Let's talk about the hours.  This place is equipped with lights yet they only sell buckets of balls until 730.  It is still light out.  Finally lets you have the pit to hit into.  When I arrived I wasn't sure if this was a driving range or an excavation site for a mastodon or a strip mining operation.  There is no grass on the range. Just mud.  Makes it a good tool to figure out how far you actually are hitting the ball.  Oh, they are cash only also.\n\nBottom line, this place sucks.  The best hope is that the owner sells it to someone that actually wants to make money and service golfers in Pittsburgh."/>
    <s v="negative"/>
    <n v="2.61075347225415E-5"/>
    <x v="0"/>
  </r>
  <r>
    <n v="8"/>
    <x v="0"/>
    <s v="This place is absolute garbage...  Half of the tees are not available, including all the grass tees.  It is cash only, and they sell the last bucket at 8, despite having lights.  And if you finish even a minute after 8, don't plan on getting a drink.  The vending machines are sold out (of course) and they sell drinks inside, but close the drawers at 8 on the dot.  There are weeds grown all over the place.  I noticed some sort of batting cage, but it looks like those are out of order as well.  Someone should buy this place and turn it into what it should be."/>
    <s v="negative"/>
    <n v="3.0408946331590401E-3"/>
    <x v="0"/>
  </r>
  <r>
    <n v="9"/>
    <x v="1"/>
    <s v="Before I finally made it over to this range I heard the same thing from most people - it's just fine to go work on your swing. I had such a low expectation I was pleasantly surprised. \n\nIt's a fairly big range - if you are familiar with Scally's in Moon, it seems like it has almost as many tees, though its not nearly as nice a facility. \n\nThe guys in the pro shop were two of the friendlier guys I've come across at ranges or at courses. Yards were indeed marked and there are some targets to aim for, and even some hazards to aim away from. \n\nA big red flag to me was the extra charge ($3) to hit off the grass. I am no range expert, but this is the 4th one I've been to and the first I've seen of that sort of nickel and diming....\n\nPrice for the golf balls was reasonable and I do plan to be back every week until they close up in October for the season. Hopefully, since its for sale, it will reopen as a golf facility again."/>
    <s v="negative"/>
    <n v="2.3051120806485401E-3"/>
    <x v="0"/>
  </r>
  <r>
    <n v="10"/>
    <x v="1"/>
    <s v="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
    <s v="positive"/>
    <n v="0.90524989366531405"/>
    <x v="1"/>
  </r>
  <r>
    <n v="11"/>
    <x v="0"/>
    <s v="After waiting for almost 30 minutes to trade in an old phone part of the buy back program, our customer service rep incorrectly processed the transaction. This led to us waiting another 30 minutes for him to correct it. Don't visit this store if you want pleasant or good service."/>
    <s v="neutral"/>
    <n v="0.57314002513885498"/>
    <x v="1"/>
  </r>
  <r>
    <n v="12"/>
    <x v="1"/>
    <s v="Wonderful reuben.  Map shown on Yelp page is incorrect. It is actually a different Hawkins.  I'd recommend a call for directions 412-271-9911."/>
    <s v="positive"/>
    <n v="0.855388224124908"/>
    <x v="1"/>
  </r>
  <r>
    <n v="13"/>
    <x v="1"/>
    <s v="After a morning of Thrift Store hunting, a friend and I were thinking of lunch, and he suggested Emil's after he'd seen Chris Sebak do a bit on it and had tried it a time or two before, and I had not. He said they had a decent Reuben, but to be prepared to step back in time.\n\nWell, seeing as how I'm kind of addicted to late 40's and early 50's, and the whole Rat Pack scene, stepping back in time is a welcomed change in da burgh...as long as it doesn't involve 1979, which I can see all around me every day.\n\nAnd yet another shot at finding a decent Reuben in da burgh...well, that's like hunting the Holy Grail. So looking under one more bush certainly wouldn't hurt.\n\nSo off we go right at lunchtime in the middle of...where exactly were we? At first I thought we were lost, driving around a handful of very rather dismal looking blocks in what looked like a neighborhood that had been blighted by the building of a highway. And then...AHA! Here it is! And yep, there it was. This little unassuming building with an add-on entrance with what looked like a very old hand painted sign stating quite simply 'Emil's. \n\nWe walked in the front door, and entered another world. Another time, and another place. Oh, and any Big Burrito/Sousa foodies might as well stop reading now. I wouldn't want to see you walk in, roll your eyes and say 'Reaaaaaalllly?'\n\nThis is about as old world bar/lounge/restaurant as it gets. Plain, with a dark wood bar on one side, plain white walls with no yinzer pics, good sturdy chairs and actual white linens on the tables. This is the kind of neighborhood dive that I could see Frank and Dino pulling a few tables together for some poker, a fish sammich, and some cheap scotch. And THAT is exactly what I love.\n\nOh...but good food counts too. \n\nWe each had a Reuben, and my friend had a side of fries. The Reubens were decent, but not NY awesome. A little too thick on the bread, but overall, tasty and definitely filling. Not too skimpy on the meat. I seriously CRAVE a true, good NY Reuben, but since I can't afford to travel right now, what I find in da burgh will have to do. But as we sat and ate, burgers came out to an adjoining table. Those were some big thick burgers. A steak went past for the table behind us. That was HUGE! And when we asked about it, the waitress said 'Yeah, it's huge and really good, and he only charges $12.99 for it, ain't that nuts?' Another table of five came in, and wham. Fish sandwiches PILED with breaded fish that looked amazing. Yeah, I want that, that, that and THAT!\n\nMy friend also mentioned that they have a Chicken Parm special one day of the week that is only served UNTIL 4 pm, and that it is fantastic. If only I could GET there on that week day before 4...\n\nThe waitress did a good job, especially since there was quite a growing crowd at lunchtime on a Saturday, and only one of her. She kept up and was very friendly. \n\nThey only have Pepsi products, so I had a brewed iced tea, which was very fresh, and she did pop by to ask about refills as often as she could. As the lunch hour went on, they were getting busy.\n\nEmil's is no frills, good portions, very reasonable prices, VERY comfortable neighborhood hole in the wall...kind of like Cheers, but in a blue collar neighborhood in the 1950's. Fan-freakin-tastic! I could feel at home here.\n\nYou definitely want to hit Mapquest or plug in your GPS though. I am not sure that I could find it again on my own...it really is a hidden gem. I will be making my friend take me back until I can memorize where the heck it is.\n\nAddendum: 2nd visit for the fish sandwich. Excellent. Truly. A pound of fish on a fish-shaped bun (as opposed to da burgh's seemingly popular hamburger bun). The fish was flavorful, the batter excellent, and for just $8. This may have been the best fish sandwich I've yet to have in da burgh."/>
    <s v="negative"/>
    <n v="2.4218981854728899E-12"/>
    <x v="0"/>
  </r>
  <r>
    <n v="14"/>
    <x v="1"/>
    <s v="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
    <s v="negative"/>
    <n v="2.9675260186195401E-2"/>
    <x v="0"/>
  </r>
  <r>
    <n v="15"/>
    <x v="1"/>
    <s v="Awesome drink specials during happy hour. Fantastic wings that are crispy and delicious, wing night on Tuesday and Thursday!"/>
    <s v="positive"/>
    <n v="0.95389527082443204"/>
    <x v="1"/>
  </r>
  <r>
    <n v="16"/>
    <x v="0"/>
    <s v="Very disappointed in the customer service. We ordered Reuben's  and wanted coleslaw instead of kraut. They charged us $3.00 for the coleslaw. We will not be back . The iced tea is also terrible tasting."/>
    <s v="negative"/>
    <n v="9.5702409744262695E-2"/>
    <x v="0"/>
  </r>
  <r>
    <n v="17"/>
    <x v="0"/>
    <s v="Used to go there for tires, brakes, etc.  Their prices have gone way up-$400 for 4 mid-level tires for a Toyota.  Plus, 1 of the new tires went flat within 3 weeks.  Since they don\&quot;t make appointments,  the wait to get the tire looked at was ~2 hours.  Sorry--can't wait that long to get a warranted repair,  They lost my business for good."/>
    <s v="negative"/>
    <n v="6.5408791415393396E-3"/>
    <x v="0"/>
  </r>
  <r>
    <n v="18"/>
    <x v="0"/>
    <s v="I got 'new' tires from them and within two weeks got a flat. I took my car to a local mechanic to see if i could get the hole patched, but they said the reason I had a flat was because the previous patch had blown - WAIT, WHAT? I just got the tire and never needed to have it patched? This was supposed to be a new tire. \nI took the tire over to Flynn's and they told me that someone punctured my tire, then tried to patch it. So there are resentful tire slashers? I find that very unlikely. After arguing with the guy and telling him that his logic was far fetched he said he'd give me a new tire \&quot;this time\&quot;. \nI will never go back to Flynn's b/c of the way this guy treated me and the simple fact that they gave me a used tire!"/>
    <s v="negative"/>
    <n v="7.8088560258038308E-6"/>
    <x v="0"/>
  </r>
  <r>
    <n v="19"/>
    <x v="0"/>
    <s v="Terrible. Preordered my tires and when I arrived they couldn't find the order anywhere. Once we got through that process I waited over 2 hours for them to be put on... I was originally told it would take 30 mins. Slow, over priced, I'll go elsewhere next time."/>
    <s v="negative"/>
    <n v="1.1449322104454001E-2"/>
    <x v="0"/>
  </r>
  <r>
    <n v="20"/>
    <x v="1"/>
    <s v="I've been informed by a fellow Yelper that they are just closed for the season, I hope they're right! I find it strange they don't keep their phone number in service with a recording and that they didn't cover the course up to protect it from weather, vandalism, etc. Either way, I can't wait to get my game on in the spring!"/>
    <s v="negative"/>
    <n v="2.2366004996001699E-3"/>
    <x v="0"/>
  </r>
  <r>
    <n v="21"/>
    <x v="0"/>
    <s v="Don't waste your time.  We had two different people come to our house to give us estimates for a deck (one of them the OWNER).  Both times, we never heard from them.  Not a call, not the estimate, nothing."/>
    <s v="negative"/>
    <n v="5.7388566434383399E-2"/>
    <x v="0"/>
  </r>
  <r>
    <n v="22"/>
    <x v="0"/>
    <s v="I will start by saying we have a nice new deck. That is where the good part ends.\n\nWhy two stars if we have a nice deck now? Well, it all started in May when we had a man named Al come out and talk to us about the process. He was a true salesman, I'll tell you that. Not a straight shooter, but an excited salesman that wanted to sell... And we bought into it.\n\nHe told us they were backed up with the harsh winter and a lot of jobs, but they could probably start by June 24th. Mind you, this was the end of May we met with him. He said they would have to do a survey of our land and get a permit from Dormont before they started. We felt confident in going with them, and booked it.\n\nHere's where things fell apart. Weeks went by with no word from them on the process. Finally I called and left messages. Al finally got in touch with me and the conversation was utterly confusing. He must have not understood me because he just kept talking in circles. So I hung up not knowing what was going on. Finally I called back and the admin told me that the survey could take a couple weeks to come back. I wish Al would have told us that.\n\nSo our June 24th date came and went. We finally got our survey. And they were quick to bill us for it, but no word on where we were in the process. I called back a couple times with no real answers from the admin. Apparently they were now waiting for the permit from Dormont.\n\nA month later, I was frustrated and asked to speak with someone at the company. I spoke with someone who told me that Dormont usually takes a week to process the permit, but we were now going on a month. He told me he would bug the guy about it and we finally got it. \n\nI completely understand that waiting on the permit is not their fault, but why no communication about it? Just call me and tell me they're waiting for the permit, but they'll work towards asking Dormont what the hold up is. Seems simple.\n\nFinally we get the permit and work is supposed to start. Tuesday comes and they have to wait for approval from Dormont on holes they're digging. So holes are dug and equipment is put in my backyard and then nothing happens for two days. Where did everyone go? Who knows, because I wasn't informed! \n\nI was upset and contacted the company owner, Dave, by email. I told him how frustrated I was about the lack of communication. He wrote me two sentences that  said \&quot;there will be acres there tomorrow morning to finish and most will be done tomorrow.\&quot; Well, that didn't happen.\n\nThen two other dudes show up two days later and did work for about three hours and left. The main guy comes back the next day and says they did it wrong. So apparently the part about how they wouldn't need access to my house changes to they're drilling bolts into my house to secure he deck. \n\nFinally, the second week into construction, my tiny 10x11 foot deck is done. It was upsetting that they left the deck dirty, and all the dirt and cement they moved around wasn't cleaned up. I even asked them to fill all the holes they dug up and didn't use, and they only filled up one. When you create a construction project, isn't it just good business to clean it up and make it look nice? Didn't happen here.\n\nMy main point is, contractors have a reputation for not being the most trustworthy. Why be that company? Why not be an upstanding company that consumers can trust? My main issues with them were that things were not communicated to me properly up front, nor was the ongoing process communicated to me. Then they left everything unfinished in my eyes, leaving the site dirty. I understand things happen and things get delayed, but just email or call me. It's not that hard to keep me updated, it is 2014 with a million ways to be contacted.\n\nEven though I have a nice deck (after I clean things up myself!), I would not recommend them to anyone."/>
    <s v="negative"/>
    <n v="1.0643422404857299E-22"/>
    <x v="0"/>
  </r>
  <r>
    <n v="23"/>
    <x v="0"/>
    <s v="Hoofah."/>
    <s v="positive"/>
    <n v="0.66110008955001798"/>
    <x v="1"/>
  </r>
  <r>
    <n v="24"/>
    <x v="0"/>
    <s v="Average run of the mill store.  Associates are young teens and they really don't know where anything is.  Luckily I am able to get around to find everything.  Found my puppy treats and moved on."/>
    <s v="negative"/>
    <n v="3.4472223371267298E-2"/>
    <x v="0"/>
  </r>
  <r>
    <n v="25"/>
    <x v="0"/>
    <s v="Two meals, on the recommendation of a friend who lives near the place, and after the second trip, I was compelled to write. 'Rocky' would definitely describe the experiences.\n\nOn the first trip, I went to try their (at that time)raved about Reuben. And YET to find a true good Reuben in da burgh, I tried it.\n\nWell, they were out of the proper bread, and the guy had to run to the store to buy the closest thing he could find, which was not the proper bread, and instead of one of their 'raved about' Reubens, I received two mini-Reubens, which basically took the guts from one Reuben, and spread it out onto two sandwiches on regular sized bread. I ate it. It wasn't great, but they swore it was because they'd run out of the bread. Bread or not, it still wasn't great. The atmosphere was pleasant in that 'blue collar bar' kind of way, and the staff was very nice, but not a winning pitch on the Reuben.\n\nThe second trip was after a long day of moving furniture with the same friend. Sat in the back room, instead of the bar, which felt more like a restaurant, of course, with the big screen TV covering the sports of the moment.\n\nI was in the mood for dinner this time, and after a scan, decided on fried chicken and mashed potatoes with the salad bar. My friend ordered one of her faves, the breaded pork chops.\n\nWe hit the salad bar, which was uber-basic. Three soups (mostly vegetable loaded, which left me out), basic iceberg lettuce mix (very probably out of a bag), a few veggie toppings, and three or four dressings. It was a basic salad, no big deal. More or less an appetizer filler before the meal.\n\nThe mind-blower in this trip was the ordering of the fried chicken dinner. Our waiter looked like a 19 year old gas station attendant, skinny little blonde guy with a sweet but incredibly naive face, and an air of vapidity, which was confirmed when I placed my order. I asked what chicken pieces came in the dinner, and asked if it was possible to only get dark meat. I never imagined how confusing a question that could possibly be. It literally took him two trips back to the kitchen to 'ask', and the child honestly had no clue what 'white meat' and 'dark meat' meant. The first answer he came back with was that the chicken came in a pre-portioned prepared bag, kind of Kentucky Fried Chicken style...which didn't answer my question, thus prompting the second trip. \n\nAfter the second trip back I heard the cook holler 'Tell him I'll fix him up'. \n\nWell, the chicken was prepackaged dreck like you'd find in the freezer case of Walmart, tiny and not good, and the potatoes had that slight tinge of chem-spuds flavor, laden with some kind of chopped up green (parsley?), and a side of that basic brown gravy served up in 5 gallon buckets.\n\nThank goodness for the basic salad bar.\n\nEven my friend admitted that her pork chops were different and not what she'd expected. They also appeared to be from a freezer bag.\n\nThe irony was that the boy who didn't know white meat from dark meat, was chatting with some other customers...about baseball...and he was a genius about the mindless sport of baseball. Ahhhh da burgh.\n\nThird base? Nah...why bother when there are so many other options around. Go on in a grab a beer and chat black and gold if you happen to be in Carnegie...they can help you out all types of ways in that area. Just don't go hungry if you actually have tastebuds.\n\nFrom what I understand it 'used to be' really good homecooked food. But apparently, mama has left the kitchen."/>
    <s v="negative"/>
    <n v="4.4015549538478602E-10"/>
    <x v="0"/>
  </r>
  <r>
    <n v="26"/>
    <x v="1"/>
    <s v="If you are searching for a go to fish place for Lent....look no further.  This place will give you the best fish sandwich in Pittsburgh.  The sandwich has enough fish to make four sandwiches.  You will not be able to finish this sandwich in one seating.\nEnjoy...."/>
    <s v="positive"/>
    <n v="0.91321307420730602"/>
    <x v="1"/>
  </r>
  <r>
    <n v="27"/>
    <x v="1"/>
    <s v="Italian dinners, American, endless soup and salad bar is great. Most food for your dollar. I highly recommend. Great bar. Good place to watch a game. The bar can get quite noisy in the evenings, but it adds to the great atmosphere at Rocky's"/>
    <s v="positive"/>
    <n v="0.96953070163726796"/>
    <x v="1"/>
  </r>
  <r>
    <n v="28"/>
    <x v="1"/>
    <s v="Good Luck getting a seat, that's all I have to say. The Gab and Eat is famous and infamous. Diner food is what's up and I like it. When I was a roofing mechanic, we'd meet there before work. Although I'm not sure I would recommend it if you're working were there's no bathrooms. hehe"/>
    <s v="negative"/>
    <n v="0.11339449882507301"/>
    <x v="0"/>
  </r>
  <r>
    <n v="29"/>
    <x v="1"/>
    <s v="The biggest breakfast in Pittsburgh, as far as I can tell - and delicious and cheap too. I ordered some mix of eggs, bacon and pancakes - and got 2 dinner-sized plates, one loaded with pancakes and the other stuffed with eggs, bacon, and home fries. Oh, and a side of toast. For under $5, if I recall.\n\nHUGE portions, all well-executed; as good as DeLuca's.\n\nI've not had anything besides breakfast, so can't comment on the burger or anything else.\n\nCramped quarters, and you'll have to wait, but when nothing but monster morning food will do, this is the destination."/>
    <s v="neutral"/>
    <n v="0.49437719583511402"/>
    <x v="0"/>
  </r>
  <r>
    <n v="30"/>
    <x v="1"/>
    <s v="Cheap, unpretentious, and, for this, one of my favorite breakfast joints in the country.  Simply put I LOVE it here.  The mixed grill, the sausage and egg on a biscuit, the home fries.  This it the very definition of diner.  Thank you Gab 'n' Eat!"/>
    <s v="positive"/>
    <n v="0.93720185756683405"/>
    <x v="1"/>
  </r>
  <r>
    <n v="31"/>
    <x v="1"/>
    <s v="I've lived in Pittsburgh for 6 years, and in Carnegie for over 2 years, and by far, this is the best greasy spoon joint I've found. If you can stomach the wait (no reservations, naturally), you'll enjoy overflowing plates of goodness, thanks to the well-seasoned griddle where all of the food is made. \n\nHere are the highlights:\n\n-Cheap: Breakfast for two can be well under $10, with lunch around the same.\n-Crowded: Get there early and expect to wait. They close pretty early on the weekends too (oddly, at 12:45pm)\n-Cash only\n-Huge portions: When ordering fries or homefries, always get the half order, unless you're a lumberjack\n-About those homefries: They're often undercooked. I've had better, believe me. My favorite things to eat in life are potato products.\n-My favorite item: hot sausage sandwich on thick Italian toast, with cheese, lettuce, tomato and mayo"/>
    <s v="positive"/>
    <n v="0.98531633615493797"/>
    <x v="1"/>
  </r>
  <r>
    <n v="32"/>
    <x v="1"/>
    <s v="Definitely a greasy spoon! Always packed here and always a wait but worth it. The omelets are really tastey especially with their homemade sausage. I also like the mixed grill.  My parents love their burgers. Took off a star for lumpy booths and really tight tables (your arm gets hit when someone walks past) oh and waitresses aren't very attentive."/>
    <s v="neutral"/>
    <n v="0.524333715438843"/>
    <x v="1"/>
  </r>
  <r>
    <n v="33"/>
    <x v="1"/>
    <s v="Classic breakfast joint.  Grimy looking hole in the wall located on one end of a seedy looking strip mall.  Window is opaque due to the grease so you can't hardly see inside. On the outside, there are about a dozen people waiting to get in.  When you finally do get inside, you see that there are 15 tables and a counter, all occupied by people from all walks of life.\n\nWhat's the attraction behind this flea hole?  The FOOD!  Lots of it and dirt cheap.  I sat at a vacant stool behind the formica counter and ordered the mixed grill.  Potatoes, eggs, sausage, bacon and Italian toast.  A giant mound of food guaranteed to sooth any hangover.  I swear the full mixed grill had two pounds of food.  Neat thing is that the grill is right in front of you so you can see your potatoes and eggs frying in a pool of fresh grease.  All that food, plus coffee and tip for around ten bucks.  Cash only, so put that plastic away.\n\nOnly bad thing that could happen is some douche bag from the Food Network or Travel Channel will make this place famous, and then I'll never be able to get in."/>
    <s v="neutral"/>
    <n v="0.49093174934387201"/>
    <x v="0"/>
  </r>
  <r>
    <n v="34"/>
    <x v="1"/>
    <s v="Best breakfast spot in the area, If you like diner food it is the place to go. Small, so you will want to avoid the church crowd on Sundays, but the wait is never too long.  Everyone is friendly and has obviously been working there for a while.  If you are feeling like lunch food go a little later, their burgers are made on the breakfast griddle and are delicious."/>
    <s v="positive"/>
    <n v="0.93356406688690197"/>
    <x v="1"/>
  </r>
  <r>
    <n v="35"/>
    <x v="1"/>
    <s v="I always love a good diner.  Gab and Eat was just what we were looking for on a Saturday morning.  Good food.  Great people. Pittsburgh ambiance. \n\nThis place is obviously a beloved neighborhood gem.  I had french toast and bacon.  The french toast was made with the best Italian bread.  My fiance had what they called a 'mixed grill.\&quot;  It consisted of eggs, peppers, onions and home made sausage.  Not something you would eat everyday, but he loved it!   They also had great coffee.  They actually ground up the beans in front of us.  Now that's fresh.\n\nWe want to return sometime for \&quot;turkey day.\&quot;  Apparently they made fresh turkey every Tuesday.  Now that sounds good!\n\nCan't wait to return."/>
    <s v="positive"/>
    <n v="0.97718441486358598"/>
    <x v="1"/>
  </r>
  <r>
    <n v="36"/>
    <x v="1"/>
    <s v="Barb's Country Junction gets a 5 star rating for me because it is truly everything that a Pittsburgh restaurant should be.  In addition to being the apple of my nostalgia's eye, it is also the constant thought of my tummy when I'm hungry on the weekends.  \n\nBarb's breakfasts cannot be beat, but truly any meal you get there you won't regret.  Everything is made to order, with fair portions, and great prices. My recommendation is a breakfast sandwich on a bagel and a coffee.  There's nothing better than drinking from a cup that could have come from your grandma's kitchen.\n\nI know that Gab N Eat is nearby, and Barb's can be a little weird get to with the strange traffic pattern but this really is a gem of Carnegie that you've gotta try!"/>
    <s v="negative"/>
    <n v="6.5314643085002899E-2"/>
    <x v="0"/>
  </r>
  <r>
    <n v="37"/>
    <x v="1"/>
    <s v="Great little place. Treats you like a local.Eaten here 3 times a week for a month.  Same overtime. Barb is always here."/>
    <s v="positive"/>
    <n v="0.81859737634658802"/>
    <x v="1"/>
  </r>
  <r>
    <n v="38"/>
    <x v="0"/>
    <s v="My first time going to Barb's Country Junction and I really wanted to like this place, I really did...however, I didn't.\n\nThe food was decent, some was above average and some below but it was overall decent. I got pancakes, bacon and eggs. The pancakes were really good and fluffy, the home fries were simply okay and the eggs were not cooked well. My son had a burger and it was good. The coffee at this place was brewed to perfection which a appreciate. I would give the food 3/5.\n\nThe service was subpar for sure. While our waitress was a really nice girl, she wasn't on top of anything at all. Had to ask for coffee refills, had to ask for silverware, for napkins...etc. She got the order messed up and so on. I give the service 2/5.\n\nThe inside of the place had some country charm as you'd expect but want particularly cleanly. It also had a leaky roof in several places which had buckets collecting the water. A customer even tripped over the buckets and fell. I give the interior 2/5.\n\nThe prices were decent. I fed my whole family breakfast (3 of us) for $23. I give the prices 3/5.\n\nSo in summary, you can get okay food here for a rather cheap price but it is not a great place to dine in by any means. There are better diners in the area that I will patronize in the future rather than Barb's."/>
    <s v="negative"/>
    <n v="9.8163218353874998E-6"/>
    <x v="0"/>
  </r>
  <r>
    <n v="39"/>
    <x v="1"/>
    <s v="I've stayed at a couple of Extended Stay sites that I found quite satisfactory and this location proved to be just as good. Excellent place to stay while visiting Pittsburgh. It is just a five minute drive to downtown. Location is in a business park area so it is quiet. \n\nThe rooms contain a nice kitchenette area with a full sized refrigerator, sink, cabinets and two burners. There is no oven which I expected as the descriptions all state \&quot;full kitchen\&quot; so be aware of that. Also they do not keep the dishes, pots and pans, coffee makers, toasters or utensils in the rooms. If you want them you have to request them at the desk during check in. \n\nThe room was clean and well maintained. Cable tv quality is spotty sometimes but not intolerable. The free wifi is usually fast. \n\nThe best part about this location was the staff. The people at the desk were all very pleasant and welcoming and quite willing to assist with any questions or issues with a smile.  I would definitely stay at this location again and highly recommend it."/>
    <s v="negative"/>
    <n v="0.10203268378973"/>
    <x v="0"/>
  </r>
  <r>
    <n v="40"/>
    <x v="0"/>
    <s v="If I could give this place less than one star, I would. I have no idea who gave this place high reviews but they must either own the place or be time travelers from back in the day when this place might not have sucked. The decor is tired and grimy, the place reeked of smoke, and the bartender/server was surly, to put it mildly. We went there on a Saturday night with a mind to try the Irish food. Apparently, we were out of luck. I've always thought that the secrets of restaurant success is to actually stock food for people to eat. He told us before we ordered that they had no \&quot;pies\&quot;. No chicken pot pie, no shepherds pie, etc. So, we gamely tried to order other things. We placed our order. My wife, for example, ordered the Irish stew and he came back 5 min later telling us they were out of that and even more things for several people in our party. At that point my wife picked out a third option, ham and cabbage, only to be told again that \&quot;they were out\&quot;. At that point, realizing that the only food to be had in the place was what was crusted on the menus, we asked to pay for our drinks and left. They actually then gave us flack for not having enough to put it on a debit card. In short, unless you like your dinner with a side of disappointment and depression, I'd probably avoid this place like the plague. Speaking of the plague, I suppose we should thank Mr. Surly for inspiring us to walk out. I only have two bathrooms at my house and would've been hard pressed to accommodate several violently ill people at once."/>
    <s v="negative"/>
    <n v="4.3726054173021103E-6"/>
    <x v="0"/>
  </r>
  <r>
    <n v="41"/>
    <x v="0"/>
    <s v="Okay, so hopefully you haven't been enjoying happy hour @ Riley's Pour House before you read this or you might not be able to follow the lilting Irish owners. \n\nTo recap: Murphy's Pour House from 1979-1985. Sullivan's Pour House from 1995-2002. Paddy's Pour House from 2002-2012. And, bagpipe please, Riley's Pour House opens March 1 of 2012. Still with me?\n\nIt's a tiny long bar just like the old Irish pubs. No more smoking allowed. Hurrah!!!  Same lousy service. \n\nMy guess is that the entire place needs (no, strike that .... demands) an automated food/beverage ticketing system. None of the cooks, bartenders, or waitresses know who ordered what nor what ticket belongs to which table. It's actually pretty funny if you're not a) hungry or b) thirsty. \n\nI really really want this place to do better. We need more Irish pubs and local old time watering holes. \n\nGet it together, Murphy's ... er, I mean Sullivan's....er, I mean Paddy's or is it Riley's? ;  ).  Whatever the case, they have cold Guinness. And Irish music.  And fun patrons."/>
    <s v="negative"/>
    <n v="0.43026706576347401"/>
    <x v="0"/>
  </r>
  <r>
    <n v="42"/>
    <x v="0"/>
    <s v="The delivery driver mistakenly rang my doorbell, having confused 133 and 113.\n\nRather than taking a step back and analyzing the situation, he begins to accuse my wife and I of ordering and refusing to pay for this pizza.\n\nThe driver then gets on his cell phone and rather than calling the number than was given when the order was placed, begins to call his bosses and starts threatening me with felony charges. \n\nSo I take the initiative and ask the fine upstanding gentleman what the phone number of the order-er was, phone my neighbor and discover the mistake. Rather than a thank you or a sorry, he just speeds off (breaking the speed limit on our block) to reach his destination 50 feet away.\n\nI would call to complain, but based on the other reviews, its clear the owners do not care about Carnegie or it's residents, and its pretty well known around town just how awful their food is, so it would be pointless to boycott a place I'd never order from again anyway.\n\nDo yourself a favor and order from ANY other establishment in town."/>
    <s v="negative"/>
    <n v="1.8255617469549201E-3"/>
    <x v="0"/>
  </r>
  <r>
    <n v="43"/>
    <x v="0"/>
    <s v="Some of the worst pizza I've ever had.  We used a coupon from the paper for a 2 topping 8 cut Sicilian. First of all the pizza wasn't even cut through, and the sad attempt at cutting was so uneven that 4 of the slices were about an inch wide, while the others were about 4\&quot; each. The toppings were scarce, they used mini pepperoni and put maybe 8 on the whole pizza. The onions were huge chunks and the mushrooms were straight from a can. The worst part though was the thick doughy crust that tasted more like a fishy sourdough roll. I'm serious... It was so noticeable that it made me wonder if the dough was bad or if they for some weird reason put fish sauce in it. It was gross. \n\nWe also ordered steak and Italian hoagies. The veggies were old and wilted, and there was no dressing on either. The Italian had deli meat that was clearly bottom of the line and not very generous. The \&quot;steak\&quot; (if you an call it that) was greyish instead of brown and looked like it was a processed meat chopped into pieces. No flavor or seasoning and the texture was reminiscent of spam. It was so bad that I only ate 1/4 of it and tossed the rest. \n\nI have ordered from here in the past and always been disappointed. I thought I would give them another try since I'd never ordered a Sicilian pizza from there. What a mistake. I will never order from them again!"/>
    <s v="negative"/>
    <n v="9.4338190592679904E-7"/>
    <x v="0"/>
  </r>
  <r>
    <n v="44"/>
    <x v="1"/>
    <s v="Having certain businesses with skill sets in your local neighborhood is important.  I try to keep it as local as possible, so when I heard about a tailor in Carnegie I was intrigued.  The building is in a strip mall across from Carnegie Coffee Company.  Unassuming, looks like it is closed all the time, until you do a drive by and see the hours posted.  There is a Latino man in his 20's working when you arrive.  In my mind, I imagine a tailor to be older, kind of like my grandfather maybe with measuring tape around his neck (Textbook movie tailor), so I was a bit trepidatious about dropping off my clothing.  He asks you to go change into a closet (Yes, a closet to change in with one lightbulb) BUT all my worries aside, the moment he started working on my items I knew he was the real deal. He learned from his father at the age of 14 how to sew. and he does things the correct way.  Meaning, for example-  I took in a pair of khakis all the way down to the cuff, but he seamed them up to look EXACTLY the way they were when I first bought them.  Most placed will have bulges and puckers.  The rest of my items were just as perfect.  Very inexpensive at $10 for a pair of pants to adjust the hem.  The items were done in a timely manner.  He takes his business very seriously.  While I was there, I watched a lady rush in and demand 6 shirts to be altered in an hour, and he did it and charged the same price.  Really nice guy, please go and support this business to keep him around town!"/>
    <s v="negative"/>
    <n v="3.2411271240562201E-4"/>
    <x v="0"/>
  </r>
  <r>
    <n v="45"/>
    <x v="0"/>
    <s v="By far the worst most unprofessional dentist I have ever experienced her staff is too busy watching soap operas on all the TVs in each room instead of cleaning and she gave me a filling which was too deep which could have been understandable as her son had his pictures delivered from Hawaii and she had to stop 3 times to pay for them and show her whole staff all of them must be nice to have a 14 year old go to Hawaii on her moms dime and have her patience wait to see all of this happen I had to have oral surgery and have the tooth removed because she put the filling in too deep an abscessed tooth was the result I wouldn't recommend her to an ex girlfriend or someone I hate because of the three months of extreme tooth pain I had to deal with because of her lack of care and follow through even after I called and asked them for advice and follow up they simply could care less and did not even offer to reschedule an appointment other than prescribing me vicodin and antibiotics do not recommend and do not go to her license should be pulled!!"/>
    <s v="negative"/>
    <n v="5.49975105457179E-8"/>
    <x v="0"/>
  </r>
  <r>
    <n v="46"/>
    <x v="0"/>
    <s v="In all fairness - I did not see this dentist but did schedule an appointment and waited 15 minutes for them to open.\n\nWhen I look at Yelp reviews, I usually weed out the outliers (the best and the worst).   Unfortunately, there are only two reviews.\n\nIt was my first time at the office.   The office admin (very nice) asked for me to come early (before 9am) to complete paperwork.   I arrived at 8:50.    I waited.   I watched 2 employees walk by me (unlocked the door and re-locked it).    They did not acknowledge me.\n\nThe door I was at had signage (open hours).    I decided to leave because of a review where the staff seemed distracted or disinterested in my presence.\n\nThe office admin (very nice) called me to inform I am missing my appointment.   I explained to her that there were too many indications where this was not going to be a good fit and wished her the best of luck.\n\nI recommend if you see this dentist you go to the front door (furthest away from the parking lot) for the entrance.\n\nPoor recommendation because the staff who walked by me seemed to be distracted which was pointed out in a previous review."/>
    <s v="negative"/>
    <n v="5.5847191759994497E-8"/>
    <x v="0"/>
  </r>
  <r>
    <n v="47"/>
    <x v="1"/>
    <s v="This is by far the best dentist I have ever been to.  She is honest and never trys to sell you a bunch a stuff that you dont need. We are very great full that we discovered her. We adjust our vacations to make sure that we stop in to her office in Pennsylvania at least once a year for cleaning and check ups, worth the drive from Florida."/>
    <s v="positive"/>
    <n v="0.76985692977905296"/>
    <x v="1"/>
  </r>
  <r>
    <n v="48"/>
    <x v="0"/>
    <s v="I've been to this office a good amount of times.  Each time the receptionists give of a vibe of entitlement and it is very uncomfortable.  Dr. Weinberg herself is very nice, but I doubt her ability. Every procedure she has done to my teeth has backfired. The third and last issue I have is that i always paid cash at the end of my visits and somehow I have received an invoice for $55. I called and of course the receptionist was sassy and rude so I gave up. Will never go back or refer anyone else"/>
    <s v="negative"/>
    <n v="1.5124692581593999E-3"/>
    <x v="0"/>
  </r>
  <r>
    <n v="49"/>
    <x v="0"/>
    <s v="Far away from real Chinese food. Doesn't even taste good as American style Chinese food."/>
    <s v="negative"/>
    <n v="0.216679036617279"/>
    <x v="0"/>
  </r>
  <r>
    <n v="50"/>
    <x v="0"/>
    <s v="I used to order takeout here once every month or so. The food tastes average and the price is good. It's your typical low-end Chinese place. \n\nThe last (and final) time I ordered here I just so happened to be picking up my order while a health inspector from allegheny county health department was making his rounds. While I was waiting on my food (which took much longer than usual) the inspector was pointing out violations. He also requested a copy of a certificate that the man behind the register was unable to produce. The inspector looked at me like I was crazy for waiting on my food despite the obvious poor conditions.  \n\nAs for the rest of the place - it's always been kind of dirty inside. The carpets are just FILTHY and the walls match. There are always children's toys scattered about the floor because the owners children are always there, so be careful not to trip. \n\nThe workers do seem like nice people just trying to make a living but when it comes to cleanliness Don Don is lacking."/>
    <s v="negative"/>
    <n v="9.4865808932809193E-6"/>
    <x v="0"/>
  </r>
  <r>
    <n v="51"/>
    <x v="0"/>
    <s v="All I can say is the worst! We were the only 2 people in the place for lunch, the place was freezing and loaded with kids toys! 2 bicycles, a scooter, and an electronic keyboard graced the dining room. A fish tank with filthy, slimy fingerprints smeared all over it is there for your enjoyment.\n\nOur food came... no water to drink, no tea, medium temperature food. Of course its cold, just like the room, I never took my jacket off! The plates are too small, you food spills over onto some semi-clean tables as you sit in your completely worn out booth seat. The fried noodles were out of a box and nasty, the shrimp was mushy, the fried rice was bright yellow.\n\nWe asked for water, they brought us 1 in a SOLO cup for 2 people. I asked for hot tea, they said 10 minutes. What Chinese restaurant does not have hot tea available upon request?\n\nOver all.... my first and last visit to this place. The only good point was that it was cheap, and deservingly so."/>
    <s v="negative"/>
    <n v="8.9524790644645705E-2"/>
    <x v="0"/>
  </r>
  <r>
    <n v="52"/>
    <x v="0"/>
    <s v="We went on a weeknight.  Place was not busy waited over 20 minutes for drinks and to have our order taken.  We ordered an app and it came out with the meals and that was another 20 minutes or so.  Food was luke warm at best.  I would not go back."/>
    <s v="negative"/>
    <n v="1.2640358880162199E-2"/>
    <x v="0"/>
  </r>
  <r>
    <n v="53"/>
    <x v="1"/>
    <s v="Went for breakfast on 6/16/14. We received very good service and meal came within a few minutes.Waitress could have smiled more but was friendly. \nI had a Grand Slam... it was more than enough food. \nMeal was very tasty... We will definitely go back. \nIt is a popular Denny's."/>
    <s v="positive"/>
    <n v="0.91440129280090299"/>
    <x v="1"/>
  </r>
  <r>
    <n v="54"/>
    <x v="1"/>
    <s v="Perfect time with hubby, after work which is 4 am and you can still have a hot nice meal, waitress was such an adorable girl. Her arm was broken or smth but she still dis a great job!\nStrawberry lemonade was just smth i have been craving for for so long but did not know what it was :) \nStrawberry milkshake, nachos and t bone steak is smth we never stop ordering!\nIts always nice when u go late at night like us, it is not crowded, not noisy, nice music playing and always nice people around. \nIf you want smth quick and it is late at night then i would say Denny's!"/>
    <s v="negative"/>
    <n v="7.2543513961136298E-3"/>
    <x v="0"/>
  </r>
  <r>
    <n v="55"/>
    <x v="1"/>
    <s v="I belong to this gym...  I live in the South section of Pittsburgh, and I find that this gym is not too far from me.  The staff is friendly, the equipment is quite good.  You get two free personal training sessions when you join.  They have lots of weights (which my boyfriend uses) and a decent cardio room.  The only thing I would say is to increase some of the cardio equipment.  Water is only $1 a bottle!"/>
    <s v="negative"/>
    <n v="5.94344027340412E-2"/>
    <x v="0"/>
  </r>
  <r>
    <n v="56"/>
    <x v="0"/>
    <s v="I bought a three month membership last year, mainly to attend the Silver Sneakers classes. I was in my early sixties and hadn't exercised in a while. I tried the evening classes but they were very crowded and difficult, so I tried a morning class for seniors. I like to stretch out before my class actually starts, so I went to the tail end of a yoga class. The women in this class were very nasty to me and told me that I wasn't welcome to stretch out in their class. I never went back thanks to the attitude of the other members. I didn't feel welcome here. I complained to the manager, who said that I was welcome to stretch out in whatever class I wanted to, but the hostility of these yoga students was very evident. Do they think that this is their private gym?"/>
    <s v="negative"/>
    <n v="2.2961039292113099E-7"/>
    <x v="0"/>
  </r>
  <r>
    <n v="57"/>
    <x v="0"/>
    <s v="If you like being greeted in the morning by a gym worker slopping down eggs from a frying pany instead of working....this is your gym....complain to the manager and she gets nasty....try getting in touch with the owner....impossible!  Most unprofessional gym ever!!!!"/>
    <s v="positive"/>
    <n v="0.831781685352325"/>
    <x v="1"/>
  </r>
  <r>
    <n v="58"/>
    <x v="1"/>
    <s v="Papa J's is by far my favorite restaurant in Pittsburgh, my hometown.  I eat there almost every time I visit, and everything I've ever ordered has been fantastic.  Fresh ingredients, simple preparation, reasonable prices.  Also, they make the best pizza in town HANDS DOWN."/>
    <s v="negative"/>
    <n v="7.5689584016799899E-2"/>
    <x v="0"/>
  </r>
  <r>
    <n v="59"/>
    <x v="1"/>
    <s v="Yay, I'm a fan but sometimes service is a little slow, it was very good for us this visit.  Go to Papa j's every once in a while but mostly for the White Pizza.  It is the best white pizza I have ever had.  Order the white pizza on our visit this  weekend... it has garlic, spinach, feta cheese and we usually add some veggie on top.  It was delicious!  Order fried calamari and it was OK...note to self next time try the calamari roman style.\n\nLike the dinning room with the hardwood floors and bright lighting.  \n\nThe bar was jumping thou never go to the bar."/>
    <s v="positive"/>
    <n v="0.93984413146972701"/>
    <x v="1"/>
  </r>
  <r>
    <n v="60"/>
    <x v="0"/>
    <s v="Terrible service.  Food unremarkable.  Waiter disappeared for 45 minutes to serve larger group due to staffing mismanagement.  Saved his tip by discounting meal after I complained.  All and all, a very crude and unpleasant dining experience for me and my guests.  Not to be repeated, never again!"/>
    <s v="negative"/>
    <n v="2.77408342808485E-2"/>
    <x v="0"/>
  </r>
  <r>
    <n v="61"/>
    <x v="1"/>
    <s v="Yay, I'm a fan of the white pizza.  Had take out.  \n\nThe bar was jumping when I picked up our order.\n\nThe white pizza is so delicious...with garlic, spinach, feta, and added some veggies.  Tried the Roman Style calamari, very good better than the fried calamari we had last time."/>
    <s v="positive"/>
    <n v="0.958179712295532"/>
    <x v="1"/>
  </r>
  <r>
    <n v="62"/>
    <x v="1"/>
    <s v="OK, its Friday night and have about 70 minutes to eat. Driving by Papa J's and W says, lets stop in and get a quick dinner. \n\nAdvice host that we are in a hurry.  The host advised us it is a 90 minute service. The place was crowded, we were seated at the last open table. However our waiter, Jason, said he will do his best to get as out on time. We ordered our dinner immediately, with a salad and a glass of wine. In a few minutes we had our wine, then in a few more seconds we had our salads and some great homemade Italian bread with some olive oil and balsamic ving. for dipping.  Yum!\n\nJust as we were finishing our salads our dinners were delivered. Great job Jason! The Fettuccine Carbanara was very good; a thick cream sauce with bacon and ricotta.  In and out in 60 minutes.  Now that is some good service."/>
    <s v="positive"/>
    <n v="0.99972856044769298"/>
    <x v="1"/>
  </r>
  <r>
    <n v="63"/>
    <x v="1"/>
    <s v="Great little gem! The food was fantastic was very food and just the right price. The Italian food was amazing, but you can not leave without a dessert and be prepared for giant serving. I had the carrot cake yummy!! Def a place everyone should try."/>
    <s v="positive"/>
    <n v="0.76827937364578203"/>
    <x v="1"/>
  </r>
  <r>
    <n v="64"/>
    <x v="0"/>
    <s v="I have to say that I write this review with much regret, because I have always loved PaPa J's. But my recent experience there has changed my mind a bit. \n\nFrom the minute we were seated, we were greeted by a server that was clearly inexperienced and didn't know the menu. As I said before, I've been to PaPa J's a good handful of times so I know the menu decently well, but the server couldn't explain any of the questions I had about a couple new dishes I was thinking about trying. I swear this guy must have just looked at the menu for the first time a few minutes ago.\n\nBut it wasn't just the knowledge of the menu. It was one thing after another with our server. My wife asked for a glass of water 4 times until she finally got it (at which point the meal was over, so we didn't care at that point).  I mean come on, for a restaurant of this calibre and price is it too much to ask for a glass of water? There was no one filling up water.\n\nMy biggest complaint, however, is what happened with our meals. My dad and I both ordered the trout special (trout with roasted red peppers and lump crabmeat). Instead, the meal that was delivered to both of us was trout with a heaping pile of spinach and mushrooms. Not what the special was at all.  And by the way, that item is on the menu as a regular item so whether or not the mistake was made by the server (which, we are sure it was) or the chef, who knows for certain. Not to mention, though, that a good server wouldn't have served us that regardless. \n\nBut before you think we had an unusal experience that was all due to a poor server, let me continue. When we informed our server of the mistake, he didn't really believe us until he checked his order sheet, and then he blamed the error on the chef. At this point, the meal had been sitting (because it took us forever to flag this guy down again) so the trout was basically cold. The server then said he would have the meals re-made. So, he took the meals back to the kitchen. Meanwhile, of course, my wife and mom are eating their meals and my dad and I are sitting there with no meals. Also keep in mind that my wife still had not gotten the water she had been asking for, and my iced tea had been refilled with a soda (yes, believe that or not). All the kitchen did was scrape their \&quot;mistake\&quot; off of our fish! They didn't remake anything. Our fish was served to us again with little pieces of spinach and mushrooms sticking all over it. Quite frankly, the fish wasn't good at all. I honestly would have rather had a fish sandwich from McDonald's that night. The server never did anything to try to make our experience better - he knew we weren't happy, but never offered anything such as dessert on the house. I'm not looking for a handout, but our experience was just plain awful that night. The guy never really even apologized for the mistake. Normally, I may have asked for a manager, but at this point I was ready to just get out of there (plus, we had to be somewhere else that night).\n\nMy opinion... for the money, there are many other restaurants I would rather eat at."/>
    <s v="negative"/>
    <n v="3.3520702686015797E-20"/>
    <x v="0"/>
  </r>
  <r>
    <n v="65"/>
    <x v="1"/>
    <s v="This is a regular go-to for me. I love the food and the service. They always have the wine that I like and the food is always delicious. I suggest trying the flourless chocolate cake in the front of the store (in the section where you can buy stuff to take home). It is sublime and makes you want to go to a special cozy corner just to eat it and revel in its velvety loveliness."/>
    <s v="positive"/>
    <n v="0.76243585348129295"/>
    <x v="1"/>
  </r>
  <r>
    <n v="66"/>
    <x v="0"/>
    <s v="Coming here you get the feeling they haven't changed much.  The tables, the decorations, the menu.  All the same.  Does that make you a little worried?  Yes.\n\nI ordered the mushroom ravioli and it was... oily.  Very very oily.  The actual ravioli was okay, enough mushrooms.  but it was oily.  Did I mention that?  \n\nAmbiance, like I said, left much to be desired.  I don't think I'd have this place on my list of \&quot;musts\&quot; for downtown.  Much better restaurants to visit!"/>
    <s v="negative"/>
    <n v="4.4566001743078197E-3"/>
    <x v="0"/>
  </r>
  <r>
    <n v="67"/>
    <x v="0"/>
    <s v="Service in this place is poor because of lack of acknowledgment since people working there are \&quot;just\&quot; working . They have nice decor,nice bar and good bread. Consider where this place is ,the prices are really really high . Nothing is served on the side with main dishes ...."/>
    <s v="negative"/>
    <n v="0.419483512639999"/>
    <x v="0"/>
  </r>
  <r>
    <n v="68"/>
    <x v="0"/>
    <s v="Terrible service...terrible food...this place smells like rotten wet wood"/>
    <s v="neutral"/>
    <n v="0.48416173458099399"/>
    <x v="0"/>
  </r>
  <r>
    <n v="69"/>
    <x v="0"/>
    <s v="Although the first impression through the door is charming and the aroma enticing  as you enter this restaurant- much can be improved upon for the prices asked for the dining experience. Our group of 7 had called a week ahead and were seated in the back of the far dining room, right by a door where clinking pots /pans and  dishes were heard throughout our meal, as well as a Darth Vader type noise coming from the ceiling vent. Our waitress was not knowledgable of all menu items, and three of our  very simple requests did not come out as ordered. ( dressing on the side of a salad,  less feta on an entree and no oil on another entree) The waitress blamed it on the cook, but did offer to get one entree changed. Also we were asked if we wanted pine nuts, feta or Gorgonzola on our salad and then were charged 2.00 extra per item in addition to the salad price (6.99) which brought the salad up to 10.99 ! Outrageous !\nThere is so much possibility for ambiance in this restaurant , but they miss the mark on service and atmosphere. I will most likely not return. Very overpriced for the quality and service."/>
    <s v="negative"/>
    <n v="1.6465381486341401E-3"/>
    <x v="0"/>
  </r>
  <r>
    <n v="70"/>
    <x v="0"/>
    <s v="Papa J's is expensive and inconsistent.  The ambiance is nice but it doesn't justify the prices.  There are better restaurants in Carnegie."/>
    <s v="negative"/>
    <n v="0.31997641921043402"/>
    <x v="0"/>
  </r>
  <r>
    <n v="71"/>
    <x v="1"/>
    <s v="I was pleasantly surprised by this restaurant.  Came here with no expectations.  \n\nI was greeted by a large open (garage style) window, that opened the whole lounge bar area to the street.  It had modern furnishings and the staff were quite friendly.\n\nOrdered the quattro formaggi pizza.  Quite good!!!  Great balance of cheeses.  Not too rich at all.  Crust was excellent too.  Can't wait to come back."/>
    <s v="negative"/>
    <n v="9.5884047448635101E-2"/>
    <x v="0"/>
  </r>
  <r>
    <n v="72"/>
    <x v="1"/>
    <s v="Just to start off, we were a party of 12, which is always a little difficult.  We were celebrating 2 birthdays.\n\nWe LOVED the food, it was delicious. My husband got a chicken parm sandwich, which is served on a yummy flat bread, and I got the chicken basil pizza ( i got an 8 cut and several ppl tried it) we all LOVED it! It was stunning.  It was made with a very delicious crust, nice and crisp, not soggy (like pesto pizza can get)\n\nThe one waitress we had JASMINE, was fantastic!  She was bright, friendly and very knowledgeable about the menu.  She took extra time with the older ladies in our group to help them with their selections... \n\nNow... the other waitress.. Mary something was so incompetent...  She was awful and rude.  She missed 2 people on that side of the table failed to take their order and when we said something she said 'well they didn't speak up!' Ugh.  Then when it was time to sing and cut the cake, my sister in law said 'oh hey can you get the cake so we can sing?'  She came back, cut the cake (all crazy with some huge pieces and some super small pieces like she never in her life cut a sheet cake) and we didn't even sing!  We were mad!!\n\nThe place is so pretty, they have a new addition that was just built within the last 2 years (according to my father in law) and its really nice.  They look to have a cool bar area with some modern couches and a really sweet look.   \n\nSo good food, great looking place.. one bad waitress. Prices are about middle of the road for an authentic Italian place, nothing crazy.  All in all, we'd like to go back again, but we want Jasmine!"/>
    <s v="negative"/>
    <n v="2.8807318303734099E-3"/>
    <x v="0"/>
  </r>
  <r>
    <n v="73"/>
    <x v="0"/>
    <s v="Absolutely Awful Service.  Went to Papa J's awhile ago and the service was bad - the waiter was surly, rude and unhelpful..  Decided to try it again since it is close to Stage 62.  Big mistake.  Greeted by a dour manager that seemed mad that we had a reservation. 30 minutes to get a glass of wine.  At one hour and 45 minutes complained to the manager that we still had not received out entrees.  He said 'What do you want me to do about it?\&quot; and said they had a busy night.  This is when tables around us sat empty. I then had to go back to the manager to give us our bill so we could get away from this ruined evening.  The bill was prepared incorrectly. If you want average food and terrible service, this is your place.  We will never go back."/>
    <s v="negative"/>
    <n v="4.1877934563672197E-5"/>
    <x v="0"/>
  </r>
  <r>
    <n v="74"/>
    <x v="0"/>
    <s v="I have been to this restaurant twice and was disappointed both times. I won't go back. The first time we were there almost 3 hours. It took forever to order and then forever for our food to come and the place was empty. When I complained the manager was very rude and tried to blame us for taking to long to order. It made no sense, how could we order when the waitress wasn't coming to the table? After arguing with me he ended up taking $6 off of our $200+ bill. Ridiculous. If it were up to me I would have never returned. Unfortunately my family decided to go here again tonight. Again it took a long time to get our food. My food was cold and bland, my kids food was cold. My husbands salmon was burnt to a crisp and my sister in law took one bite of her trout and refused to eat any more because she claims it was so disgusting. The wedding soup and bread were good, but that's it! My drink sat empty throughout my meal and never got refilled even when I asked. Bad food, slow service and rude managers. I'll pass on this place if my family decides to go again. Not worth it at all with all the other good Italian options around."/>
    <s v="negative"/>
    <n v="2.42201432520961E-11"/>
    <x v="0"/>
  </r>
  <r>
    <n v="75"/>
    <x v="0"/>
    <s v="We stopped at Papa J's last Friday night (8/1) for a round of drinks. There were 7 of us altogether and we had eaten at another restaurant earlier in the evening.  One member of our party walked up to the bar to let them know we were sitting on the couches along the wall, as it was fairly busy that night. In the short time that he was there, a man who was behind the bar looked at him and then turn away without saying a word or notifying anyone else. He then turned to a waitress who had approached the service area of the bar and asked her if  we could have a server take our drink order. She said \&quot;yep\&quot; and then abruptly turned and walked away. At that point, he asked to see the manager  who came a few minutes later. When my friend told him of what had occurred, the manager said \&quot;What do you want me to do\&quot;?\n\nMy friend said \&quot;An apology would be a good start\&quot; whereupon the manager looked back at him and said \&quot;Get out and don't come back\&quot; ???????? Are you kidding????\n\nMy friend is well traveled and frequently stays at higher end hotels and dines at quality restaurants. He was not screaming or belligerent in any way, shape, or form; simply informing the manager of what had occurred. \n\nThat being said, we left and went back to 131 East, where we had previously eaten. The service there was fabulous, as was the meal and the drinks creative and exquisite.\n\nThere are new restaurants that have opened in Carnegie as of late. Papa J's is no longer the only game in town.  Obviously this is the way a simple complaint is handled by management. Appalling!!  Do yourself a favor and frequent any of the other restaurants that are within walking distance of Papa J's. They understand the concept of  customer service."/>
    <s v="negative"/>
    <n v="5.0478690536692695E-4"/>
    <x v="0"/>
  </r>
  <r>
    <n v="76"/>
    <x v="0"/>
    <s v="Man has this place gone down hill.  My husband and I went a couple of weeks ago.  We had salads and pasta.  Both were on the verge of inedible.  With a single glass of wine, I felt downright robbed at the $50 price tag.  Seriously, I could have easily made what we had with jarred sauce and boxed pasta at home. Classico is better.  And the service was pretty absent to make it even worse... seemed she knew it was terrible and didn't want to deal with it.  Seriously, I'd rather eat at the OG."/>
    <s v="negative"/>
    <n v="9.7784097306430299E-5"/>
    <x v="0"/>
  </r>
  <r>
    <n v="77"/>
    <x v="0"/>
    <s v="Food was NOT GOOD at all! My husband &amp; I ate here a couple weeks ago for the first time. I ordered a salad &amp; basil pesto cream pasta &amp; my husband ordered the spinach &amp; feta pasta. The salad was just a huge plate of spring mix (nothing else in it) with WAY to much vinegar dressing. My lettuce was drowning in the vinegar. My pesto pasta had no flavor (did not taste like a cream sauce to me) &amp; the pesto was so runny/watery &amp; way too much sauce not enough noodles. My husband's pasta had even less flavor than mine. We ate about a quarter of the food &amp; couldn't even finish it. We took it home &amp; it was so bad I didn't even eat my leftovers. And I hate wasting food!! Plus the prices are expensive for the amount of food you get &amp; of course the poor quality. Don't waste your time eating here. There are much better Italian restaurants in Pittsburgh."/>
    <s v="negative"/>
    <n v="9.4185949706115895E-8"/>
    <x v="0"/>
  </r>
  <r>
    <n v="78"/>
    <x v="0"/>
    <s v="I've decided where I stand with Emmert Dental. They are unprofessional, rude and have no clue what they're doing (behind the desk). I will not be going back nor will I have nice things to say about them."/>
    <s v="negative"/>
    <n v="7.1767330169677707E-2"/>
    <x v="0"/>
  </r>
  <r>
    <n v="79"/>
    <x v="0"/>
    <s v="THE WORST DENTAL EXPERIENCE OF MY LIFE.  THEY ARE BUTCHERS!  My husband and I went to Emmert Dental in Bethel Park for a routine cleaning and check up.  I had one tooth that I had a recent root canal on and a few small cavities that needed filled.  After the so called dentist - Dr Carnavali - did my exam, I needed 3 additional root canals and an extraction! An extraction on the tooth that just had a root canal. I was told that part of the tooth had broken off and that a crown was no longer possible.  I didn't know any better, so I agreed to schedule the extraction for a few weeks later. The \&quot;dentist\&quot; wanted to extract it that day, but I had plans for the weekend and was not about to be in pain. So, 2 weeks later, I went in for the extraction.  After they gave me novocaine they get me with \&quot;you need a bone graft also in that area since we are extracting that tooth\&quot;. I have never had any issues with bone loss with previous extractions so I didn't feel it was necessary. I had 3 employees surrounding me, pressuring me for this bone graft. So, I reluctantly agreed. I had to pay $259.00 for this \&quot;bone graft\&quot;. So, I signed everything. I wasn't even given enough time to read the document, so I should have known and got up and left right then and there. The \&quot;dentist\&quot; started the extraction. I have never been so uncomfortable in my life. He pulled on my tooth, used a metal instrument to pound on my tooth and was pulling so hard that my head was coming up and slamming back down against the head rest.  Finally, after a good 15 minutes of this torture, he ripped the tooth out of the side of my jaw. I was literally ganging from all the blood running down the back of my throat. He then stuck some pink powder up in the extraction area. I'm assuming this was the bone graft.  I ended up with many stitches. I was given an antibiotic and instructed to schedule an appointment for the following Saturday so they could start the bridge. Then I was hit with a bill of $569.00! My insurance covers 100% of extractions.  I was in so much pain for 2 weeks following the extraction. Pain severe enough that I had to call off work and I couldn't sleep at night.  I refused to go back to Emmert Dental.  And after a visit to a very reputable dentist, an endodontist and an oral surgeon, I have to have oral surgery to try and repair the damage Emmert Dental has done to my mouth.  They caused a very large deformity in my jaw and I am at risk to lose additional teeth.  Save yourself a lot of time, money and pain.  Emmert dental only cares about the money, will over charge you and leave you less than happy with the dental work.  They are butchers and should not even call themselves dentist. And if you have an issue with their billing practices, don't expect to that resolved easily.  I have called numerous times and I am always told that the manager and or billing department is not in.  I have contacted the BBB and a lawyer.  I expect and want a full refund.  No one should have to go thru what I am currently going thru.  They do unnecessary extractions so they can do a more expensive procedure such as a bridge or an implant.  Now I have to go thru oral surgery, more pain and suffering and more time missed from work because of Emmert Dental.  And the root canals they said I needed, my current dentist and my endodontist both agreed that I do not need tooth canals.  In fact, the teeth are perfectly healthy.  They are crooks and butchers."/>
    <s v="negative"/>
    <n v="4.4218086103462302E-33"/>
    <x v="0"/>
  </r>
  <r>
    <n v="80"/>
    <x v="0"/>
    <s v="The worst dental office I ever been. No one can beat it!!! You should avoid it at any time."/>
    <s v="negative"/>
    <n v="0.34792739152908297"/>
    <x v="0"/>
  </r>
  <r>
    <n v="81"/>
    <x v="0"/>
    <s v="Eat at your own risk. The service is terrible, the staff seem to be generally clueless, the management is inclined to blame the staff for their own mistakes, and there's no sense of FAST in their fast food. When we came, half of the menu board was still on breakfast, and it was 4:30p. The only thing they have going for them is that the food is hot and tastes just like McDonald's should. \n\nThen again, the franchise is owned by Rice, and I've come to take terrible service is their MO."/>
    <s v="negative"/>
    <n v="2.0355643704533601E-2"/>
    <x v="0"/>
  </r>
  <r>
    <n v="82"/>
    <x v="0"/>
    <s v="My expectations for McDonalds are t rarely high. But for one to still fail so spectacularly...that takes something special!\nThe cashier took my friends's order, then promptly ignored me. I had to force myself in front of a cashier who opened his register to wait on the person BEHIND me. I waited over five minutes for a gigantic order that included precisely one kid's meal. After watching two people who ordered after me be handed their food, I asked where mine was. The manager started yelling at the cashiers for \&quot;serving off their orders\&quot; when they didn't have their food. But neither cashier was anywhere near those controls, and the manager was the one serving food to customers and clearing the boards.\nThe manager was rude when giving me my order. She didn't make sure that I had everything ON MY RECEIPT, and never even had the decency to apologize that I felt I was getting poor service.\nI've eaten at various McDonalds restaurants for over 30 years. I've worked at more than one location. I expect bad days, bad moods, and the occasional mistake. But I have yet to have a decent experience at this store. It will remain a place I avoid unless someone in my party needs to avoid illness from low blood sugar. Perhaps I should go back to the racially biased service of Steak n Shake instead!"/>
    <s v="negative"/>
    <n v="1.18530402506978E-11"/>
    <x v="0"/>
  </r>
  <r>
    <n v="83"/>
    <x v="0"/>
    <s v="I've tried to give this McDonalds a chance but my patience has run out. The only reason why I came here as much as I did is because I like the $1 iced coffees. But it's not even worth it. This McDonalds is poo and so is most of the staff. \n\nWhenever I want to go through the drive-thru I can't because there is a line of cars wrapped half away around the building. And even when the line is shorter there's always a hold up of some sort. So most of the time I just park and go inside the restaurant. \n\nToday was a horrible day. I ordered an iced coffee (no cream or sugar) and a chocolate chip cookie. It only takes 30 seconds to fill a cup with coffee and 30 seconds to take a cookie out of the case. I waited 10 minutes!! Sorry but that's too long just to get a coffee and a cookie! It's not like I ordered a meal! During that time I saw people come in after me and get their milkshakes and iced coffees within two minutes! WTH?! I told the petite sleepy eyed cashier I wanted my money back! Her eyes opened wide in surprise, like I really woke her up or something. She said,\&quot;Youre the one who ordered the iced coffee? I can get it for you!\&quot; For real? She was the one who took my order! I told her I waited too long and I just want my money back. The manager offered to make my iced coffee, but  I refused because I had just had enough.\n\nThere are *few* employees there who work hard but everyone else is dragging their feet. There is no organization or teamwork, everyone is scrabbling. It looks like none of them want to be there. I used to work in fast food and I know it sucks, but come on!\n\nI'm sorry but I can't recommend this Mcdonalds. It's poo. I'm not coming back here anymore. Guess I'll be going to Starbucks- and their iced coffees taste better anyway!"/>
    <s v="negative"/>
    <n v="5.51488862412193E-19"/>
    <x v="0"/>
  </r>
  <r>
    <n v="84"/>
    <x v="0"/>
    <s v="This McDonald's is so bad it's amazing.  \n\nOrder:  Big mac, large fries, diet coke.\n\nThe soda machine was broken.   No sodas.\n\nThen I got to the window.  \&quot;We rang you up for medium fries.\&quot;   (Not what I asked for)  \&quot;Well, if you want a large, you're gonna have to wait 4 minutes.  We just started a new batch.\&quot;\n\nLeft with:  Big mac, medium fries, no coke.\n\nActually, now that I think about it, this was one of my better experiences there..."/>
    <s v="negative"/>
    <n v="4.5527771115302998E-2"/>
    <x v="0"/>
  </r>
  <r>
    <n v="85"/>
    <x v="0"/>
    <s v="We had the worst possible experience at the Eat N Park at Waterfront on 2/12/10 at around 10pm. Our waitress (Annemarie) was inattentive and got us the wrong order. We ended up with a dish we had not even ordered and still got charged for it on the check. \n\nOne of my friends ordered a Buffalo Chicken Sandwich, which according to the menu description, should've had lettuce and tomato in it. But the sandwich that arrived on our table had none of those ingredients. When pointed out to the waitress, she just brought some lettuce and tomatoes in a plate! How crude! \n\nSpoke to the manager after paying the full check and first of all, she did not even offer to re-imburse for the item we did not even order, and that had been forcibly thrust upon us. \n\nWhen I asked the manager about the Buffalo Chicken sandwich not having any lettuce and tomato, she said they just got new menus and that description is not correct and that Buffalo Chicken Sandwich is supposed to be without lettuce and tomato! What a lame excuse! Even your online menu says under the description for a Buffalo Chicken sandwich that its supposed to have both those ingredients - \&quot;Served with lettuce and tomato on a fresh-baked Kaiser roll.\&quot; - That's what the last line in the description of Buffalo Chicken Sandwich says. Shame on you Manager for lying! Instead of admitting her fault, she was blaming it to a new menu!\n\nNot only did we have to pay for something that we didn't order or eat, but we got sub-standard food that was different from what was described in the menu, and had to deal with a really bad waitress and insensitive and deceitful manager to top off the whole experience. \n\nI am never going to come back to any Eat N Park location ever again, and will never recommend one to any of my friends either. What a waste of time and money! Plus dealing with callous and lying people - my goodness, I surely had my patience tested this evening!"/>
    <s v="negative"/>
    <n v="3.10618176145583E-13"/>
    <x v="0"/>
  </r>
  <r>
    <n v="86"/>
    <x v="0"/>
    <s v="Some how even though the food at this Eat'n Park is down right abominable, the smiles and laughter is always there.  How can I stay mad when the prices or so cheep? Myself my boyfriend and his nephew had lunch with milkshakes and me having a coffee it was $31.00\n\nOn this particular occasion the fire alarm went off and rang and rang and rang loud and long for over 15 minutes before the fire department got there realized they didn't have key to turn it off and than another 10 minutes later finally shut it off...only at Eatn' Park.\n\nMy baked potato was hard as a rock, I had ordered two pieces of baked cod and only received one. \n\nThe waitress was very sweet and attentive and really attempted to build a rapport with our lil nephew which I thought was sweet."/>
    <s v="negative"/>
    <n v="1.19456462562084E-3"/>
    <x v="0"/>
  </r>
  <r>
    <n v="87"/>
    <x v="0"/>
    <s v="Typical Starbucks coffee chain. 2 things I dont like about this Starbucks: \n\n1. Ive been there twice and both times the place has been dirty, compared to the other Starbucks I have been in.\n\n2. If you have to use the bathroom, they give you a key thats attached to this nasty bottle. Im pretty sure they dont clean that bottle after every use or even nightly.\n\nAside from that, good coffee and fast/friendly service."/>
    <s v="negative"/>
    <n v="3.2488726079464E-2"/>
    <x v="0"/>
  </r>
  <r>
    <n v="88"/>
    <x v="0"/>
    <s v="If there was ever a \&quot;get your coffee and go\&quot; Starbucks, this is it. Right in the center of the Waterfront, this Starbucks has no sofa, comfy chairs, only table seating. I love the baristas here, But I don't like the location of the building."/>
    <s v="negative"/>
    <n v="0.17636400461196899"/>
    <x v="0"/>
  </r>
  <r>
    <n v="89"/>
    <x v="1"/>
    <s v="Great location!  Close to shops and theatre.  Nice staff."/>
    <s v="positive"/>
    <n v="0.88871699571609497"/>
    <x v="1"/>
  </r>
  <r>
    <n v="90"/>
    <x v="1"/>
    <s v="Regarding quality of beverage, this is just your average Starbucks. I can't complain but am not blown away either. However, I really like the location of this shop, which is located in the center of The Waterfront's specialty retail shops. Though in the midst of a lot of retail, the surrounding area is very picturesque with pretty green grass, flowers, and a fountain. Hanging out here is very relaxing."/>
    <s v="negative"/>
    <n v="2.2881636396050498E-2"/>
    <x v="0"/>
  </r>
  <r>
    <n v="91"/>
    <x v="0"/>
    <s v="This Starbucks is teeny-tiny!\n\nSeating inside is VERY limited.  This is a Starbucks to grab and go and continue your shopping at the Waterfront.\n\nBaristas are friendly and fast."/>
    <s v="positive"/>
    <n v="0.77167379856109597"/>
    <x v="1"/>
  </r>
  <r>
    <n v="92"/>
    <x v="0"/>
    <s v="I'm not a huge fan of this location. I think that it was oddly built- the small, alley-like front makes it difficult to get past people on your way to/from the bathroom or tables when it's busy. And there's hardly any tables to sit at. Furthermore, people tend to clog the front on their way in, which makes things particularly difficult (especially in the winter weather). The staff were pretty impersonal to be, but maybe that was due to the high traffic of the place and the time I was there. And the coffee that I had was cold- I'm sure it was probably the bottom of the batch. I'd probably only walk in here again if someone else suggested it before or after a movie or while we were shopping in the area."/>
    <s v="negative"/>
    <n v="2.1358029916882502E-3"/>
    <x v="0"/>
  </r>
  <r>
    <n v="93"/>
    <x v="0"/>
    <s v="For someone who straddles the line between sometimes craft-er, this store can seem vast and confusing.  There's rows and rows of baskets and bedazzling jewels and paper and...oh my...scrap booking!  When I want to find boring old felt....it's like...where do I start?  \n\nI'm in a hurry, as always, and I rush in and the first thing I look for is an employee.  No one to be found.  I could call out and my voice would come echoing back.  I run between rows of paper, wood and gosh darn scrap booking....no felt!  Where do I find felt!  Where do I find an employee!?\n\nFINALLY, I find one after 15 minutes of wondering around.  She's incredibly nice and leads me to the felt.  This is not the first time I've been hard up to find help.  I tell her she was hard to find, and she tells me that they're \&quot;low on payroll\&quot; and can't have any one the floor BUT HER!  In that WHOLE store, JUST HER!  That's ridic!\n\nNot a month ago I was, again, in a slight hurry and stood in line for about 15 minutes to check out, with 2 employees at the register and 6 people per line, I gave up and walked out.  \n\nHey Michael, do you pick up what I'm putting down?  You're not making any money because your costumer service SUCKS....in fact, there's no service to be found!"/>
    <s v="negative"/>
    <n v="6.4477263805873303E-11"/>
    <x v="0"/>
  </r>
  <r>
    <n v="94"/>
    <x v="1"/>
    <s v="It's yet another Michael's, and it's a very good one. Recommended always. For those who love crafting, Michael's is a godsend."/>
    <s v="positive"/>
    <n v="0.94609516859054599"/>
    <x v="1"/>
  </r>
  <r>
    <n v="95"/>
    <x v="0"/>
    <s v="The one good thing I can say about Michael's is that they have a wide variety of hobbies and crafts included in their selection. They've got items for woodwork, painting, knitting, kids crafts, scrapbooks, you name it. The problem is, the variety of products for your particular craft is probably dismal. They've got lots of cool items all over the store that you're convinced that somehow you need. (Because it is soooo cute, and you could TOTALLY do something with it. Right..?) The store feels cluttered because there is so much stuff everywhere. However, if you're looking for something specific, good luck. It's not even a matter of the product being difficult to find in the store. It's that when you find the right section, there's either nothing in stock, or they simply don't even carry what you need. \n\nI stopped in for crochet supplies, and the yarn selection was laughable compared to many other craft stores. I ended up going elsewhere for my stuff anyway. \n\nPlus the prices at Michael's are significantly more than other area craft stores. I usually only stop there if I'm already at tend Waterfront. I'd recommend checking other craft stores first. Unless you need glitter. Especially fine glitter. Michael's has the best glitter selection/quality of any store I've ever been to."/>
    <s v="negative"/>
    <n v="8.7347924709320096E-2"/>
    <x v="0"/>
  </r>
  <r>
    <n v="96"/>
    <x v="0"/>
    <s v="You would think their exorbitant prices would at least buy some decent customer service. Not at this location. \n\nThey are totally understaffed and have almost nobody able or willing to help you find anything. This is a problem because they carry so many completely different products that it's hard to find what you need. Expect to wait at least a half hour before getting assistance.\n\nThe organization is disjointed, especially depending on your project. There's even a section called \&quot;art supplies\&quot;. I thought that was kind of the point of the whole store. \n\nWhat did it in however was how miserably they packed my picture frames. The place next door wrapped two dollar drinking glasses in paper to protect them, but apparently Michael's thinks a grocery bag is sufficient to protect a nice picture frame in bad weather. \n\nSo, the inevitable happened and I dropped the bag. Now I don't expect every place to be sympathetic, even though it could have been packed better, but when I asked for a refund they were down right RUDE. Hey I did drop the thing, but some empathy would have been nice. I wasn't completely out of line asking because a little bubble wrap and it would have been fine in the first place. I will never be back to this or any other Michael's."/>
    <s v="negative"/>
    <n v="2.04221407784644E-7"/>
    <x v="0"/>
  </r>
  <r>
    <n v="97"/>
    <x v="1"/>
    <s v="The food is good and its CHEAP.\n\nI mean REALLY INEXPENSIVE.\n\n$4.00 for a burger and fries. Add a coke and its like $10.00-$13.00 for two people.  Seldom if ever crowded. \n\nService can be a tad slow but hit or miss.\n\nThey also do breakfast and its a great alternative to waiting at eat and park.\n\nTry the shakes, they're great."/>
    <s v="positive"/>
    <n v="0.90417450666427601"/>
    <x v="1"/>
  </r>
  <r>
    <n v="98"/>
    <x v="0"/>
    <s v="This is the absolute WORST Steak N Shake I've ever been to. \n\nThe bf and I got lost around Pittsburgh for 40 min. trying to find this location and on top of the unnecessary 1 hour wait for our food, the food itself was just so crappily made. It was so bad and we had waited a ridiculous amount of time (c'mon, Steak N Shake is basically a glorified McD's), our waiter comped our WHOLE MEAL.\n\nIf not for the compensation, I would have been pissed that we had to pay for such a crappy meal. The bf, on the other hand, was more upset about the principle of the matter... we had trekked all that way just to get our Steak N Shake fix (since both of us haven't had it since our undergraduate days) and it was a major fail.\n\nI think I'm good with my Steak N Shake craving for a long time now...\n\n\n\nPS. The whole joint smells like major B.O."/>
    <s v="negative"/>
    <n v="2.6019806682597799E-6"/>
    <x v="0"/>
  </r>
  <r>
    <n v="99"/>
    <x v="0"/>
    <s v="I went here at 3 PM between the lunch rush and the dinner rush, and the restaurant was maybe 20% full. I ordered the Chili Mac Supreme to go. I thought I would be in and out within 5-10 minutes. Keep in mind that this restaurant even has a drive-thru; the expectation is quick service.\n\nLong story short, my food never came... the waitress told me (after I had been sitting there waiting for thirty minutes) that the kitchen hadn't even started on my order yet, so I told her to cancel it and walked out. Now I see that others on Yelp have warned about the slow service at this location. Wish I had looked it up earlier."/>
    <s v="negative"/>
    <n v="7.7853430411778404E-5"/>
    <x v="0"/>
  </r>
  <r>
    <n v="100"/>
    <x v="0"/>
    <s v="Well... as Steak 'n Shake locations go, this isn't the best one around--but it is burgers and fries that are open 24-7.\n\nThe milkshakes are good!\n\nPROS: \nAlways made fresh, when you order;\n\nCONS:\nGreasy (but its burgers);\nTakes longer than typical in drive thru (but that's bc they're made fresh!);\nService (on a scale of 1-10, 10 being awesome) is a 4."/>
    <s v="positive"/>
    <n v="0.67798626422882102"/>
    <x v="1"/>
  </r>
  <r>
    <n v="101"/>
    <x v="0"/>
    <s v="In general I do like Shake N' Steak, but this location is a hit or miss location!  You never know what kind of quality or service you're going to find here.  A friend and myself went a few weeks back after a movie and it had to be one of the worst trips there EVER!  You can't entirely blame the waitress since she was the only one there for the entire place...poor scheduling on the manager's part. However, while she can't be accountable for the slooooow service, she was accountable for both orders being incorrect.  The burgers were over cooked and the fries were soggie and the milkshake was runny at best...\n\nBy far my worst visit to Steak n' Shake!"/>
    <s v="negative"/>
    <n v="7.4517400935292201E-3"/>
    <x v="0"/>
  </r>
  <r>
    <n v="102"/>
    <x v="0"/>
    <s v="Rather typical SnS.  Had a good lunch crowd.  Milkshake was good but not as good as EnP down the street.  It took to long to get the burger for some reason, 25 minutes, I realized cooked to order but this is a little long for SnS.  Ordered the Guacamole Steakburger and it only had a small portion of Gauc...not your usual amount..kitchen was not up to speed on portion sizing for some reason.  Definitely did not look like the picture on the website.  Oh well!"/>
    <s v="negative"/>
    <n v="5.2404112648218903E-4"/>
    <x v="0"/>
  </r>
  <r>
    <n v="103"/>
    <x v="0"/>
    <s v="The only thing worse than the food is the service."/>
    <s v="positive"/>
    <n v="0.60394644737243697"/>
    <x v="1"/>
  </r>
  <r>
    <n v="104"/>
    <x v="0"/>
    <s v="Terrible wait staff  couldn't even seat us. Before we, and another party walked out without even being greeted properly, I observed several employees traipse out the front door, several tables who were waiting for their food for a long time,  several employees just standing around out of direct view of the tables, a morbidly obese hostess that could barely physically walk from one end of the store to the other. I think one server was high. \n  \n  Going there was a  special request by a 7 year old getting over a long-ish illness, so that makes the shabby treatment more enraging."/>
    <s v="negative"/>
    <n v="6.75613759085536E-3"/>
    <x v="0"/>
  </r>
  <r>
    <n v="105"/>
    <x v="0"/>
    <s v="This place is s l o w....like so slow I have got up and left after waiting 30 minutes and not even being acknowledged by a server. The food is okay. Def not worth the wait. Milkshakes are just okay as well. Booooooo."/>
    <s v="negative"/>
    <n v="2.4157693609595299E-2"/>
    <x v="0"/>
  </r>
  <r>
    <n v="106"/>
    <x v="0"/>
    <s v="I really like the chili. Burgers are fair and salads are pretty bad. Pretty hard to mess up a side salad. As others have said you never know what kind of service you will get. Store is usually understaffed and cleanliness is fair. The staff is usually disinterested with customers and sometimes outright rude. All in all what you pay is what you get. Cheap and crap service."/>
    <s v="positive"/>
    <n v="0.82975101470947299"/>
    <x v="1"/>
  </r>
  <r>
    <n v="107"/>
    <x v="0"/>
    <s v="Food is good, what you'd expect from Steak n Shake. THE SERVICE IS AWFUL. so incredibly awful. expect to take at least an hour for your meal, even when it's slow. I've been going here for years when I want a cheap meal, but the service is so so so awful. Go to McDonalds."/>
    <s v="negative"/>
    <n v="2.15708296746016E-2"/>
    <x v="0"/>
  </r>
  <r>
    <n v="108"/>
    <x v="0"/>
    <s v="The service was fast but the food was terrible and so was the service. I had a bus to catch so I couldn't wait around waiting for the check so I went to the counter to pay. She never brought my check, never checked to see if my drink needed refilled, she just mopped the floors. \n\nThe burger was really greasy, the fries were Luke warm and the cheese on them wasn't as flavorful as it should be. As a new Pittsburgher I'm not impressed."/>
    <s v="negative"/>
    <n v="8.3133177831769007E-3"/>
    <x v="0"/>
  </r>
  <r>
    <n v="109"/>
    <x v="0"/>
    <s v="I should have known better than to stop here, but I was nursing a hangover and just wanted something quick and simple.  I should kick myself for thinking of this place.\n\nGranted I decided to go to the drive thru and knew there would be a wait.  The sign actually says that the food is prepared when you order it.  I sat for almost ten minutes at the window while my food was prepared.  During that time I wished I could have taken back my order and also wished that I hadn't paid already.  \n\nWhile sitting at the window I decided to just stare inside and watch some of the employees doing their job.  What disturbed me the most was watching the employee making the milkshakes.  Making a milkshake isn't that hard or glamorous of a thing to watch.  What disgusted me was that the guy actually lifted several of the containers for the milkshakes and smelt them.  I mean smelt them to see if they were clean, instead of actually taking the extra minute or two to clean the container.  After witnessing this my food was finally ready and I drove away.\n\nWhen I finally got to eating my food I was underwhelmed.  The fries had no flavor and with the size of the cut it appears you get more than what you ordered.  The \&quot;steakburger\&quot; really, they should just call it a burger, was overpowered by the BBQ sauce on it.  It was all I could taste.\n\nAll this has cemented me in not wanting to ever step foot in one of these establishments ever again."/>
    <s v="negative"/>
    <n v="2.2880451069795499E-5"/>
    <x v="0"/>
  </r>
  <r>
    <n v="110"/>
    <x v="0"/>
    <s v="You know what you're getting with a Steak N Shake: it's about one rung up from a McD's in quality, and about two rungs down in quickness. At least, you think you know. \n\nI used to have a small place in my heart (though the salt and fat weren't very kind to said organ) for Steak N Shake, because hey, who can argue with beef and drinkable ice cream? But after my last trip, I can think of nothing more disgusting than having to eat here, this location in particular. I haven't been back in over year, and I will never step foot into a Steak N Shake as long as I have an immune system that I care about. \n\nAfter having eaten here, I hit the restroom on my way out (along with my two friends....hey, we're girls, it's acceptable!). One stall was already taken, so two of us are stuck waiting while this occupant does her....shall we say, business? After a few seconds, we realize that she's not only there to relieve herself, but to also take drive-through orders. Yes, that's right....\&quot;You want fries with that? *flush* Okay, that will be $5.50\&quot;. I have never, ever witnessed anything so insane as a drive-through restroom. To top it off, after finishing her \&quot;bathroom break\&quot;, she walks straight out of the stall and into the restaurant. I guess she was in too much of a rush to complete the order she had just taken that she didn't have time to wash her hands. And I was in too much of a rush to choke back up what I had just eaten before it wreaked mayhem on my stomach."/>
    <s v="negative"/>
    <n v="6.5143201943840301E-9"/>
    <x v="0"/>
  </r>
  <r>
    <n v="111"/>
    <x v="0"/>
    <s v="I love Steak N Shake. This one, however, leaves a lot to be desired. The food often comes out cold and the servers are apathetic at best. Most of the time, they're downright rude. I highly recommend avoiding this location if possible. There's one on Route 51 that's worth the 15 minutes it'll take you to get there."/>
    <s v="positive"/>
    <n v="0.95154947042465199"/>
    <x v="1"/>
  </r>
  <r>
    <n v="112"/>
    <x v="0"/>
    <s v="I like the occasional steak and shake stop.....    but this one has to be the slowest one ever.    The cashier was rude and I could hear her yelling are you fucking kidding me because the register was not working the way she wanted....     wow.... just wow..."/>
    <s v="negative"/>
    <n v="8.2651935517787899E-3"/>
    <x v="0"/>
  </r>
  <r>
    <n v="113"/>
    <x v="0"/>
    <s v="Every time we come here the service is laughably bad. On this visit a tabe which was sat after us had their food before our server graced us with her surly presence. Good restaurant elsewhere, just avoid this location if you want to get your food inside an hour."/>
    <s v="positive"/>
    <n v="0.70964264869689897"/>
    <x v="1"/>
  </r>
  <r>
    <n v="114"/>
    <x v="0"/>
    <s v="Wow. Dirty and slow.  The floors felt like they had the days burger grease spilled all over, and it took 30 m8n to get our take out order."/>
    <s v="negative"/>
    <n v="0.228453814983368"/>
    <x v="0"/>
  </r>
  <r>
    <n v="115"/>
    <x v="0"/>
    <s v="This place teeters between a 2 and a 3 star review.  I've had pretty good experiences inside, it's usually the drive-thru where things fall a part.  \n\nIt's the rare place I can get a Frisco Melt well, the ONLY place I can get a Frisco Melt!  and that steak burger alone is worth the risk, Walk In OR Drive Thru.\n\nJust take a gun on Weekends, you'll be fine."/>
    <s v="positive"/>
    <n v="0.88417923450470004"/>
    <x v="1"/>
  </r>
  <r>
    <n v="116"/>
    <x v="0"/>
    <s v="This location is terrible. The drive-thru workers are rude and they give you crap food. I waited 5 minutes before being able to order, even when there was only 1 car ahead of me. Then the lady proceeded to ask me if I would like anything on my burger, and (thinking the pictures on the menu are what they're supposed to look like and they would never false advertise) I asked \&quot;doesn't it come with the fixings like in the picture?\&quot; she then told me it only comes with cheese. So I then went on to tell her what I wanted on my burger. Pulled around and got my order pretty quick, but later when I open my burger its just meat and cheese. The meat is badly burned and cold. It was clear to me this burger was not fresh. I didn't even attempt to eat it, what a waste of a place. They definitely need better workers."/>
    <s v="negative"/>
    <n v="6.7643583179233194E-8"/>
    <x v="0"/>
  </r>
  <r>
    <n v="117"/>
    <x v="0"/>
    <s v="Nice staff but apparently there is little manager oversight around 3:28am.\n\nI do like this place.  It must be nice to work somewhere that allows you to choose your own tasks.  Like smoking, sitting and texting.  I'm fine with cooking my food being fourth on the \&quot;to do\&quot; list because there is no where else togo really....\n\nWhy didn't they answer me at the drive through? I think they wanted me to come inside because my girlfriend and I are really really really good looking.\n\nThis was annoying but understandable."/>
    <s v="negative"/>
    <n v="3.07411793619394E-3"/>
    <x v="0"/>
  </r>
  <r>
    <n v="118"/>
    <x v="0"/>
    <s v="It's okay. Food is cheap but portions are small. For example I order the chicken tenders, and I got 3 little tiny tenders, and a decent amount of fries. Also the restaurant is not really clean either.  This restaurant is not my number 1 choice."/>
    <s v="negative"/>
    <n v="1.7489956691861201E-2"/>
    <x v="0"/>
  </r>
  <r>
    <n v="119"/>
    <x v="1"/>
    <s v="Love this store!  Don't always have much luck with the sales, but I always find something I like here.  This isn't your average Marshall's or TJ Max.  I think the green dress I'm wearing is from Filene's!"/>
    <s v="negative"/>
    <n v="0.21755802631378199"/>
    <x v="0"/>
  </r>
  <r>
    <n v="120"/>
    <x v="1"/>
    <s v="This is probably my favorite store in Pittsburgh, for the selection and variety of discounted designer clothing. Other stores carry the same stuff but for much, much more, and it's hard to find all the stuff that the Basement carries in one spot. (Yes, I admit that the 'burgh has some cool stores.) I would do most of my clothes shopping here if I were here more often."/>
    <s v="negative"/>
    <n v="0.18738512694835699"/>
    <x v="0"/>
  </r>
  <r>
    <n v="121"/>
    <x v="0"/>
    <s v="Another store which has gone the way of the Dodo bird. Actually there was nothing basement like about it. What will be done with the empty space that is the question?"/>
    <s v="negative"/>
    <n v="0.44902157783508301"/>
    <x v="0"/>
  </r>
  <r>
    <n v="122"/>
    <x v="0"/>
    <s v="$9.75 for a red bull and vodka? I'm sorry, I thought I was in Pittsburgh, not New York City. Sing Sing, a dueling piano bar, is fun, but it would be a hell of a lot more fun if I could have more than one watered down drink before I warbled my way through \&quot;Paradise City\&quot; with the rest of the crowd."/>
    <s v="negative"/>
    <n v="1.5378086827695399E-2"/>
    <x v="0"/>
  </r>
  <r>
    <n v="123"/>
    <x v="0"/>
    <s v="In my opinion, Sing Sing is really not worth it. It gets expensive because you drink, maybe start to sing a few lyrics, drink some more, think of a song you wanna hear, put $5 and title of said song on a piece of paper, you drink, they play it, everyone else is trying to get their songs played so you put $10 on your next sticky note...and so on and so forth. I wasn't really into it when I first got there but as the night went on and lager went in I started to warm up to the place. I feel that if I have to drink in order to have a good time, it's not worth it. But again, that's just me.\n\nThe 2 stars are for the piano players, who are entertaining and very talented, and the Rock Bottom brews they serve."/>
    <s v="negative"/>
    <n v="8.8770519942045194E-3"/>
    <x v="0"/>
  </r>
  <r>
    <n v="124"/>
    <x v="1"/>
    <s v="If you want to be wowed by musical talent and want to laugh all night, go to Sing Sing :) If you send a dollar up with a song request, they will play it. If they don't know it, they will ask for the person who put the request in so they can sing something else they like, or they will look up the lyrics and sing it!! They aim to please :) I have definitely been pleased :)"/>
    <s v="positive"/>
    <n v="0.65738153457641602"/>
    <x v="1"/>
  </r>
  <r>
    <n v="125"/>
    <x v="0"/>
    <s v="This place has gone significantly down hill.  I've gone to Sing Sing about once a year for the last 6 or 7 years.  When we started going there you couldn't get a seat unless you got there early.  It was always packed.  However, each year the crowd seems to get smaller and smaller.  Crowd is an important component of a piano bar due to the interactive nature of it all.  I was there last Saturday night (8/4/12) and there was about 20-30 people there.  Very slow and boring.  It appears the crowd is no longer allowed up on stage, taking a lot of the interactive fun out of what this place used to be.  This was likely my last time at Sing Sing.  Save your $7 and skip this place.  A real shame because this place was once a lot of fun."/>
    <s v="negative"/>
    <n v="3.04184068227187E-5"/>
    <x v="0"/>
  </r>
  <r>
    <n v="126"/>
    <x v="1"/>
    <s v="Always a good time, although it's definitely not a place I would visit often. It's great for groups....which is quite obvious since there are always several folks there for bachelorette  parties and birthdays. \n\nShut out to the piano players, who can not only play the piano, but also sing, play the drums and the sax. They are funny and know how to keep a crowd entertained. Also know some pretty obscure songs. \n\nMy big criticism is the set up. If you don't have a reservation and/or come later in the evening, it's difficult to get seats. Believe me, I don't mind standing, but it does become a bit awkward when you have to keep scooting over to let waitresses and patrons past you. If you do find a seat, it is often littered with someone else's empty glasses."/>
    <s v="positive"/>
    <n v="0.92488050460815396"/>
    <x v="1"/>
  </r>
  <r>
    <n v="127"/>
    <x v="0"/>
    <s v="I went here with a bachelorette party. We had reservations, which was good because it was packed that Saturday night. The performers were very talented, but the acoustics were strangely off.   The theme that ran through the whole show was, to quote some phrases they kept repeating, \&quot;you bitch, you slut, you whore\&quot; and  \&quot;twinkle twinkle little slut, why don't you take it up the butt\&quot; which one of the pianists wrote on the mirror at the back of the stage... You get the idea?  Perhaps if I had not been the designated driver, alcohol would have made these jokes funny the fifth, sixth, seventh time. Or maybe not."/>
    <s v="negative"/>
    <n v="7.3027350008487701E-2"/>
    <x v="0"/>
  </r>
  <r>
    <n v="128"/>
    <x v="0"/>
    <s v="He was incredibly sexist/homophobic. He could barely play the piano and when we finally recognized a song we could actually dance to he literally asked me to get off stage because he didn't like another on stage who could actually dance with the girls."/>
    <s v="negative"/>
    <n v="0.448704123497009"/>
    <x v="0"/>
  </r>
  <r>
    <n v="129"/>
    <x v="1"/>
    <s v="I brought my car here in 2006 for repair of a scratched bumper.  The damage was minimal, but the work required removing my entire bumper for repainting.  The staff were very helpful in explaining my options and presenting me with a few choices to get the most bang for my buck.  They completed the work in the quoted amount of time and did a great job.  A few weeks later, I noticed a spot that needed touched up and they handled it immediately and without question.  I would definitely recommend these guys if you need bodywork or paint work done."/>
    <s v="neutral"/>
    <n v="0.51973754167556796"/>
    <x v="1"/>
  </r>
  <r>
    <n v="130"/>
    <x v="1"/>
    <s v="This is the best place we've ever taken our cars to. Their customer service is outstanding. It appears that they really like doing what they do because they are always willing to explain everything in detail. I also like that they don't over charge. I completely trust them to be honest and do the best job possible."/>
    <s v="negative"/>
    <n v="0.102071672677994"/>
    <x v="0"/>
  </r>
  <r>
    <n v="131"/>
    <x v="0"/>
    <s v="I usually have nothing but good things to say about this place. I've dealt with Fran and others and have had very good experiences. However, this time was very different. I called to find out how much they might charge to install some brakes and rotors that I had, i was reffered to Mark, the mechanic. I made the appointment with him for Tuesday Sept 30th, he quoted me between $179 - $200 for the work (though the first person I spoke to quoted $150-$179) and told me to bring it at 8am and it would be finished the same day.when I brought it on Tuesday, Septempber 30th at 8 am, Mark forgets that i even made the appointment with him (or didnt bother to make a note of it) saying, \&quot;oh, I thought you were supposed to bring this by yesterday\&quot;. He says I should expect this to probably be done before 3pm. \n\nI soon recieve a call from Mark at 10:25am, where he tells me the charge will actually be $240 (for four hours of labor + $13 worth of materials, before even getting started to see how long the job would actually take) and that the car would be ready by 3pm, if not possibly before that. Also for good measure he decides to randomly throw in, \&quot;oh, and we don't take checks\&quot;. \n\nThe next phone call is at 3:50pm to ask if i actually need to have the car back today, I tell Mark, \&quot;yes, of course\&quot;. (I was expecting to be ready by 3, if not before like he said) When I express that I definitely need it today, he says that he just has to finish this one side and it will be ready by 415. This leaves me with barely enough time to get a bus and get over there before they close at 430. Honestly if what he had to finish on my car could easily be completed between 3:50 and 4:15, i dont think he would bother asking if i still needed to have it that day. As a result I feel that he may have rushed something while putting my car back together, because now something feels slightly off with the feeling of how the cars is aligned or the way the car drifts at times."/>
    <s v="negative"/>
    <n v="3.9155727271644697E-11"/>
    <x v="0"/>
  </r>
  <r>
    <n v="132"/>
    <x v="0"/>
    <s v="When making a Customer's paymento atLowe's, we have our checklist:\n\n1. Do the phone numbers match?  Nope, but that's fine since people are always changing their phone numbers anyways.\n2. Does the name on account match name on check?  Nope, but mistakes happen at those pesky check companies.\n3. Does the account number on the check match the account number on the screen?  Why should it, those computers are always making mistakes.\n\nNow that we have verified that all the information is correct, we can process the payment.  The customer will be so happy that we didn't have to bother them with any silly questions.\n\n******\nI am sad to say that this is an actual occurrence.  What was originally an average Lowe's has turned into Lowe's Hell.  If the associates do not have basic logic comprehension, how do they survive?"/>
    <s v="negative"/>
    <n v="1.4532237546518399E-3"/>
    <x v="0"/>
  </r>
  <r>
    <n v="133"/>
    <x v="0"/>
    <s v="Would like to give NO STARS.  bought all new kitchen appliances there.  Refrigerator is defective.  They\nsend an outside company to repair.  Man arrives with NO TOOLS and wrong size seal for freezer.  not once, twice.  The first time, he tries to use my spoon from counter to install it!  I complain, too bad...they have to comeTHREE times before replacing it!  NEVER AGAIN."/>
    <s v="negative"/>
    <n v="9.3171112239360792E-3"/>
    <x v="0"/>
  </r>
  <r>
    <n v="134"/>
    <x v="1"/>
    <s v="Waterfront Lowe's beats Monroeville Lowe's for lawn and garden.  Hate to admit it, but it's true."/>
    <s v="positive"/>
    <n v="0.68636858463287398"/>
    <x v="1"/>
  </r>
  <r>
    <n v="135"/>
    <x v="0"/>
    <s v="This place is overrated. A friend and I were looking forward to a beer and some good bar food- instead the wings were terrible and the beer was good but overpriced. There's nothing wrong with this place I just don't understand the clout around it. There should be no clout."/>
    <s v="neutral"/>
    <n v="0.58256429433822599"/>
    <x v="1"/>
  </r>
  <r>
    <n v="136"/>
    <x v="0"/>
    <s v="There's lots of potential here because of the wonderful character and ambiance of this place, but the food was average at best.  We were there on a Pens Playoff night and there were 2 people working all the tables in both rooms.  Our food came to us cold and unimpressive at that.  Our orders were somewhat mixed up.  The potato skins used a really cheap artificial cheese that was not very appealing.  I tasted a slice of pizza, which is definitely the best thing they offer.  The crust was delicious and homemade.  If you are going to order something, I would go with the pizza.  We also ordered the chicken wings which were pretty good, also.  If you are looking for good food, Homestead better choices at Blue Dust or Tin Front."/>
    <s v="positive"/>
    <n v="0.908563733100891"/>
    <x v="1"/>
  </r>
  <r>
    <n v="137"/>
    <x v="0"/>
    <s v="Before today I probably would have given this place three stars based mostly on their beer selection; however, today the service was terrible. We waited two hours for a pizza sub, French onion soup, fries, and buffalo chicken tenders. About an hour and a half in we finally got the small pizza sub and the wrongly made buffalo chicken tenders (ie, no hot sauce). We were told by the waitress that she realized it was wrong, but decided to still bring it out to see if my gf would eat it. She sent it back. By a half hour later, we still had not received the buffalo chicken tenders, nor the French onion soup (which should have been mostly made already), and no fries.  We were told the chef was new, but no effort was made really to make the situation better. No quick and easy app or beers on the house. To boot, the beer was pretty expensive. I will probably give the place another chance based on their beer selection, but it won't be for a while. The food has always been average at best, and the pizza sub was no different. We ended up leaving after two hours without receiving 75% of our order."/>
    <s v="negative"/>
    <n v="4.7395591536769603E-5"/>
    <x v="0"/>
  </r>
  <r>
    <n v="138"/>
    <x v="0"/>
    <s v="I've been to Duke's three times now. When I first came to PGH, a lot of locals were telling me that this was a good place to catch a game, drink some brews and get great food. Most of that is true, but the bad has mostly outweighed the good.\n\nThey have an excellent new tap system. Last time I went, they had Thirsty Dog Leghumpper on draft, and it was perfect. The system really elevates already awesome beer. Plus, the selection is awesome. \n\nIt is a sports-themed bar, so you can expect drunk locals, loud TV's and plenty of yelling. I'm sort of into that, so it doesn't bother me, although I do think their staff is not well equipped enough to work among the chaos. Service is often slow, and they give the waitresses ZERO training in the beers that they offer. This is not a good place for trying something new, as they can't tell you a thing about it. \n\nThe biggest downfall of Duke's, though, is the food. I've had three different, but equally simple, dishes there; A Burger, a Cheesesteak and Chicken Tenders. The first was flavorless and cold. The second was passable, but nothing special. And the last were absolutely awful. Honestly, the batter and size of the chicken made me so ill, I had to call it an early night. I ate two of the 7 tenders (SEVEN!) and had to quit. \nTheir fries are very good. And so are the wings.\n\nI'd say Duke's is a good place to drink, but that's about it."/>
    <s v="negative"/>
    <n v="1.05916908069048E-4"/>
    <x v="0"/>
  </r>
  <r>
    <n v="139"/>
    <x v="1"/>
    <s v="One of my favorite local eateries. The mild &amp; wild sauce is my absolute favorite, I wish I could purchase it. I am not a big bar food junkie but the tomlin sandwich is great &amp; reminds me of a fatheads sandwich. Food portion is great. The only complaint I would have if any is the craft beer is a little on the pricey side, as usual in most local bars. Friendly service, will continue to frequent with my family."/>
    <s v="negative"/>
    <n v="4.7237057238817201E-2"/>
    <x v="0"/>
  </r>
  <r>
    <n v="140"/>
    <x v="0"/>
    <s v="D&amp;B is nice once in a while but the food is insanely unhealthy. They are also really clever about designing the psychological context in ways to extract money from their customers. You feel a bit milked afterwards. Also much fatter.\n\nYou pay for games using credits from mag-stripe cards. This lets D&amp;B give their games arbitrary prices and makes it harder for you to really know how much you are spending. Menus for drinks and food have no prices. $6.05 for a Banana Split cocktail? $3.40 for a Michelob?  I have no idea whether that is expensive but not showing the prices is clever because they can price their things and not have to obey pricing psychology (like anchors and so forth).\n\nWaitstaff hassle you repeatedly to order desserts. Oh, and the dining room has plastic demos dessert trays to get that thought going in your mind as you walk to your table.\n\nThe games are all violent shooters or racing games don't appear to have changed much since 2002 when I last went to D&amp;B in California. Hope they can find more innovative arcade games in the future.\n\nNot a pleasant experience, but at least it's different from going to an ordinary restaurant."/>
    <s v="negative"/>
    <n v="4.3192376324441297E-5"/>
    <x v="0"/>
  </r>
  <r>
    <n v="141"/>
    <x v="0"/>
    <s v="Think Chuck E. Cheese for adults.  Skee Ball, video games pool tables.  Clean environment.  Good fun.\n\nUnfortunately, I went for a bite to eat and it was impossible to find anything good and healthy on the menu.  I ended up settling for spinach dip.  Sadly, they topped the dip off with horrible orange shredded cheese that appeared to have been popped in the microwave for a few seconds.  Blahhhh.  Trying to get something healthy, I ordered the apple pecan salad.  I swear the dressing came right out of the grocery store bottle.  I could barely eat the salad.  Too sweet.\n\nMy mom ordered a steak roll.....holy friedness!  The steak was more like hamburger fried with cheese and then stuffed into breading that was fried AGAIN!  Yowzer!  Artery clogger for sure.  \n\nI like the atmosphere.  I like the bar area.  Perhaps next time we'll just stop by for drinks instead."/>
    <s v="neutral"/>
    <n v="0.50531750917434703"/>
    <x v="1"/>
  </r>
  <r>
    <n v="142"/>
    <x v="0"/>
    <s v="Dave and Buster's is an enigma, is it dining, a bar, or  playground for video game lovers? Let me get the bar part out of the way first, it's overpriced, and they try to get you to buy a glass to jack up your bill. \n\nNext, the food. Just like all the chain places at the Waterfront, there are sandwiches, burgers (yes they have a blue cheese burger, who doesn't?) pasta, salads, chicken fingers, yadda yadda. \n\nThe games, I swear over three quarters of the games have been there since 2000 when the place opened. I guess in ten years no new games have hit the scene.\n\nOverall Dave and buster's is unique to the Waterfront, but it's time to update the menu, update the games, and get into the second decade of the 21st century."/>
    <s v="negative"/>
    <n v="0.31025892496108998"/>
    <x v="0"/>
  </r>
  <r>
    <n v="143"/>
    <x v="0"/>
    <s v="The food was absolutely gross! I ordered a turkey club which comes on a wheat bun with avocado, bacon, and turkey breast. What I got was TOTALLY different from the picture! First of all the sandwich was on sliced bread (lame)! There was no avocado, 1 slice of bacon, no lettuce, and to TOP it off instead of turkey breast they used freaking LUNCH MEAT! lol No, not the kind that you get from the deli, the other sweaty nasty looking stuff! Gross! \n\nOur waitress was awful but they were extremely understaffed so I would have a bit of an attitude if I had to wait 10 tables without assistance too.   \n\nThe manager was really nice... Of course that disgusting sandwich that I didn't eat was free."/>
    <s v="negative"/>
    <n v="1.0858298046514401E-3"/>
    <x v="0"/>
  </r>
  <r>
    <n v="144"/>
    <x v="1"/>
    <s v="We came here on a Saturday night and luckily it wasn't as packed as I thought it would be. I love playing ticket games so luckily there were a lot of games to chose from and not many video games (sorry video game lovers!) We only played $20 worth of games and surprisingly we were there for awhile. I love their new Wheel of Fortune game! On our first play, we ended up winning a little over 700 tickets! They also have Fruit Ninja as a game. It was fun with the big widescreen but unfortunately you don't win as many tickets as you would hope. I wish their ticket center would have individual ticket counters like the other D&amp;B's I've been to, where you feed a counting machine your tickets. At this place, they just weigh your tickets and give you the final count. We didn't try the food here and instead went to P.F. Chang's to eat before coming here, but the Eat &amp; Play deal looked fun. Too bad it was only restricted to certain times of the day. Overall I had a blast here and definitely would come back. Hopefully next time when there is a deal or promotion."/>
    <s v="negative"/>
    <n v="5.7029310846701297E-4"/>
    <x v="0"/>
  </r>
  <r>
    <n v="145"/>
    <x v="0"/>
    <s v="Not much of a review for this one, but just a few tidbits of info...\n\nPool (on Friday/Saturday) is $14 per hour\n(I'm pretty sure its $10 through the week)\n\nMixed drinks are way too pricey for the location.\nThe food is crap.\n\nThe games are fun and the pool tables are nice (they're the big tournament style/size, not the shitty bar-room, tiny pool tables).\n\nThat is all.  :)\n\n(the pricing is based on my recent trip.\nWe shot pool for a few hours, I had a bar tab (that wasn't out of control) and my night ended up costing me $60"/>
    <s v="negative"/>
    <n v="7.5451880693435704E-3"/>
    <x v="0"/>
  </r>
  <r>
    <n v="146"/>
    <x v="0"/>
    <s v="When did Dave and Buster's become a daycare?? Everywhere you look, there are signs that say kids must be accompanied by an adult, but apparently no one was honoring that at 6PM on a Saturday. I couldn't even walk through the place without someone shoving me. AHHH!\nI get that Dave and Buster's is an arcade and that you're going there to play some games, maybe eat, and kill some time. When I last went there a few years ago, we there for my bachelor party, and while I'm sure we got into some shenanigans, I don't remember children running wild there. We were having adult beverages, playing games, and having a good time. This time, it was ridiculous. It isn't Chuck E. Cheese, yet that's how parents seem to be treating the place.\nOn top of that, the customer service sucked. The place is gigantic, with tables and serving areas everywhere, yet on a Saturday at 6PM, the hostess told us (after interrupting us three times to chat with the other hostess) told us it would be a three hour wait, despite the fact that there were empty tables all over the dining room. I suspect this is a ploy to get you to play games and spend money until you're table is ready, but the food at Dave and Buster's is not worth a three hour wait on any day.\nThe hostess told us we could be served right away if we went to the midway and found an empty table, so we attempted that. Most of those tables were empty with usually one or two adults at a giant empty table filled with coats who informed us that they needed the table because their kids would be back soon after playing games. Next, i engaged in the most rudest thing I've ever done- I began stalking tables where people were finishing up. I would walk up to people paying their check, ask if I could have their table when they were done, and they would inform me that there were already two or three people who asked them and I should get in line.\nFinally, we found a table and proceeded to spend two hours eating dinner. It wasn't because we ordered a lot of food- it was that the waiter took forever to bring our food out. He seemed to have no problem getting us fresh drinks, until we drank as much as we could and then asked for water. After that, he seemed to come around a lot less. \nI had the build your own chicken tacos, which comes on a giant plate with all kinds of fixings. The fixings were fresh, but the chicken was cold and dry, and the tortillas were dried out as well. For $14, it wasn't worth it. \nAfter dinner we proceeded to play games, which entails shoving people to get through areas and waiting in line to play anything. \nAll in all, I didn't like my experience at Dave and Busters. I remembered it being a fun place to go and unwind as an adult. but between all the kids and the crappy service, can't recommend this place. If anyone asks me to go back, I may elect to stay home and poke my eyes with a fork."/>
    <s v="negative"/>
    <n v="3.7602498892397299E-9"/>
    <x v="0"/>
  </r>
  <r>
    <n v="147"/>
    <x v="0"/>
    <s v="Not being from the area, I traveled an hour to come here from Uniontown, PA. I was excited! I haven't been to this Dave and Buster's since I was younger and was ready to go back and play me some games! I went with my cousins, mind you, we hadn't ate all day and were very hungry. So, we decided to do the Eat &amp; Play Combo, naturally. Here's where it gets bad. First of all, we get a very snobby hostess that shows us to our table. Then, we wait...and wait...and finally after about 25 mins we get a waitress. Her name was Ashley. We had plenty of time to decide what we wanted, so we quickly put our order in. Next, we were sitting and talking, waiting, we had empty glasses and our waitress had never even come around to see if we needed refills except for one time. She said she'd come back right away with our refills...yea, right. 20 mins later we get our refills. Mind you, our food still hasn't came yet. I see other people getting their food that had come in after us. I was frustrated. After waiting 45 mins for our food, I asked to speak with a manager. One of the servers who I asked replied rudely with \&quot;Well, he's really busy right now. I doubt he'll be able to come out and talk to you\&quot;. Finally, 15 mins later...that's one hour, folks. We get our food. What do you think the next problem was? Yep, the food was cold. I was completely fed up at this point, and told my waitress how disappointed I was, especially after driving one hour just to have this terrible service. The manager never came to speak with me, and we didn't even receive our meals for free. The only compensation we got were $10 game cards. Woopty-doo. The only thing good about this place is the games, but the prizes you get for your tickets are all junk and worthless. So, in conclusion...I DO NOT RECOMMEND THE WATERFRONT DAVE AND BUSTERS OF HOMESTEAD, PA. It was horrible, and I will not be returning for a very long time!"/>
    <s v="negative"/>
    <n v="7.8856025709228601E-8"/>
    <x v="0"/>
  </r>
  <r>
    <n v="148"/>
    <x v="0"/>
    <s v="This place just plain sucks\nBad management lost them biz\nDumb arcade drama*\n\n* they have recently changed their under 21 policy so no one underage can even be in the arcade or restaurant after 10pm despite having a guardian over 30 years old"/>
    <s v="negative"/>
    <n v="2.7950858697295199E-2"/>
    <x v="0"/>
  </r>
  <r>
    <n v="149"/>
    <x v="1"/>
    <s v="Visiting from Toronto, I was really impressed! The amount of tickets to be won was incredible. We usually got 200 tickets per play on average. Compared to Playdium here, that's awesome considering I'd win at most 10 tickets with the smallest prize costing 100 tickets. The food is great, the place is clean and the games don't feel greasy or nasty from all the food."/>
    <s v="negative"/>
    <n v="0.148488715291023"/>
    <x v="0"/>
  </r>
  <r>
    <n v="150"/>
    <x v="0"/>
    <s v="Visited the Dave and Busters in Homestead, PA last night. Waitress mixed up our credit cards and gave my brothers credit card to someone else and he theirs. Charged them already too - both incorrectly My brother had to walk around and find out who it was. Waitress never apologized. GM was extremely rude and refused to give my brother his original receipt back saying they had thrown it out. DID NOTHING TO REMEDY the situation and ignored us the rest of our visit - not even a refill. After spending over $300 plus games, we will never go back. Whatever happened to the customer is always right? HORRIBLE service"/>
    <s v="negative"/>
    <n v="2.5896987062878901E-4"/>
    <x v="0"/>
  </r>
  <r>
    <n v="151"/>
    <x v="0"/>
    <s v="My boyfriend and I are in our 20s, and have visited this D&amp;B multiple times. After our visit yesterday, however, I don't think we'll be back. When we arrived we were greeted by a long line of people waiting to buy game cards. At first there were 2 extremely slow workers trying to do this, then one left while the line was still out the door! The girl that was left was more than incompetent, and was taking extremely long to fill these game cards. We stood in line for over 20 minutes before being told that there was another attendant in the actual game room. Needless to say, the line in the game room was just as long, and they still only had one girl in the booth. It was a Saturday! After we finally got our cards we had to wait yet again to get a beer. 2 bartenders on staff while the bar was completely full. It took us almost an hour before we actually could start gaming. The floors were filthy with trash, and the bathrooms: repulsive! I had to use the restrooms twice during our visit, and not only did both bathrooms I used have no toilet paper in them, but there was TP all over the floors, and the sinks were less than cleanly. My boyfriend mentioned that the guys restroom was no better, as it smelled like pee and the paper towel dispenser didn't work. All I have to say is get your crap together. We could see a difference in the type of crowed that was there on Saturday compared to what it used to be, and I'm I have no doubt it's due to the poor service and attention to cleanliness. For how expensive they are they need to staff better on weekends. It's a shame how quickly this place has gone down hill and we will NOT be returning anytime soon!"/>
    <s v="negative"/>
    <n v="1.47176227368456E-12"/>
    <x v="0"/>
  </r>
  <r>
    <n v="152"/>
    <x v="0"/>
    <s v="Most of the games were out of order and I had to find one of those referee looking people to fix 2 of them that took some of our credits.  Apathetic service staff all around, the Peanut and I were really disappointed.  Won't be back."/>
    <s v="negative"/>
    <n v="1.27380527555943E-2"/>
    <x v="0"/>
  </r>
  <r>
    <n v="153"/>
    <x v="0"/>
    <s v="To keep it short and sweet: Save yourself $100. Buy a good board game, your alcohol of choice, order a pizza, and invite your friends over. \n\nWhat an incredible disappointment. After seeing the enticing commercials so many times, we decided to give this place a try on a double date. I understand the prices of the play cards and won't dispute them; however, the food was incredibly over-priced, came out COLD (as in, sat on a counter without warmers for a minimum of 30 minutes) and I literally had to ask the bartender if there was any vodka in my drink. It was pure juice. $38 for three shots that had little-no alcohol in them. (Not to mention, my glass was dirty, and I saw the bartender scoop the glass into the ice basin because she was too lazy to use the sanitary scoop. I know the Food and Beverage Commission would be as disappointed as I was.) The service was terrible. Don't ask for anything from your waiter, as they are a little too busy on their cell phones or conversing amongst themselves. \n\nWas it fun to be in an adult-themed arcade? Yes. If you're looking for a good atmosphere to go with friends to play games, I suppose I would advise you give it a shot. I would never recommend their food, customer service, or drinks. Save yourself the money and stay home, or go for a traditional bowling, figure skating, roller-blading, rock climbing, basically any other physically-entertaining themed date instead."/>
    <s v="negative"/>
    <n v="1.2909092474728801E-3"/>
    <x v="0"/>
  </r>
  <r>
    <n v="154"/>
    <x v="1"/>
    <s v="I still love this place!  I spent my 36th birthday at D&amp;B's and it was a wise decision!  i had so much fun, and so did my guest!  I got a very attentive serving staff, and met up with many helpful servers!  I believe that service has improved, so I bumped this restuarant up to 4 stars!  No five stars yet, because I've still as of yet to eat in the restuarant portion of it!  It's still worth the visit, and is a lot of fun for a reasonable price!"/>
    <s v="negative"/>
    <n v="2.1598365157842601E-2"/>
    <x v="0"/>
  </r>
  <r>
    <n v="155"/>
    <x v="0"/>
    <s v="I was here on 10/3 and I have to say this was a horrible experience.  Me and a friend went here to eat and play a couple games afterwards.  It took the waitress at least 10-15 minutes to greet us and by that time we knew we should just order then because we might not see her again.  We ordered and got our drinks and well let's just say we didn't see the waitress again until she was giving us our check (some manager delivered the food to the table).  No refill on my beverage, no how is your food, no ketchup for my burger or fries was offered.  Lots of people running around like crazy and if your understaffed hire more people!  I will not be back again to eat."/>
    <s v="negative"/>
    <n v="1.52919590473175E-2"/>
    <x v="0"/>
  </r>
  <r>
    <n v="156"/>
    <x v="0"/>
    <s v="My sister and law wanted to go here for lunch so all the kids could play games after we all had some lunch together. This place is huge and was moderately clean except the bathrooms. All of the food looked great on the 16 page menu. When our food came though, everything was below average. They have a huge selection of games for the kids to play, but you pay dearly to play games here. The food is  overpriced and the drinks are drastically overpriced."/>
    <s v="negative"/>
    <n v="0.23065495491027799"/>
    <x v="0"/>
  </r>
  <r>
    <n v="157"/>
    <x v="0"/>
    <s v="Horrible beer, horrible service, horrible menu"/>
    <s v="negative"/>
    <n v="0.328291565179825"/>
    <x v="0"/>
  </r>
  <r>
    <n v="158"/>
    <x v="0"/>
    <s v="SUMMARY:\nIf I was in the area and no one had a better suggestion for where to go, I might come back for beer and appetizers.\n\nGOOD:\n- Decent beer...\n- Original pretzel appetizer.  You take chunks of soft pretzel and dunk it in spinach cheese dip.\n- Huge portions.  Most of us had leftovers.  The RB Appetizer Sampler was multi-story and way more food that we could handle.  The half order of ribs looked like a full rack.\n- Attentive service with quick seating and frequent drink/water refills.\n- Amusing name.\n\nBAD:\n- Lots of food choices... burgers... steak... chicken... salads.  Lots of drink choices... beers... wines... mixed drinks.  I guess this could be seen as good, but it takes a while for everyone to pick something and since no one's awesome at everything, you could tell right away that nothing distinguishes this place.\n- None of the food was super awesome.  Nothing was awful, but nothing stood out in any way.  I've had better beer, appetizers, and a better main course at plenty of breweries.\n- Kind of dead on a Monday night with 3/4 of the place empty.\n\nCome if you want bar food, but keep your expectations low."/>
    <s v="negative"/>
    <n v="0.17233231663703899"/>
    <x v="0"/>
  </r>
  <r>
    <n v="159"/>
    <x v="0"/>
    <s v="Microbrewed beers are only a plus to me when they're better than the beer I would have drank otherwise.  One waitress I had while there tried to split the uprights between macrobrew and trendy by describing one of their beers as \&quot;kind of like Coors Light\&quot;.  If I wanted Coors, I'll pay half as much and have one.  \n\nThe food is actually a saving grace, as it was pretty good.  Head next door to Sing Sing for drinks, though."/>
    <s v="negative"/>
    <n v="0.19920335710048701"/>
    <x v="0"/>
  </r>
  <r>
    <n v="160"/>
    <x v="0"/>
    <s v="My friends got everyhing from steak(they didn't even get a well done steak right) to mahi tacos and the only great menu item was the seasoned vegetables- give it a miss. Sing sing next door is awesome but get dinner somewere else. After we were done the waiter asked if we were ready for the checks and I had ordered meal that came with a desert! Really dissapointing all around."/>
    <s v="positive"/>
    <n v="0.69982147216796897"/>
    <x v="1"/>
  </r>
  <r>
    <n v="161"/>
    <x v="0"/>
    <s v="Lately, the Rock Bottom is hit or miss. The beers are always good and the Uppity Jagoff IPA is one of the best India Pale Ales I've ever tasted. The low point lately has been the food. I will never forgive the idiot in management who took the chicken quesadilla off the menu. That said, I ordered the lobster roll and when it arrived, the bread was as hard as a brick and cold. The filling was okay, but the lobster flavor was masked by over spicing. I suggest you eat somewhere else and imbibe at the Rock Bottom."/>
    <s v="negative"/>
    <n v="6.1574678868055302E-2"/>
    <x v="0"/>
  </r>
  <r>
    <n v="162"/>
    <x v="1"/>
    <s v="Pretty good! Excellent beer sampler - bargain!  Veggie burger awesome. Onion rings awesome. Fried Mac n cheese was delicious - crunchy on the outside, creamy on the inside. Carrot cake was monstrously huge and delicious."/>
    <s v="positive"/>
    <n v="0.99542081356048595"/>
    <x v="1"/>
  </r>
  <r>
    <n v="163"/>
    <x v="1"/>
    <s v="First off, I will say that I just moved here from California and was a big patron at the Rockbottom in Long Beach. I came to the Homestead location last night eager to see the beer at this location.\n\nNow, Rockbottom is a chain brewery, so a lot was the same... the menu, the food prices (yet beer is cheaper, and I am fine with that). I have always found their food to be pricey, but they use excellent ingredients and it has always been tasty and filling so I am fine with that. The food here was just as good as the Long Beach location, so I have no problem with the chef at all.\n\nService was good, our waitress was very friendly and helpful. I wish that they had asked us if we wanted to sit in the bar since happy hour was still going, but that isn't a big thing. Went to the bar to get a drink and had to wait awhile to get the bartender's attention, but he was very friendly and I got a nice welcome from him and others at the bar when they learned I had just moved here... I really enjoyed that.\n\nBeer: We got the beer sampler to try the whole list... and, well... I found the dark beers a bit lacking in comparison. The light beer and the wheat were amazing, very impressed. The pale was ok, as was the velvet pale that was one of the specials of the night... but both were way too citrusy. The Uppity IPA was very good... I don't usually like IPAs because the hops overpowers all flavor but the brewer had a good balance. Still, couldn't do a whole glass. I felt the Imperial Stout had a bitter burned taste that was overpowering... I almost want to say the batch had too much chocolate malt in it (not ice cream malt, for the non-homebrewers). The brown and amber were decent, but bland. I ended up getting an actual glass of the light beer and was able to finish it all without forcing it.... one point up on Long Beach, who had a good light but the aftertaste got to you before the glass was empty.\n\nI REALLY wanted to try the Das Gut Dopplebock, but they were out. Looks like they will have it in bottles to go soon so I hope I can catch that. Also want to try the Snow Moon Belgian.\n\nVerdict: While I was not too impressed with the dark beers, I found the lighter ones very good and I look forward to trying the other seasonal beers. It is a good hour drive south to get there, so I won't be going too often, but I will be back."/>
    <s v="negative"/>
    <n v="5.46816552541435E-13"/>
    <x v="0"/>
  </r>
  <r>
    <n v="164"/>
    <x v="1"/>
    <s v="Beer selection was good, but they were out of the ones we wanted. 4 of the 6 people in our group ordered steaks all of them were cooked to their satisfaction. The bourbanzola was a good addition. Defiantly a place I would go again. Joe, our server, was awesome and super friendly."/>
    <s v="neutral"/>
    <n v="0.57034033536911"/>
    <x v="1"/>
  </r>
  <r>
    <n v="165"/>
    <x v="1"/>
    <s v="I love this place!  Great atmosphere and friendly service every time I go!!"/>
    <s v="positive"/>
    <n v="0.88678139448165905"/>
    <x v="1"/>
  </r>
  <r>
    <n v="166"/>
    <x v="0"/>
    <s v="I always feel like I am constantly bashing breweries for their food, but in my opinion, I feel the bar is raised for places like this. It seems there are so many breweries out there that offer great beer, and slack off on the food. Unfortunately Rock Bottom is one that falls into that category. Let's be honest, when you go to a brewery, you want the full experience. If it was only about the beer, I'd go buy a growler and take it home. \n\nSo, about the beer....EXCELLENT!!!!! The Jagoff IPA is with out a doubt one of the best IPAs I have ever had! They only I can think of that I think is better is Dogfish Head, but that's a matter of opinion. The beer selection is constantly changing, and they always have some excellent seasonal beers. You can't go wrong, there's bound to be a beer everyone will like. \n\nAs for the food.......it's pretty much a crap shoot. Sometimes it's good, sometimes it's terrible. My biggest problem is there is absolutely no consistency when it comes to the food. One time it's perfect, then maybe it's cold, or it's burned, or it tastes completely different from the last time you had it. Unfortunately, it seems there is zero attention to food quality. \n\nThat's pretty much it. This place fixes it's food consistency, and it's a five star place. Till then, it's hit or miss!"/>
    <s v="negative"/>
    <n v="1.68624066282064E-3"/>
    <x v="0"/>
  </r>
  <r>
    <n v="167"/>
    <x v="0"/>
    <s v="I must admit, I do like the brews.  I also like the white cheddar mash potatoes.  Other than that, meh.  The food is pretty forgettable.  Another \&quot;brewery\&quot; that sadly fails to be anything special in the food department.  With the restaurants upping the ante on 8th Ave, you may want to kick it up a notch Rock Bottom.  But how would anyone know to?  It's a chain.  Whomp whomp!"/>
    <s v="neutral"/>
    <n v="0.569996297359467"/>
    <x v="1"/>
  </r>
  <r>
    <n v="168"/>
    <x v="0"/>
    <s v="For a brewery who is attempting to take advantage of Oktoberfest you wonder how at 7 pm they could be out of mashed potatoes &amp; sauerkraut then a sausage platter with sweet mustard guess they have not been to Germany. Not worth $5.95 unfortunately the sausage platter was $15.95."/>
    <s v="negative"/>
    <n v="1.41348903998733E-2"/>
    <x v="0"/>
  </r>
  <r>
    <n v="169"/>
    <x v="0"/>
    <s v="I went to Rock Bottom this past weekend, and it was \&quot;nice\&quot; to see that nothing has changed in the year or two since my last visit. While the beer is pretty good, it has never outweighed the fact that the service isn't good and the food is average, at best.\n\nIt was even difficult to get beers at the bar...we tried to have the girls order, thinking they'd have better luck...when that failed, the men tried...that didn't work either. If we hadn't REALLY wanted a cold beer after a comedy show at The Improv, we would've just left. It definitely wasn't busy enough to be noticed and ignored by the bartender, so I can't overlook it. Of course, the service has always been spotty at Rock Bottom, so it was hardly surprising.\n\nCombine the weak food and poor service with Rock Bottom being too far from home for a night out just to drink, and you get the exact formula that's kept me from going there in the past...and will keep me from going often in the future."/>
    <s v="negative"/>
    <n v="1.26938766698004E-5"/>
    <x v="0"/>
  </r>
  <r>
    <n v="170"/>
    <x v="0"/>
    <s v="Slow service\nBelow average food \nIll pass"/>
    <s v="neutral"/>
    <n v="0.599978268146515"/>
    <x v="1"/>
  </r>
  <r>
    <n v="171"/>
    <x v="1"/>
    <s v="First time I was here I had chicken quesadilla's and they were bad.  We went again last weekend. I had the chicken avacod sandwich.  It was very good.  No fat in the chicken.  Just a mess to eat, but still awesome.   Also had the chocolate stout cupcake, it was amazing."/>
    <s v="negative"/>
    <n v="4.7232985496521003E-2"/>
    <x v="0"/>
  </r>
  <r>
    <n v="172"/>
    <x v="0"/>
    <s v="Rock Bottom is a chain brew pub one that, in my opinion, is just \&quot;OK\&quot;.  The restaurant is rather large with lots of seating and a pool table. They have many of their own brews that you can sample but to tell you the truth none of them are that good. I have had several of their beers and all of them have been forgettable. \n\nTheir food is pretty much like their beers, forgettable. I have had one of their burgers and their pizza and they really weren't anything to write home about.\n\nI feel they will impress those who have never been to a brew pub but I would probably describe them as the Chili's of Brew Pubs. If you are in homestead and are looking for a burger and a beer it might be a good choice for a bite, or at least until the Burgatory opens!"/>
    <s v="negative"/>
    <n v="0.30619168281555198"/>
    <x v="0"/>
  </r>
  <r>
    <n v="173"/>
    <x v="0"/>
    <s v="Went here last night to meet folks for a friend's birthday party. Docking one star due to a few unfortunate things that happened, otherwise I'd be fine giving this place a 3.\n\nOur waiter was very attentive and kept our water and soda cups refilled, the food was decent overall - I had a plain ol' burger and a delicious berry sangria - and the place overall had a nice vibe to it and was pretty comfortable and fun to be in...you'd think this would just be another average place not-great-but-not-bad and I'd be ready to go on to the next review right there.\n\nHere's where I ran into problems. I'd checked the website in advance to try and plan my meal since I do my best to pick items on menus that aren't, say, 2,000 calories in one sitting. Their website advertises that they make skinny drinks; when I asked my waiter he said it was possible but that they did not normally do this and that it's a hassle for the people at the bar, so he didn't recommend it. Then why tell us on your website that you'll do it??? \n\nAdditionally, while we had checked in advance when we made our reservation about bringing a birthday cake and the restaurant's ability to handle us lighting candles, apparently there was a break down in communication; we never got the candles we had asked for, and in fact the poor waiter struggled to even find a lighter before realizing there were no candles available. Obviously whatever error occurred wasn't the waiter's fault, and we definitely thanked him and tipped him well for doing the best that he could with what he had.\n \nOn a final note, this is also one of those places where if you ask for a medium rare burger, they will overcook it; I've started ordering medium rare on purpose specifically so that I get a medium cooked burger instead of medium well or well done.\n\nFinal verdict: go for the brews if you must, and the food's nice enough. I was admittedly left a little underwhelmed."/>
    <s v="negative"/>
    <n v="1.58870476298034E-4"/>
    <x v="0"/>
  </r>
  <r>
    <n v="174"/>
    <x v="1"/>
    <s v="I rarely give a business a superior rating, but I have to say my wife and I had one of the best dining experiences at the Rock Bottom Brewery.   The food was delicious,  the beer, every recipe sampled,  was amazing and the service was wonderful.  The staff made us feel like we were the most important guests in the restaurant. \n\nPlease support this business.  I guarantee you will not be disappointed."/>
    <s v="negative"/>
    <n v="0.20786541700363201"/>
    <x v="0"/>
  </r>
  <r>
    <n v="175"/>
    <x v="0"/>
    <s v="Came with my BF we started with the crab artichoke dip. It was very greasy and had virtually no crab. The wedge salad was good and crisp. I had the hazelnut crusted chicken. This has to be one of the worst dishes I've ever had it was like pancake syrup over breaded chicken. To finish the meal we had the homemade chocolate chip cookies served with hot fudge. Well there was no hot fudge it was chocolate syrup the ice cream was so crystallized from melting and re-freezing all around disappointing."/>
    <s v="negative"/>
    <n v="6.2037613242864602E-2"/>
    <x v="0"/>
  </r>
  <r>
    <n v="176"/>
    <x v="1"/>
    <s v="I'm a regular here since their kitchen is open late and it's a good option after movies. Their nachos is pretty good. I also tried their burger and chicken sandwiches and they're good as well. \nI think the only thing I did't like is the steak taco appetizer. It was too sour and kinda tasteless."/>
    <s v="positive"/>
    <n v="0.63476574420928999"/>
    <x v="1"/>
  </r>
  <r>
    <n v="177"/>
    <x v="0"/>
    <s v="So after an evening of enjoying a comedy show at the Waterfront, we headed to Rock Bottom for some late night grub.  The place was pretty busy, we had to walk around the bar area for several minutes until a nice couple told us they were about to leave and we could have their bar table.  As nice as this was of them it was awkward standing over them as they finished their drinks paid their bill and left.  \n\nSo finally seated I look over the drinks and being the huge IPA lover that I am I went with that and it was indeed a good choice.  The hubby had the Red Ale which was also rather good.\n\nThe service was OK, not the best not the worst.  But moving on to more important thing, the food.  Talk about missing the mark hugely!  I ordered the mini street fish tacos.  You get four mini tacos with a marinated in lime piece of fish, and tomatillo salsa.  They were just strokes away from inedible.  I love fish tacos, I mean it is such a simple concept so why do people have such a hard time executing this dish? The shells were hard and literally split at the bottom when I picked them up.  The sour cream sprayed all over the plate only made them messy and the poor fish was just so overcooked.  If I wasn't so hungry I wouldn't have eaten them at all! Lesson learn on that.\n\nThe husband had the BBQ Chicken Pizza.  It had beans and corn with roasted red pepper on it along with some sour cream.  My husband is usually the type that will order these lovely specialty pizza's and ask for them to remove all the wonderful unique toppings!  For instance, he would usually just say, Chicken BBQ and cheese, nothing else!  I refused to let him do that this time, because I was really intrigued in the combination of ingredients on this pie.  And boy was I jealous when it came out.  It blew my crappy tacos out of the water!  Should have stuck with something simple.  \n\nFurthermore I could care less if I come back to this location.  The beers were good but hell you can get a decent IPA just about anywhere anymore.  And the underwhelming food sealed the deal.  I know this is a chain, but it still doesn't have to stink..."/>
    <s v="negative"/>
    <n v="1.02970902915445E-8"/>
    <x v="0"/>
  </r>
  <r>
    <n v="178"/>
    <x v="1"/>
    <s v="Another good meal ... this time the Housemade Meatloaf. It's a blend of turkey and sausage instead of the standard ground beef. A refreshing and delicious twist on a comfort food staple. Served over cheddar mashed and mixed veggies. The server could have behaved like she wanted to be there but everyone has a bad day once in awhile. Service was prompt just the same. Overall good experience."/>
    <s v="negative"/>
    <n v="0.12041525542736101"/>
    <x v="0"/>
  </r>
  <r>
    <n v="179"/>
    <x v="1"/>
    <s v="My husband and I got here a couple times a year.    Always (except my veggies today) get great food at a decent price.   I love their side salad..... which has raisins and sunflower seeds.    Burgers are great and my husband loves their chicken Mac and cheese.   Recommend to everyone just get there early for a seat."/>
    <s v="positive"/>
    <n v="0.77926665544509899"/>
    <x v="1"/>
  </r>
  <r>
    <n v="180"/>
    <x v="0"/>
    <s v="Poor service and food. I waited 20 minutes at the bar for someone to just acknowledge my presence. They finally brought my food out and left it without asking for me to pay.... So I had to wait an additional 15 minutes to find someone to pay. Yes, I had to TRY and give them money.\n\nOn to the important part... Food was terrible. I had a burger and it was pathetic."/>
    <s v="negative"/>
    <n v="1.2913095997646501E-3"/>
    <x v="0"/>
  </r>
  <r>
    <n v="181"/>
    <x v="1"/>
    <s v="Every time I've been here the food has always been delicious and the service has always been very exceptional. My go to is the Laredo burger and the Mac n'cheese as a side. They Mac n' cheese is absolutely wonderful if you like garlic! I've had a few other menu options as well that have been superb. The beers on tap are always great. My newest favorite is the First! Pumpkin Ale. \n\nOne thing I really appreciate about Rock Bottom is that they aren't one of these restaurants that try to rush you out when you're done eating. The food comes out fast (which is great when you're starving!) but if you want to stay an visit with your date or eating companions there's never any rush. I was just at Rock Bottom last night meeting friends for a movie that didn't start until 11pm. We got at the restaurant around 7:30, ordered drinks, ate and had a few more drinks and then just hung out for about a half hour until it was time to Walk over to the cinemas. It was nice not feeling rushed to leave as soon as we stopped ordering.\n\nMy only complaints are that sometimes meat ends up being cooked a little more than you often ask. Medium often turns into medium well, but that's not a huge problem for me. I also don't think the signature cocktails are worth $9, but that's more of a corporate complaint since Rock Bottom is a small chain. \n\nOverall I definitely recommend eating here if you're in the Waterfront!"/>
    <s v="negative"/>
    <n v="0.16589874029159499"/>
    <x v="0"/>
  </r>
  <r>
    <n v="182"/>
    <x v="0"/>
    <s v="The food is standard American fare--a bit overpriced in my mind--and the beers range from mediocre to very bad.  The K\u00f6lsch is the only decent beer of the bunch.  The service is good, but the wait for food or a table can be quite long (generally 20-30 minutes even for just beer and apps).  I've been to the one at the Denver airport as well, but I was stranded and had free meal tickets, so okay-but-nothing-special pizza from Rock Bottom it was.  Since it's a recognizable national chain, I think of places like this as more of a tourist brewery rather than a true Pittsburgh craft-brew experience."/>
    <s v="negative"/>
    <n v="0.25019818544387801"/>
    <x v="0"/>
  </r>
  <r>
    <n v="183"/>
    <x v="0"/>
    <s v="The beer is good but the food is nothing to brag about at ALL. I've tried many things on the menu, and if you have developed a \&quot;foodie\&quot; palate, don't even bother, because you will be very disappointed. If you feel comfortable with chain restaurants and their lack of innovative touch (which, nothing wrong with that!) you will most likely enjoy Rockbottom. The only entree I did enjoy were the lobster and shrimp enchiladas (minus the repulsive beans and rice) and the asiago crab dip as an appetizer. Otherwise, you are better off skipping it."/>
    <s v="positive"/>
    <n v="0.77758306264877297"/>
    <x v="1"/>
  </r>
  <r>
    <n v="184"/>
    <x v="0"/>
    <s v="Be careful. The servers can't pay attention to save their lives, and the management cares even less. I want to make sure people know how careless the management is, particularly Mark who seems to let his staff run around."/>
    <s v="negative"/>
    <n v="0.113893002271652"/>
    <x v="0"/>
  </r>
  <r>
    <n v="185"/>
    <x v="1"/>
    <s v="I always enjoy Rock Bottom. Standard beers on tap are always great and their rotating selection usually has a hit as well. \n\nI prefer the bar seating as to the dining room, but this is a good way to separate the family dining from those of us without kiddos. \n\nNachos, nachos, nachos. Truly the best in the area. Great burgers, chili and salads. Really...I don't think I've had a bad meal here. Nice outdoor seating in the summer. \n\nThis is a great place to watch a game or just hang out. Iced counter at the bar to keep your drink cold.  I know they have other cocktails here, but I can't order them at a beer place. I've seen them and they do look good, but I'm stuck to the beer selection. \n\nThey have a great happy hour and specials throughout the week. \n\nService is always great whether there are two or 10 of us."/>
    <s v="negative"/>
    <n v="0.36627417802810702"/>
    <x v="0"/>
  </r>
  <r>
    <n v="186"/>
    <x v="1"/>
    <s v="BALL PARK PRETZEL-Would eat again. \n\nI came to rock bottom, looking for a great beer. Full of hops, that brings a refreshing sensation and satisfaction. I then opened the menu, scanned looking for those select bar items to pair with my great beer. I saw an extensive list of items, from chicken fingers to salads. I noticed a Ball Park Pretzel, with a jalape\u00f1o cheese dip. I was blown away, the fact that I got 2 pretzels amazed me. I ordered within 25 minutes of seating. My pretzels hit the table within minutes. The smell of the warm salt and hot cheese opened my senses. But I knew we could step this shit up, I asked for mustard. And what do you know. Grey Poupon Dijon Mustard is in front of my eyes. I combined that shit and life evolved. I went to heaven, it took me 35 minutes to write this review because I took a solid bite with Grey Poupon after each sentence. Good look Rock Bottom, keep up the good work."/>
    <s v="negative"/>
    <n v="0.10226281732320799"/>
    <x v="0"/>
  </r>
  <r>
    <n v="187"/>
    <x v="1"/>
    <s v="I always enjoy a good comedy club and though I'm a loyal Helium fan, I gotta give props to the Improv near Pittsburgh. They chose a great location, with surrounding restaurants of all genres and fun bars and shopping. \n\nWe bought tickets to see a comedian I had never heard of (he was decent) for $25 each with a two item purchase minimum. I really dislike that rule but you can't really get around it. \n\nThe only thing I didn't like, aka hated, was having to wait in line outside before the show started. It was freeeeezing! They should put heaters outside. seriously."/>
    <s v="negative"/>
    <n v="9.8986234515905398E-3"/>
    <x v="0"/>
  </r>
  <r>
    <n v="188"/>
    <x v="0"/>
    <s v="My friends &amp; I all purchased Groupons  for the Pittsburgh Improv on or around March 22nd, 2012. At that time, only a few big name comedians were listed on the Improv's website as Special Events. You can use the Groupon on anything that isn't a Special Event. That seemd reasonable. The day the Groupons were purchased, my friend Katrina called &amp; reserved two tickets to Jim Jeffries for 3/30 at 10pm. They allowed her to use her Groupon &amp; gave her a confirmation code &amp; everything! Shortly after, they changed many of the comedians on their website, including Jim Jeffries, to Special Events. When I called I was told I could not use my Groupon. The same thing happened to many of my friends. It's a classic bait &amp; switch. These comedians were NOT Special Events until after the Groupon came out. In addition, other restrictions, such not being able to use the Groupons on Saturdays &amp; having to use the additional four vouchers for one show, were NOT listed under the restrictions when the Groupon was for sale. \n\nSo tonight, my friends &amp; I had pretty much resolved ourselves to the fact that we were not going to the Improv because they wouldn't allow us to use our Groupons. But I walked over to the Will Call window with my friend Katrina so she could at least get her tickets. Big surprise - she was told they didn't have her reservation or her name in their computers! They wouldn't give her the tickets. It's an absolute joke of a deal. How is everyone going to use their Groupons by Sept. if all of the shows are Special Events now? \n\nIn addition, no one at the Improv answers the phones or responds to emails. \n\nMy friends &amp; I (about 10 of us total) are all getting refunds through Groupon and/or our credit card companies &amp; we are all reporting the Improv to the Better Business Bureau, etc. \n\nThe Pittsburgh Improv is extremely shady &amp; does not care about their customers."/>
    <s v="negative"/>
    <n v="1.2190036480230801E-10"/>
    <x v="0"/>
  </r>
  <r>
    <n v="189"/>
    <x v="0"/>
    <s v="The place does what it does best - Comedy.  The food, however.  Blah.\n\nFirst off, If you go to a show, please note there is a two item per person minimum.  This means that from their extensive menu of overpriced bar food and drinks, you are REQUIRED to choose two items each.    \n\nSecond, the sodas are NOT FREE REFILLS!  I learned that one the hard way.  Get water. \n\nThird, before tipping your server, please make sure she hasn't already taken her cut out.  Even after paying for two very bland, overpriced meals and way too many Diet Cokes, I thought that my bill was rather high.  Upon further inspection, I noticed that my server had taken an 18% gratuity.  The menu explicitly says that an automatic gratuity will be taken out for parties of six or more, but there was only two of us and we weren't even drunk.  I found this tactic awfully presumptuous and left her tip at the 18% even though I typically tip well over 20%.    \n\nOverall, I don't like the idea of being required to purchase food just to see a comedy show.  I can see why they do it, but if I were required to buy a crappy popcorn and overpriced pop every time I went to the movies, I would be far less inclined to go as I am not inclined to go to the Improv again."/>
    <s v="negative"/>
    <n v="2.95893096335931E-6"/>
    <x v="0"/>
  </r>
  <r>
    <n v="190"/>
    <x v="0"/>
    <s v="The Pittsburgh Improv is unfortunately another great idea hamstrung by the details of mediocre execution (some specific examples at the end).\n\nThe setup is nice, a delightful--if a bit sterile--reproduction of what you'd think a comedy club should like if you watch enough TV.  The interior is clean; the seats are comfortable; and it's an OK atmosphere to see a show and laugh.\n\nIt's too small, however, to attract many of the best acts, which limits its ability to ever become the central hub for Pittsburgh comedy.  Most of the big names that have recently come through Pittsburgh--Jim Gaffigan, Louis CK, Second City--all perform elsewhere (though they managed to get Bob Saget, to their credit).\n\nBut the biggest problem is the food and drink.  They're very up front about their mandatory two item minimum, but the forced service requires that you spend extra money and get interrupted by waitstaff at least several times during the show.  The prices are well above what I'd consider reasonable given the quality, and I'd begrudgingly--or even happily--just shrug off the cost the same way I would a stadium concession stand markup...but the food is bad.  You're forced to either (a) buy extremely overpriced drinks (3.50 for a soda, for example, with no refills--or ten dollars for one with refills), or (b) buy moderately overpriced food which you wouldn't want in the first place.  I thought the ten dollar chicken sandwich looked reasonable, until a few bites in I decided I'd rather just throw away the money than keep eating it.\n\nStill, I think this place has a lot of potential; the core idea is very workable; and they do attract some really good comedians.  Two stars for now, with high hopes for improvements.\n\nA few specific drawbacks which could be VERY easily fixed:\n1 - A lot of the drinks didn't have prices on them.  I know this isn't uncommon, but at a venue where every question you ask interrupts not only your own show-viewing experience as well as the experiences of your neighbors, it's an incredibly poor decision here.  Make everything on the menu exceptionally clear.  It's not that hard.\n2 - Put the drink prices on the website too.  An Improv representative has personally responded to many of these Yelp reviews, and she once said \&quot;Our menus and pricing are listed on our website, which makes for easy planning!\&quot;  I'm calling shenanigans.  Not all the prices are on the website, which makes for difficult planning.\n3 - Reminding me to tip my server during the show AND adding an automatic gratuity to the check makes me feel like you're trying to trick me.  It's kind of an unprofessional way to say goodbye to one's customers.\n4 - Since the $3.50 soft drinks don't come with free refills, the servers shouldn't ask \&quot;would you like a refill on that?\&quot; or anything of the sort.  They should ask \&quot;would you like another one?\&quot; instead.  They should also respond to requests for refills by saying \&quot;we don't offer refills, but I'd be happy to get you another one.\&quot;  Just because there's a 10 dollar refillable soda option on the menu doesn't mean people all figure it out.  Most patrons don't even bother reading the beverage section of the menu if all they want is a standard beverage offered almost everywhere (like a cola or diet cola), and the reading difficulties imposed by the darkness make them even less likely to browse the offerings."/>
    <s v="negative"/>
    <n v="7.6183582677913398E-6"/>
    <x v="0"/>
  </r>
  <r>
    <n v="191"/>
    <x v="0"/>
    <s v="My husband and I went to do something fun. The comedy was great!  The food, however, is mediocre at best. In addition, we were seated in the last row, and 10 minutes into the headliner they sat someone else at our table, so that they were in front of us. I could not see a thing. When we received our check, they had added an 18% gratuity without permission or notification.  I will not be returning anytime soon."/>
    <s v="negative"/>
    <n v="9.17866884265095E-4"/>
    <x v="0"/>
  </r>
  <r>
    <n v="192"/>
    <x v="0"/>
    <s v="We came to the Improv for the first time on Friday night for my wife's work holiday party. We arrived early for dinner and drinks from a predetermined menu. Dinner started with a salad of clearly bagged, almost brown iceberg lettuce, with some croutons and frozen-then-thawed looking tomatoes that were pinkish at best. I took a few bites of this unappetizing poor excuse for a salad, and I can tell you it was downright tragic. Dinner arrived and since there wasn't any vegetarian options on this predetermined menu, we received a dish that was supposed to contain meat with the meat omitted. It was a huge pile of spaghetti in a bowl. It looked sloppy and tasted worse than it looked. The pasta was overcooked, and the tomato sauce was just watered down pur\u00e9ed canned tomatoes. I saw traces of onion in my dish but didn't taste them at all. I was so hungry that I salted the heck out of this abomination and took a few bites. Yuck. I didn't make a dent in this crapfest. For dessert we were given a choice of chocolate cake, which my wife ordered, and cheesecake, which I ordered. The chocolate cake had freezer burn. Inexcusable! It wasn't edible. The cheesecake was only a hair better, but it had obviously come out of the freezer as well. I know people aren't coming here for the food, but if you are FORCING them to order things off of your menu to fulfill some outdated requirements (two drink/two menu item minimum) then at least make some halfway decent food. It doesn't even have to be memorable...just not OFFENSIVE. Which it was!! Had I paid for any of this I would have made a huge stink, but I tried to be polite and push my food around and make small talk. \n\nThe comedians were good. The venue was nice-ish and we got to sit in the front because we arrived early for our \&quot;event\&quot;. Not always the best thing in a comedy club (we only got picked on a little bit). But damn, I was hungry! I found myself fantasizing about all of the crappy Waterfront restaurants and how I'd rather be there...how I'd rather be heating up a discount microwave dinner...how I'd rather have a giant bowl of Captain Crunch...how I'd rather go back in time and eat spaghetti from my high school cafeteria...what a dreadful dining experience.\n\nMy car was also violated in the parking lot. I had an adorable German license plate on the front of my adorable German car which was stolen while I was eating hideous food, which was just the slap in the face I wanted when finally retreating to my car. I feel sick in so many different ways about this experience as a whole.\n\nThe Improv should consider outsourcing the food prep to a catering company. I truly believe that's the only thing that can save this place. Do yourself a favor and eat beforehand, and just order a beer. Well, two I guess. Other diners at our table complained about the quality of the cocktails so I'd steer clear of those. Unless there is a can't miss type of comedian here, I can't ever picture going back to the Improv. I'd give the comedians 4 stars, and the food ZERO stars."/>
    <s v="negative"/>
    <n v="1.20671966495433E-15"/>
    <x v="0"/>
  </r>
  <r>
    <n v="193"/>
    <x v="1"/>
    <s v="I was so excited when my husband gave me tickets to go here to see funny man Bill Crawford, part of the DVE morning show for those of you who never heard of him.  That is funny because as I was telling people about going it became clear there are A LOT of people that haven't... Oh Well... Let me mention this was my first time there.\n\nSo I was warned in advance of the possible long waits outside and the two item minimum.  Well to my pleasant surprise there was no wait, walked right in, greeted, an usher showed us to our seats and we waited less than 5 minutes to be asked for our order.  This was nice.  I will say that the show started at 8pm, and we were there by 7:20 or so.  There were already people seated so we were by no means very early, and heck there were people with full course meals and tables of 10.  The price of the mixed drinks were not disclosed on the menu, leading me to believe that it may leave me short for the mortgage next month, but they did have a 60 minute dogfish head IPA for $6.00.  Now that may seem rather expensive and it is, but doable so I indeed did it... My husband got a domestic and it was between 4-5 bucks.  We opted not to eat there, as we were going to Rock Bottom after wards and I will get to that review later...\n\nSo the show was good.  There were moments that I think the comedians may have went off track and were just bantering, but luckily enough they rebound and got back to making everyone laugh instead of being uncomfortable.  There were a total of 4 comedians, the MC, and two opening acts for Crawford.  I actually really enjoyed them.  \n\nThe one or two things I didn't like about the place.  The bathrooms are in the lobby.  As this seems normal there is no separate area to enter back into the room without having to make your way through people who are waiting to be seated... This was/is stupid.  I was actually nervous that they were going to stop me and ask for my ticket which they safely secured at my first entrance.  The same also goes for smoking.  Since we were so early I took a break and it was again awkward reentering.  Maybe they need to have some type of system to get around this.  A stamped hand?  A ticket stub?  Not sure but I know I would have felt better unlike feeling like I was sneaking into the place.  \n\nI would definitely return to the Improv.  I just hope I always have a rather positive experience!"/>
    <s v="negative"/>
    <n v="4.6019275629777297E-13"/>
    <x v="0"/>
  </r>
  <r>
    <n v="194"/>
    <x v="0"/>
    <s v="It isn't often that my wife and I get to go out, but we had tickets to see the WONDERFUL Lisa Landry and figured since we were going to the Improv, we may as well eat there too. I should have gotten on here and read the reviews before making that decision. We had what seems to be a typical experience at the improv. We were handed a paper menu with 4 items on it when we walked in the door. There was no other menu at the table and our waitress didn't offer us one either. She wanted our order, but as we were looking around the place, we realized that most of those around us were eating items that not on the menu provided to us. When asked about another menu, our waitress told us if we give her our drink order, she'll see what she can do. The table next to us handed over their menus so we had something to work with. Our drinks came, we finally put our orders in...and that was the last time we saw our waitress for almost a full 30 minutes. When she finally came back, all she wanted was to know if we wanted a 2nd round of drinks. After 30 minutes I was finally going to get a second beer! \&quot;What about our food?\&quot;, we asked. \&quot;Oh\&quot;, was her answer. Now, according to the menu, dinner came with a side salad, a complimentary glass of champagne, and a chocolate mousse dessert. That's all good and fine. After a couple of minutes, someone, not our waitress, finally brought out our meals. When we asked him about our salads, his reply was \&quot;do you want me to take your food back?\&quot;. Really?!?! \&quot;Do you want me to take your food back?\&quot; After almost 45 minutes at this point, we had received 1 round of drinks and had seen our waitress only twice and had just received our food. No, I don't want you to take our food back! Halfway through eating our meals, which were by this time cold, our waitress finally came back with our second beers. She asked us how everything was. We asked about our salads. She said she was told we didn't want them. REALLY?!?! Is this a joke? Is it somehow part of the comedy routine that was going on? Sadly, no. The service didn't get any better. The food was lousy. Thankfully the standup was great. Lisa, Lisa and Matt all put on a hilarious show. Will I ever go back? Don't know. It took us an hour and a half to drive the 16 miles to get there, thanks to traffic. I do know that if we do it again, we will leave the house much earlier and eat somewhere else. The two drink minimum works at the improv because you will not get your waitress to your table more than that to order more drinks. In case you're interested, I am a chef who has been in the service industry for more than 30 years and worked every position possible in restaurants and bars. So, yes, I do have a preconceived notion as to how service and food should be. Even on Valentine's Day."/>
    <s v="negative"/>
    <n v="5.0859586764317997E-8"/>
    <x v="0"/>
  </r>
  <r>
    <n v="195"/>
    <x v="1"/>
    <s v="I went here for the first time the other night and had a great time!  The comedian was hilarious and it was a great intimate setting for a fun night out with friends!  My only complaint was that it was a little pricey for the overall experience because not only do you need to buy a ticket, but every person needs to buy 2 items of food/drink and the drinks aren't cheap (around $10-12).  However, I would definitely go back sometime!"/>
    <s v="positive"/>
    <n v="0.70543307065963701"/>
    <x v="1"/>
  </r>
  <r>
    <n v="196"/>
    <x v="1"/>
    <s v="Wast there last Friday. Seats right in front if the stage. The show was good. The headliner, while a bit long, was good. Fantastic service from our waitresses. Will definitely go back."/>
    <s v="positive"/>
    <n v="0.91821897029876698"/>
    <x v="1"/>
  </r>
  <r>
    <n v="197"/>
    <x v="0"/>
    <s v="So...we got here and seated by 635pm. Orders placed. Drinks served. Now it is 752pm. One of my party has still not received his chicken sandwich. I had\nMy shrimp diablo. It was as described. Spicy and good!!! But hour plus for a chicken sandwich is unacceptable. We also sent an order of chicken fingers back...dryer than sand. And my fianc\u00e9s chicken Caesar salad chicken was as dry as the chicken fingers. Barely edible, in fact, she didn't eat more than 3 pieces of it. Upgrade the food service and this place would be somewhat a lil better."/>
    <s v="negative"/>
    <n v="1.6146408161148401E-3"/>
    <x v="0"/>
  </r>
  <r>
    <n v="198"/>
    <x v="1"/>
    <s v="Probably the most comprehensive supermarket in the county, if not all of southwestern PA. Its selection is considerably larger than what you can find in most Giant Eagles, and it has more upscale items. I live an easy walk from the Swissvale Giant Eagle, but I often drive to this location for the superior selection."/>
    <s v="negative"/>
    <n v="0.435972720384598"/>
    <x v="0"/>
  </r>
  <r>
    <n v="199"/>
    <x v="1"/>
    <s v="As far as GE's go, this location is great. It has basically everything you need and is well organized. You can find a lot of ethnic ingredients you can't get at other GE stores. They also offer a wine kiosk, hot bar, salad bar, and bulk olives. I would venture to say this is better than the market district."/>
    <s v="positive"/>
    <n v="0.69310104846954301"/>
    <x v="1"/>
  </r>
  <r>
    <n v="200"/>
    <x v="1"/>
    <s v="Waterfront Geagle is my primary market. Now that they've expanded and reorganized, I rarely even have to set foot in Target anymore. Yippie! There's a wine kiosk (suck it PA liquor laws), you can buy crazy expensive 6 packs, cheese market, bakery, salad and hot bar, butcher, florist, dry cleaners, international foods, pharmacy, and a little cosmetics/beauty/bath area. They usually have a sufficient number of lanes open, and it doesn't get nearly as crowded as Market District. I do wish a bulk spice selection was included as part of the expansion, but you can't always get what you want, I suppose."/>
    <s v="negative"/>
    <n v="2.2314849775284498E-3"/>
    <x v="0"/>
  </r>
  <r>
    <n v="201"/>
    <x v="0"/>
    <s v="This review is specifically for the DFS cleaners at this Giant Eagle location.  I dropped clothing off for the sake of convenience once (I really should have known better).  Never again.  My items came back completely covered in lint.  I could let this slide, however my pencil skirt was safety pinned to the hanger.  The weight of the skirt caused even larger holes than what were placed there by the pins.  Being that it's a pencil skirt designed to have a blouse tucked in, there's no way that I can wear it again.  This was an expensive skirt, completely ruined.  Very disappointed.  Again, this review is just for the dry cleaners.  The rest of the store is actually better than a lot of other GE's I've been to in Pittsburgh.  Just don't take your dry cleaning here."/>
    <s v="negative"/>
    <n v="5.0639464461710297E-5"/>
    <x v="0"/>
  </r>
  <r>
    <n v="202"/>
    <x v="1"/>
    <s v="Just about every you need.\n\nWith great hours, a solid hot bar, sushi (if you're into that),  a dry cleaning service, pharmacy, tons of produce, bakery and butchers counter you can't go wrong. Two things that drive me crazy always needing to use my perks card for self check out and the lack of hand carts in the front. I always have to walk to a lane and hunt for a basket then double back, super annoying. \n\nThat said its a small, and easily repairable (hint) issue that shouldn't keep you from visiting."/>
    <s v="negative"/>
    <n v="5.9544857591390603E-2"/>
    <x v="0"/>
  </r>
  <r>
    <n v="203"/>
    <x v="0"/>
    <s v="Barnes &amp; Noble, it's like the Wal-Mart of bookstores.  Beating down the competition of other now defunct national competitors and mom and pop type stores alike.  \n\nI'm not quite sure whether I'm in a cafe, at a newspaper stand, a book store, a CD shop, a movie house or a flea market sometimes.  With all the tables and shelves that  you have to dodge it's a bit hard to figure it out.  Feels like the place should implode on itself and then reform into an audio book about coffee.\n\nI don't know about y'all, but I'd rather buy my books from a place that has more knowledge about the merchandise they are selling than a national chain like this."/>
    <s v="negative"/>
    <n v="0.128922089934349"/>
    <x v="0"/>
  </r>
  <r>
    <n v="204"/>
    <x v="0"/>
    <s v="I stopped here yesterday with Rob and Matt after golf to have a few drinks prior to seeing \&quot;The Hangover\&quot; at Loews across the street.  Incidentally, \&quot;The Hangover\&quot; is one of the funniest movies I've seen in years and worth the $10 to see it in the theater.  Okay, back to the restaurant the space itself is very nice.  There are plenty of hightops, plasmas and a few booths.  It's spacious and they have outdoor seating and open windows.  We sat at the bar and were greeted relatively quickly by the bartender who was tending a pretty much empty bar.  I ordered a guinness as usual, Rob ordered a long island iced tea and Matt had a miller light.  Make sure and tell them if you want a top shelf tea else you'll be getting the stuff in the plastic bottles.  I sampled Rob's long island tea and it was not that good way too much sours.  The next one he ordered was much better after a little guidance to the bartender.  The bartender herself was okay, not too friendly but quick enough with the pours.  I don't remember her name which is usually not a good sign.  We ordered a few things from the appetizer menu.  We started with the chips and salsa.  The chips were crisp enough, but not served warm and the salsa had some spice but the colors were a little off kind of looked like the color of pea soup.  Rob then ordered the philly cheese steak sliders.  I tried one it was okay I guess  the bun was warm and it was pretty loaded with cheese and onions.  He asked for a side of mayo and they said they were out, which is bizarre because there is a giant eagle a couple blocks away.  This pretty much sums up my experiences at the Bar Louie's I've been too.  They kind of do just enough for me to come back but rarely make any real effort with service.  Maybe I'm being too critical... I tried to order the baked goat cheese, but they were out... So, I settled on the hummus appetizer.  This was surprisingly pretty good.  The pita was warm and toasted the hummus had lots of flavor and the tabouleh was edible.  It's probably best to stick to simple stuff when dining here.  Matt had the hot wings which I tried one and it was okay, your pretty standard mass produced chicken wing.  All in all this place isn't that bad.  If you want to grab a drink before or after the movie and you're more concerned with convenience than necessarily friendly service and really good food than you could do worse."/>
    <s v="negative"/>
    <n v="2.6084415731020299E-4"/>
    <x v="0"/>
  </r>
  <r>
    <n v="205"/>
    <x v="1"/>
    <s v="Fantastic food.\n This place is mainly a \&quot;bar\&quot; and does get crowded but I really like the pizza here.  In fact I've never had a bad meal.  The staff are ussually very helpful but it does get a bit loud inside when crowded."/>
    <s v="negative"/>
    <n v="4.0141884237527799E-2"/>
    <x v="0"/>
  </r>
  <r>
    <n v="206"/>
    <x v="0"/>
    <s v="The words \&quot;epic fail\&quot; get thrown around a lot these days....but I really feel like they apply in this situation.\n\nWe went on Friday, April 2 and arrived at 5:10pm.  It was busy, but not crowded....no waiting for a table.  Half price apps and drinks -- we ordered at 5:20.\n\nThe food (just appetizers, mind you...) didn't arrive till almost 6pm.  Drinks were ordered and were unbelievably slow.  We placed one order for 6 draft beers at 6:15...they arrived at 6:52.  *37 minutes for beer.*\n\nBy 7:00, we were canceling food orders which we'd given up on after waiting almost an hour.  We just wanted to leave.\n\nInstead of comping anything, they added 18% gratuity to each of our bills.  Uhhhh yeah.  Thanks for giving me one more reason never to come back.   We finally were able to leave around 7:30.\n\nBar Louie:  You are dead to me."/>
    <s v="negative"/>
    <n v="2.23187802475877E-4"/>
    <x v="0"/>
  </r>
  <r>
    <n v="207"/>
    <x v="0"/>
    <s v="I had the EXACT same experience as John R. Went here to get a quick bite to eat before seeing a movie across the street. The place was near empty and there were three waitresses. Got seated and waited on immediately. Ordered drinks, and it took them 15 minutes to come...no, not alcoholic drinks, two waters and an iced tea. This should have been a bad sign, but at this point we ordered food.\n\n20 minutes go by...we flag down our waitress, to let her know that we need to get to a movie in 45 minutes. She said our food would be out in a few minutes. Another 20 minutes, still no food, and our waitress is nowhere to be seen. We flag down another waitress, she says she will find our waitress, who we then notice is chatting with one of the other waitresses. She finishes her conversation and finally makes her way over to our table about five minutes later. She says she didn't even realize our food hadn't arrived (well, you never even checked on us, so of course you didn't). After speaking with the kitchen staff, she informs us that she \&quot;definitely\&quot; put our order in so it \&quot;must have been given to someone else by mistake.\&quot; Because they wouldn't have noticed that that WASN'T what they ordered? Seriously?\n\nThe waitress told us she could give us our food for take out and, since we were starving, we reluctantly agreed. 10 minutes later, our food and the bill arrived. All that was comped was the iced tea, and we got some free utensils and wetnaps. How generous! We shovelled what we could into our mouths, did NOT leave a tip (thankfully, we didn't have the added gratuity that John had), and sprinted to our movie where we covertly finished our smuggled food. Worst part? I opened the wetnap, and it was totally dry. Of course.\n\nHowever, I gave this place two stars instead of one. That's because my food, when I finally got it, was perfect. I had the Greek burger and it was huge, cooked exactly how I like it, with delicious toppings. I really wish I could come back here for the food but...hell no."/>
    <s v="negative"/>
    <n v="1.01195174462276E-9"/>
    <x v="0"/>
  </r>
  <r>
    <n v="208"/>
    <x v="0"/>
    <s v="Let me just say that this used to be a place I loved.\n\nRemember when you'd go somewhere and have good food, great service and a general pleasant experience and then a few months you'd go back and have it all again? Well one day you decide to go back and you realized everything has changed in a way that you can't describe and the place is no longer familiar. To me, that is Bar Louie\n\nI can't say the food is bad. I had an order of the pretzel sticks for an appetizer and the cinnamon sauce tasted like water and the pretzels were stale. I will say I still ate them so shame on me. My  sandwich (the Mario) as always was very good.\n\nNow here comes the bad:\n\n1. There were fruit flies EVERYWHERE. I felt like we were eating on top of a garbage dump. At one point I had to get a new drink because one flew in my beer. I understand that the establishment is an indoor/outdoor place but there is no reason for 15 fruit flies to hover over my table.\n\n2. The place is enormous and they had one, very nice, but over worked server. The girl looked like she was about to have a heart attack because she never stopped moving.\n\n3. Because of number two our service in general was not good. I can't totally blame the girl she did the best we could. I mean. I've played Diner Dash on my iPad, I know what happens when a place fills up too quickly when you are the only one working.\n\nIt's sad when a place you love turns into a place you never want to go again. I think I'm being very generous by giving it two stars but because I used to love it so much I can't rate it that low. Part of me hopes it gets better, but like an absentee father it'll just let me down again."/>
    <s v="negative"/>
    <n v="2.3374726633440498E-12"/>
    <x v="0"/>
  </r>
  <r>
    <n v="209"/>
    <x v="0"/>
    <s v="We were going to see a movie that started at 9:40pm. The 2 of us got to Bar Louie at 8:30.  We sat outside, and it was nearly 30 minutes before the waiter even stopped to get our order.  I tried stopping a waitress but was told 'this isn't my table'.  Finally the waiter took our order.  1 Sam Adams light bottle, and one Pineapple Juice+Vodka.  After about 15minutes another waiter (maybe the manager I don't know) asked if we had been waited on. We said yes, and told him we had been waiting.  He left, and another (different) waitress came to bring us our drinks.. they were wrong.. My date was given vodka on the rocks. and I was given a Sam Adams.. \nThey took these back, and another 10 minutes before the correct order was served.. We told them to bring another round and the check.  It was 20 minutes before they returned.. and they forgot the check.\n\nBy this time we had to go to be on time for the movie.. my date asked for the check again so we could leave.. finally they brought it and I gave him my card, when he came back we signed it and left in a hurry to catch the movie.\n\nfor 2 bottle beers, and 2 pineapple juice + vodka I was charged $31.03. I didn't have time to complain or ask. I won't be going back."/>
    <s v="negative"/>
    <n v="2.4103623985638501E-8"/>
    <x v="0"/>
  </r>
  <r>
    <n v="210"/>
    <x v="0"/>
    <s v="When the ratio to wait staff to diners is 3:1 you'd think you could get service!!!\n\nNothing erks me more then seeing idol wait staff and hungry patrons. I very rarely walk out of a restaurant with out having eaten first. I came here on Saturday ay 6pm. Almost none of the diners had food on their table and many of them didn't have drinks in the 15 minutes I was there I counted 9 waitress again I counted 9 waitresses and not a one of them came over to our table to get even a drink order. Just from the looks of it I could tell staying any longer would be a total train wreck. So after 15 minutes of waitress counting we left with empty bellies."/>
    <s v="negative"/>
    <n v="2.23851806367747E-4"/>
    <x v="0"/>
  </r>
  <r>
    <n v="211"/>
    <x v="0"/>
    <s v="I was looking to get out of the apartment on a really nice, sunny day and we decided to drive to Waterfront and walk around. All around great day until we hit Bar Louie for some drinks and appetizers.\n\nI am giving it one star, though it deserves none, because our waitress was nice, if a bit inattentive, and the hummus app we ordered was pretty damn good. Outside of that Bar Louie leaves a lot to be desired.\n\nThis is probably the first place I've been to where they charge $10 and up for all mixed drinks. To me, that is beyond ridiculous. Bar Louie is not an upscale restaurant, as much as they wish they were, and paying almost $60 for three drinks and two appetizers is insanity defined. \n\nAs I mentioned the waitress was friendly, but she definitely did not come back and check on us enough. I really wanted to like this place because of things I had heard and the drinks we had were really damn good, but if it want to spend that kind of money, I'll go somewhere that I can get good service."/>
    <s v="negative"/>
    <n v="2.27499203901971E-5"/>
    <x v="0"/>
  </r>
  <r>
    <n v="212"/>
    <x v="0"/>
    <s v="I came here last night to get a few appetizers before a movie, and was hoping to be able to write a review on the food. Unfortunately, I cannot because the service was so bad that I left before I had the chance to order. We found seats at the bar behind the taps. After sitting there for 5 minutes and not being acknowledged, we thought that they might not be able to see us, and so we moved to a different pair of seats in the middle of the bar, grabbing a few menus on the way so we would be ready to order. It was fairly busy, but it is not like there were people standing at the bar trying to get drinks - everyone was seated and I'm sure they face much busier times. We sat in our new seats for almost 15 minutes (I timed it - I am not exaggerating), and were not even acknowledged. You would at least think the bartender would acknowledge us and tell us he would be with us when he could, but despite staring him down almost the whole time, we could not even make eye contact. I hope this is a fluke but will probably not be back to find out."/>
    <s v="negative"/>
    <n v="1.52471157921497E-9"/>
    <x v="0"/>
  </r>
  <r>
    <n v="213"/>
    <x v="0"/>
    <s v="The absolute worst service I have ever had at any bar or restaraunt.  And, in looking at other reviews, I am not the first.  There are many options at the Waterfront, and I would suggest you try any of them; but stay far away from this place!"/>
    <s v="negative"/>
    <n v="9.6455216407775896E-3"/>
    <x v="0"/>
  </r>
  <r>
    <n v="214"/>
    <x v="1"/>
    <s v="haha only came here once for happy hour, but i am just pleased with the price. i guess coming from ny, anything would be better price wise. $3 for draft and a big selection of beers so good times. also it's right across the theater so it's a good place to go and chill before the movie starts.. which is exactly what i did haha."/>
    <s v="positive"/>
    <n v="0.98406881093978904"/>
    <x v="1"/>
  </r>
  <r>
    <n v="215"/>
    <x v="0"/>
    <s v="This is one of those places where the presentation is nice, but the taste is too ordinary. Friends and I went here for happy hour (starting at 5pm). They claimed to have $1 draft, $5 mixed drinks, and half off appetizers. When we got there, we realized the happy hour special only applies to certain items, so pretty much the discount was pointless. We ended up spending a fortune on beer and mediocre appetizers. \n\nI only had appetizers here so I can't really judge them for their entr\u00e9es, but I will rate according to my eating/drinking experience.  I got the spinach artichoke dip. It was a little runny and the dip to chips ratio was disappointing. For a dip, it had way too many obstacles built in to it. I don't know what they did with the artichoke, but it was super fibrous...I felt like I was chewing grass. \n\nOverall, I would not recommend this place unless you have money to make it rain. Food was way too average for the high price."/>
    <s v="negative"/>
    <n v="2.2528704448632202E-6"/>
    <x v="0"/>
  </r>
  <r>
    <n v="216"/>
    <x v="0"/>
    <s v="Servers are chatting, not paying attention to tables. I can see my salad is ready at the window. Worst serves ever."/>
    <s v="negative"/>
    <n v="5.2788428962230703E-2"/>
    <x v="0"/>
  </r>
  <r>
    <n v="217"/>
    <x v="0"/>
    <s v="Meh, I just don't see the appeal Bar Louis has to Pittsburghers. I guess this particular restaurant benefits from people who work at the Waterfront stopping in after a shift. It's always packed. Being so close to the AMC theater, they get traffic before and after movies. \n\nIt's expensive, the food is so so. Before I get ahead of myself, I had the BBQ ranch chicken salad without chicken. The BBQ ranch dressing was very good, but it's very easy to duplicate at home. It's equal parts ranch dressing and KC Masterpiece hickory BBQ sauce and a drop or two of Worcestershire and a drop of franks hot sauce. \n\nTuesday is dollar burgers 5 until midnight, daily drink and happy hour selections, but even that's not enough to get me here. Skip it. One caveat for this location, free parking. At Station Square's location you gotta pay to park the jalopy.\n\nI'm eager to see if this place sees a huge drop in business when Burgatory opens across the street."/>
    <s v="negative"/>
    <n v="7.4784678872674704E-4"/>
    <x v="0"/>
  </r>
  <r>
    <n v="218"/>
    <x v="0"/>
    <s v="I am normally a Bar Louie Fan - my husband and I LOVE the one in Tampa.  This location needs a lot of work.  We went on a Friday evening before a show at the Improv.  We were looking to meet up with friends and have drinks and a quick bite to eat.  We never got to the food part because of the level of service that we received.  We got there at about 6:40/6:45 so Happy Hour was wrapping up, but I would say that the bar was not even 3/4 full.  There were also plenty of empty tables.  This should have been our sign to run in the opposite direction.  But we grabbed a table.  I am not a clock watcher, so I am not sure how long it took us to get a server but it was at least 5-7 minutes.  Then we got our drinks at 7:04.  The only reason that I know is because I was looking at my phone because my husband and I wanted to get some apps ordered before the end of Happy Hour.  That went out the window.  When our friends for there; they ordered drinks.  We finished them and left.  The server was nice, that is not the issue.  The issue was how GROSSLY UNDERSTAFFED they were.  They had two bartenders on (I think) and not nearly enough cocktail servers.  The server apologized for the wait on the drinks, but explained it away with \&quot;this happens at the end of happy hour because the bar get swamped\&quot;.  That is a sign that you need more staff.  I have never had this happen at any other bar before.  Get more staff.  We ended up passing up on food because we were worried about time, not the fact that we did not get HH pricing.  Even though, in my opinion, they should have honored HH pricing since we were ready to order food at 7:50/7:55.  We ended up going to the Improv and got food there.  Bar Louie lost a great deal of my money because their lack of staffing and they will never get our Pittsburgh business again or our friends who live there."/>
    <s v="negative"/>
    <n v="2.7854297305631402E-16"/>
    <x v="0"/>
  </r>
  <r>
    <n v="219"/>
    <x v="0"/>
    <s v="We stopped here to enjoy a drink before our movie. Our server, was friendly. My husband had a margarita and my server suggested a berry mojito to me.\nBoth drinks were overly sweet and barely any alcohol.  After I finished my drink, I used my fork to dig for the blackberries at the bottom only to find (to my disgust), a decent sized piece of clear saran wrap! Ugg! Did they muddle the mint into the saran wrap?!!! She comped the drink but we won't be back.\nCan't speak about the food since we didn't have any but atmosphere was loud and it was difficult to have a conversation without repeating yourself."/>
    <s v="negative"/>
    <n v="4.7607900341972702E-5"/>
    <x v="0"/>
  </r>
  <r>
    <n v="220"/>
    <x v="0"/>
    <s v="I can't even review this place. We sat ourselves and waited for a waitress to take our order, and we waited and waited until we got tired and just left. And I have to be clear it was a Saturday afternoon, maybe like 10 tables with people at them and I saw 3 waitress walking around. I think it's probably a bad idea to ignore people that come into your restaurant, especially since burgatory just opened across the street."/>
    <s v="negative"/>
    <n v="4.3984106741845599E-3"/>
    <x v="0"/>
  </r>
  <r>
    <n v="221"/>
    <x v="0"/>
    <s v="The food was okay. The noise level--with 10 people in a huge room--deafening. Awful acoustics!"/>
    <s v="positive"/>
    <n v="0.66215115785598799"/>
    <x v="1"/>
  </r>
  <r>
    <n v="222"/>
    <x v="0"/>
    <s v="Food is Shitty probably would be good if they had a cook that knew how to cook it correctly.  Staff is ok no complaints drinks are good as well"/>
    <s v="positive"/>
    <n v="0.79846328496932995"/>
    <x v="1"/>
  </r>
  <r>
    <n v="223"/>
    <x v="0"/>
    <s v="Eh, this place was okay but it was sort of a weird crowd/overall experience for a Saturday night.\n\nBobby and I came here after dinner and sat up at the bar. Tip: if you sit behind the taps, no one will bother to acknowledge you exist. When we moved seats, we were finally asked what we would like to drink after waiting for 5+ minutes in our original seats. It wasn't all that busy, either. Most of the people sitting at the bar were a bit older than we were. It seems that Bar Louie is trying too hard to be trendy with the decor/neon blue lighting/extensive martini list. Maybe I'm just salty about the wait."/>
    <s v="negative"/>
    <n v="0.14336775243282299"/>
    <x v="0"/>
  </r>
  <r>
    <n v="224"/>
    <x v="0"/>
    <s v="Really the only thing good about this place is the happy hour. No one wants to pay $8 for a glass of wine that is a short pour and bottom quality."/>
    <s v="neutral"/>
    <n v="0.57054662704467796"/>
    <x v="1"/>
  </r>
  <r>
    <n v="225"/>
    <x v="0"/>
    <s v="I don't frequent Bar Louie, and I really don't plan to change that any time soon. I've eaten here and stopped in for drinks a couple times over the years and I just haven't been super impressed by the place.\n\nThe food has been decent - a few years back I splurged on an enormous fried chicken sandwich and definitely enjoyed it, glutton that I am - but their meals and appetizers alike have admittedly never \&quot;wowed\&quot; me. And while I enjoy their cocktails and would consider stopping in just for drinks more often, the problem is that things are way overpriced here. Even during the happy hour drinks are pretty costly, not to mention that I think most of the drinks I personally like don't qualify for the happy hour discount, which is disappointing. Once I stopped in with friends after a movie and one drink cost me $10 here. Not even a large one, either! Sorry, but I find that to be kind of ridiculous, especially since there's cheaper places to get drinks in the area.\n\nStill, the food and drinks are definitely a-ok albeit overpriced, so this place would be rated 3 stars in my mind IF I could hear myself think when I eat here. But good Lord, they're just so loud! I always leave with a sore throat from yelling to make myself heard. Not cool, Bar Louie. Not cool.\n\nSo while the food and drinks are fine enough the loud venue and prices mean that this is definitely not one of my favorite places - and given the other options we have at the Waterfront I don't expect to be back in any time soon."/>
    <s v="negative"/>
    <n v="4.9060866480488097E-9"/>
    <x v="0"/>
  </r>
  <r>
    <n v="226"/>
    <x v="0"/>
    <s v="The evites are in the mail for the 2 for $99 special! You will have to spend $24 on a parking pass. I signed up last year for this promotion and don't think I got the passes worth. \n\nThe waterpark is nice and lounging by the pool or floating around the lazy river is perfect for a hot summer day. There are just too many misses in my book though.\n\n1st off all Traffic is a biatch! Be ready to sit on browns hill rd for a very long time unless you leave before 9am and wait for the park to open at 10am. \n\nNext remember it is a family park so there will be lots of rude and bratty kids all over the place. (I'm not a mean kid hater) my experiences have been bad at the Sandbar pool. \n\nIf you do arrive early enough you will be standing in the hot sun with a gang of kids that WILL push you out of the way and run to claim 10 chairs with towels even though they won't use them because they run around the park all day. I actually got into an argument last summer with one said kid. I was like \&quot;I'm an adult and you need to have some respect.\&quot; He pushed me and took all the chairs. I only needed one and his mother did not correct him. I was on fire and moved a chair over from the back and he still was giving me crap because I moved the chairs over...THAT NO ONE was even there to sit in at the time. Damn! FOR REAL!\n\nSandbar drinks are expensive and incredibly weak. Plus they are so sugary. If you do get a frozen drink and sit by the pool be prepared for it to be half pool water in a few minutes. An Adult area would change all this. I don't even care that I'm getting splashed all the time I do realize that I'm at a pool but it's hard to relax.\n\nIf you do get a pass have a friend who can get there the same days you can go. If you're trying to go on the weekend forget it! The weekdays are bad enough. I'm looking for a better pool side lounge for this summer."/>
    <s v="negative"/>
    <n v="4.5397605390462601E-6"/>
    <x v="0"/>
  </r>
  <r>
    <n v="227"/>
    <x v="0"/>
    <s v="It's fun, but not as fun as Kennywood. The boardwalk food is a bit too far from the wave pool and that makes for a lot of shoes on/shoes off events. The lazy river could be much better. I did like the water slides and the Potato Patch fries, as well as the scenic location."/>
    <s v="negative"/>
    <n v="0.40788409113884"/>
    <x v="0"/>
  </r>
  <r>
    <n v="228"/>
    <x v="1"/>
    <s v="So the last time I went to a water park was probably when I was in elementary school and didn't really know how to swim (... I still kinda don't. lol). Anyway, it was in California at Raging Rivers and it was a traumatizing experience. Screaming &amp; being tossed around in the pool that pushes periodic waves at the sound of a loud horn and ending up with scraped knees and feet. Not fun.\n\nSo to say the least, I was a bit nervous coming to this water park afraid to have another episode of feeling I was being drowned. Luckily that did not happen.\n\nI seriously had SO MUCH fun here! I honestly was only expecting to go on the Lazy River pool all day but with my bf, we hit up so many rides... tandem AND single rides! I feel like such a big girl now! Definitely lean back while you're on those single donuts on the water rides, or else you feel like you're going to flip over while swishing down the tubes. The new dragon ride they just opened up was okay. I was expecting it to be so much more fun, but literally you just slide down a dark tube into a circular room where you just slowly swirl your way down the middle hole and that was it. \n\nThere was this one ride where you slide down the tubes for a few seconds, then you land into a pool where a worker pushes you into another tube and this continues about 3 times. It was weird. Kinda awkward with the worker having to grab you and push you through. Although it was still fun. The last dude threw me in backwards! Scared the crap out of me but it was fun :)\n\nThe food here is surprisingly pretty affordable. Plus, who wants to eat a huge meal while in your swim suit. Me don't want no pot belly. \n\nOverall I had such a fun time here. It definitely made me rethink my fear of water parks. By the way, we went on a Saturday in early June and it wasn't as packed as I thought it would be! So the lines weren't long at all. Also, go to Giant Eagle to purchase your discounted tickets. You save a few bucks versus buying them at the water park. Oh and don't forget to bring sandals while walking around. Your feet will literally feel like they're burning from the ground. Now go off and have some fun! :)"/>
    <s v="negative"/>
    <n v="4.6533005178045099E-14"/>
    <x v="0"/>
  </r>
  <r>
    <n v="229"/>
    <x v="0"/>
    <s v="Dont waste your time with this place.  Long lines, overpriced and no shade or cooling spots while you wait. Half the \&quot;rides\&quot; were shut down. You're better off with a garden hose. Save your money or buddy up to someone with a pool."/>
    <s v="positive"/>
    <n v="0.93202883005142201"/>
    <x v="1"/>
  </r>
  <r>
    <n v="230"/>
    <x v="0"/>
    <s v="Sandcastle Water Park in P-Burgh was just \&quot;okay\&quot; for me. I really think that this place is geared towards children more so than adults or \&quot;family\&quot; because there isn't much fun here for people older than 16. The water slides here were lacking. There were very few of them and the majority of them are boring. The last time I was there (not too long ago) there weren't any extremely modern slides like a tornado slide, so they really have some updating to do. \n\nThey do have an \&quot;adult pool\&quot; and bar area but it was so packed that it was hard to actually have fun in this area. The pool is very small, similar to one you'd find at a hotel chain. It has a hot tub area but it sits about 8 adults max. and people were fighting tooth and nail to get in. It wasn't too impressive to me. \n\nThey also have a lazy river at this park and, while I do enjoy lazy rivers, this one was so packed that it was hard to breathe. People kept bumping into me and touching me and it made me grossed out. \n\nThe one attraction that I did enjoy was the wave pool. It was crowded as well but large enough to fit everybody comfortably. The water was nice and clean (a big plus) and the wave action was strong. I could have stayed in there for the entire time we were at the park.\n\nOverall, this place is just mediocre. It doesn't \&quot;wow\&quot; me very much but if you live in the area, have kids, and are looking for somewhere to go in the summer other than the mall, it'll provide them with a lot of fun."/>
    <s v="negative"/>
    <n v="3.5683566323996301E-8"/>
    <x v="0"/>
  </r>
  <r>
    <n v="231"/>
    <x v="1"/>
    <s v="For some reason, I had a tremendous amount of anxiety about buying a new mattress. Maybe I was just self-conscious about rolling around on a bunch of beds in a public place. \n\nABD Mattress quickly alleviated any idiotic fears I may have had. The store was empty when I arrived on a Monday afternoon and I was attended to immediately and never felt pressured. ABD has a great selection of mattresses, and the prices cannot be beat. I picked up a full plush pillow-top mattress for a cool $375 (without a box spring or a frame, since I already had one). Better yet? Delivery is free AND prompt. You pick a three-hour timeframe, and the store will call you on the day of delivery to narrow it to a one-hour slot so you're not sitting around all afternoon."/>
    <s v="negative"/>
    <n v="2.2721529006958001E-2"/>
    <x v="0"/>
  </r>
  <r>
    <n v="232"/>
    <x v="1"/>
    <s v="After reading glowing reviews on Yelp, I decided to try this service to pick up my 83 year old mother and take her to the airport. Service was great. Driver was very courteous and on time. We used them to pick her up at the airport and are equally happy. The driver even carried her suitcases upstairs to her apartment."/>
    <s v="negative"/>
    <n v="0.27014791965484602"/>
    <x v="0"/>
  </r>
  <r>
    <n v="233"/>
    <x v="1"/>
    <s v="Fabulous service all around. My husband was coming in on a redeye flight from San Diego around 9am on Saturday morning, and just before midnight on Friday, I realized I wasn't going to be able to pick him up. I called First Class Limousine Service around 12:30am and was pleasantly surprised that someone picked up. I ended up speaking to Dave, the owner, and he was able to accommodate my last-minute request. \n\nMy husband initially went to the wrong meeting place (on account of his sleep deprivation :) so the company called me asap when he didn't show up right away--I reminded hubby about the correct meeting spot and all went well after that. He was very happy with the service and the price. I'd definitely use this company again for rides to and from the airport! Thanks everyone!"/>
    <s v="negative"/>
    <n v="6.5365980844944705E-4"/>
    <x v="0"/>
  </r>
  <r>
    <n v="234"/>
    <x v="0"/>
    <s v="Other people may have had a better experience with this company but that was not the case for us.  We had rented a limo/bus for a bachelor party.  Our driver Scott, was completely clueless in navigating the city. Constantly making wrong turns and missing exits. All of this after very thorough instruction as to where to go. Each destination took 3-4 times longer to reach due to his incompetence. This caused us to have to skip a couple of our originally planned stops. After returning to the bus after one of our stops we were informed by Scott that the police had come onto the bus and searched it with dogs. Really?!??!  Why??!!  How??!!  We found that our bags had been rifled through and we all felt a little violated and confused. By this point we decided to call it a night. More than half of our passengers didn't care to step back onto the bus and took cabs home. \n\nJust when we thought the worst was over we were wrong. As we enter the highway we realize that Scott has driven all the way up the ramp and onto the highway going THE WRONG WAY!!!  He starts slowly reversing down the ramp while oncoming cars honk and swerve all around us!  Truly terrifying. After that, we were very upset and just wanted to get home. So after several more wrong turns we finally get home. Absolutely terrible night. \n\nSo if you'd like to book a party bus that will include a geographically blind driver, unecessary police involvement, a near death experience and just an overall sense of frustration mixed with panic then go with these guys. Otherwise, I would suggest staying far, far away!"/>
    <s v="negative"/>
    <n v="2.24908490054077E-6"/>
    <x v="0"/>
  </r>
  <r>
    <n v="235"/>
    <x v="0"/>
    <s v="The worse \&quot;Chinese food\&quot;, even the white rice which came with the ogle sweet and sour chicken is really bad.  Please don't eat this food."/>
    <s v="negative"/>
    <n v="0.13733205199241599"/>
    <x v="0"/>
  </r>
  <r>
    <n v="236"/>
    <x v="1"/>
    <s v="Haven't been to TGIFridays for years and was never really a huge fan. I get tired of going to the same places all the time for lunch so we decided to try it out. I must say that I was very impressed with how extensive the menu was and all of the delicious options. I had the two for $10 lunch special with French onion soup and terriakyi glazed chicken strips. I was told that the broccoli soup is very thick so I opted for the French onion. It was okay but I think that I would get a salad instead of the soup next time. The chicken strips were wonderful and I am still craving them. The portion was huge and there were leftovers. My co-workers ordered the Jack Daniels Sampler and burgers and were jealous at the portion and choices from the pick two. The service was good and we had no issues. I will definitely be back."/>
    <s v="negative"/>
    <n v="3.6354873329401002E-2"/>
    <x v="0"/>
  </r>
  <r>
    <n v="237"/>
    <x v="0"/>
    <s v="This place.. Is ok if ur grabn something quick .. But they do have a great happy hour tho"/>
    <s v="positive"/>
    <n v="0.71549522876739502"/>
    <x v="1"/>
  </r>
  <r>
    <n v="238"/>
    <x v="0"/>
    <s v="Boo!  What happened to this location?  It used to be happy and fun!  It just feels depressing and nearly everyone there is just doing the bare minimum to get by?  So sad."/>
    <s v="negative"/>
    <n v="1.4072088524699201E-2"/>
    <x v="0"/>
  </r>
  <r>
    <n v="239"/>
    <x v="0"/>
    <s v="I'm not opposed to chain restaurants but this TGI Fridays in comparison to some of the other ones in the area truly falls short of the \&quot;chain\&quot; expectation. \n\nI order the Jack Daniel's chicken and shrimp with just fries. The fries were undercooked and thrown haphazardly into the sauce holder. The shrimp was over cooked and just deepfried. The chicken was fatty and just tasted like it came from their freezer. Even the water tasted weird.\n\nFortunately, we had a very nice and charismatic waiter and all of the staff was very friendly. \n\nI'd recommend the TGI Fridays out in South Hills Village over this one any day."/>
    <s v="negative"/>
    <n v="0.133347362279892"/>
    <x v="0"/>
  </r>
  <r>
    <n v="240"/>
    <x v="0"/>
    <s v="I had a gift card so I decided to use it for a to go order. The food tasted frozen and microwaved. Nothing special just around average!"/>
    <s v="negative"/>
    <n v="0.43125984072685197"/>
    <x v="0"/>
  </r>
  <r>
    <n v="241"/>
    <x v="0"/>
    <s v="Went with 5 others for a weeknight dinner. The server was very friendly, but seemed a little overwhelmed. Maybe they were short handed.  The food was to me not even average. I ordered a burger, which very overdone and dry. Had to drown it in mayo to get moisture in it.  My friend ordered nachos and what arrived looked like they had broken some taco shells down the middle, then put cheese and one jalape\u00f1o slice on each piece. Imagine 6 half-moons of taco shell.  Not like any nachos I've ever seen, and more importantly not even the way they were served the three prior times my friend had ordered them."/>
    <s v="negative"/>
    <n v="6.6676562710199505E-5"/>
    <x v="0"/>
  </r>
  <r>
    <n v="242"/>
    <x v="1"/>
    <s v="Good food.  \n\nI guess one reason I like this place is they don't hide how bad the food is for you. There is a little Kiosk with all the calories right by the door.  All in all I get the flat bread pizzas and really enjoy them\n\nThe steaks are also good and the price is reasonable.\n\nService is always friendly and the establishment is kept really clean and neat"/>
    <s v="positive"/>
    <n v="0.69839280843734697"/>
    <x v="1"/>
  </r>
  <r>
    <n v="243"/>
    <x v="0"/>
    <s v="I don't care what Cub and Bulls fans think, this Steeler and Penguins fan thinks deep dish pizza is not all that. First, the crust tastes like a biscuit, and biscuits belong nowhere near or on a pizza. I will give UNOs a thumbs up on it's flatbread, it's better pizza than some pizzerias In the area. When I look over uno's menu almost nothing excites me, this place is a dud. Guess what? Chicagoans don't know how to eat hot dogs either!"/>
    <s v="negative"/>
    <n v="3.7688694894313798E-2"/>
    <x v="0"/>
  </r>
  <r>
    <n v="244"/>
    <x v="0"/>
    <s v="I really don't know why I bother with chain restaurants anymore.  Now that my palate has matured and I no longer think chicken fingers and french fries are gourmet cuisine, I really can't find anything to eat in a place like this.  \n\nMy husband and I were running errands at the Waterfront, and we needed to find a place for lunch.  We decided on Uno because pizza sounded good to us.  My husband is a meat lover, so I agreed to let him order us a meat-covered pizza.  To counteract this a little, I ordered a tomato mozzarella salad, so we'd at least have some vegetables in the mix.  \n\nWhen the salad arrived, it did NOT look like the picture.  The menu description is thus: \&quot;chopped lettuce, roma tomatoes with basil and garlic, buffalo mozzarella, drizzled with balsamic syrup.\&quot;  This description is accompanied by a bright, colorful picture of a salad with bright green lettuce, bright red tomatoes, and a delicate \&quot;drizzling\&quot; of balsamic syrup.  It looks light and yummy.\n\nWhat we got, however, was soggy yellow and white iceberg lettuce, COMPLETELY DRENCHED in dressing, a total of four tiny pieces of tomato, and some cheese.  It was DISGUSTING.  There was so much dressing dripping off of this dish, it was more like a soup than a salad.  I suspect that the lettuce was so wilted and brown, they figured they could disguise it by completely soaking it in dressing.  Not only was it disgusting, but it cost us about $10.  $10 for complete inedible slop.  \n\nThe \&quot;numero uno\&quot; pizza we got was nothing to write home about either.  It was ok... very mediocre.  The crust tasted like it was undercooked, and the sauce tasted like plain tomato sauce with no seasoning whatsoever.  I have been to Chicago many times, had real Chicago deep dish many times, and this just doesn't even come close to the real thing.  \n\nThe ONLY positive I give this restaurant is they have the kiosk in the front where you can look up the calorie count of the food right there.  It would be better if they'd actually print it on the menu, but they are still doing better than most restaurants in this effort.  They are making strides, too, with their whole grain crust options.  I'm sure there's still a lot of room for improvement, however.  If you're listening, Uno, please work on providing your customers with healthier food - not just healthy options like salads, but work on making the main dishes you serve better for your customers (low-fat cheese, low-sugar sauce, less sodium, etc.).   Their hearts will applaud you.  \n\nAnd lastly, why does every chain restaurant have to decorate with old signs?  Is there some sort of chain restaurant decorating requirement I don't know about?  It's baffling."/>
    <s v="negative"/>
    <n v="1.1590981507936199E-9"/>
    <x v="0"/>
  </r>
  <r>
    <n v="245"/>
    <x v="0"/>
    <s v="Awful everything. From the bad service, to the diluted soup, to the lame-no chicken on the chicken salad, to the PRE-fabricated pizza. AVOID THIS PLACE!"/>
    <s v="negative"/>
    <n v="0.31692907214164701"/>
    <x v="0"/>
  </r>
  <r>
    <n v="246"/>
    <x v="0"/>
    <s v="I really love deep dish pizza. The thick crust that is crunchy on the outside and soft on the inside. The spicy, peppery sauce that can singe your tongue. The mixture of ingredients just sliding down your chin as it bubbles out of your mouth. That being said, I really don't understand why people go to Pizzeria Uno. This chain has done to the deep dish pizza what McDonald's has done to hamburgers, Pizza Hut has done to pan pizza, Dominoes has done to hand tossed pizza, and Taco Bell has done to Tex-Mex; it has made it almost unpalatable. On our menu:\n\nFrench onion\nChicken bites\nPizza with pepperoni, hamburger, and romano\n\nLooking past the fact that the service was not the best or the fact that the food came out undercooked and tepid in temperature, the food just was not good. Don't get me wrong, this is not the worst pizza I have ever eaten, but this chain is a perfect example of what happens when something becomes so prescribed, overhandled, and overthought that it no longer resembles the original piece of art that tasted so good. \n\nI really never want to return."/>
    <s v="negative"/>
    <n v="6.6350254179781099E-9"/>
    <x v="0"/>
  </r>
  <r>
    <n v="247"/>
    <x v="0"/>
    <s v="Food was ok had a steak w/ shrimp side Ass mashed potatoes. Everything was ok not a lot of flavor."/>
    <s v="negative"/>
    <n v="0.271749317646027"/>
    <x v="0"/>
  </r>
  <r>
    <n v="248"/>
    <x v="0"/>
    <s v="Pizza ok on it's own nothing great . Definitely not worth the restaurant price.  definitely not like pizzeria UNO in Chicago. Are they even related   or are they just using their name and trademark."/>
    <s v="negative"/>
    <n v="0.25582280755043002"/>
    <x v="0"/>
  </r>
  <r>
    <n v="249"/>
    <x v="0"/>
    <s v="The menu is outstanding but the pizza and beer is too expensive. For 2 personal pizzas (the size of pizza hut) 2 beers and 2 salads, we paid over $50 bucks. The personal pizzas alone were $11 each... If you want pizza and beer go somewhere else-pasta appetizers, or sandwiches... this place is good."/>
    <s v="positive"/>
    <n v="0.80091965198516801"/>
    <x v="1"/>
  </r>
  <r>
    <n v="250"/>
    <x v="1"/>
    <s v="Wham! 4 stars outta the park! The deep-dish pizza we had was amazing. I wasn't crazy about the avocado egg rolls, but the chocolate chip sundae was superb. Great service too from Maranda, a doll. Decor is cute. Ambience is lively. Recommended."/>
    <s v="positive"/>
    <n v="0.81700599193572998"/>
    <x v="1"/>
  </r>
  <r>
    <n v="251"/>
    <x v="0"/>
    <s v="Well, it started well. Food was okay. Deep dish pizza was good. But the salad we had - too tiny portion!!!\nWe were greeted and seated well. But later the service was not all good. Bad bad service. First of all we had to ask for everything we wanted. The server didn't even had courtesy to ask if we wanted anything more or would like to go for deserts. She just handed over the check when we even didn't ask for it (we wanted to order more).\nLater when we talked about this in the front, the girl there also just listened and said \&quot;okay\&quot;, not even a sorry once!!!\nI would not like to go there again... :("/>
    <s v="negative"/>
    <n v="1.24697071441915E-5"/>
    <x v="0"/>
  </r>
  <r>
    <n v="252"/>
    <x v="1"/>
    <s v="While visiting relatives in Somerset we decided to go shopping in the nearby town of Homestead.  My aunt insisted that we have lunch at Uno's Pizzeria &amp; Grill as the food was delicious.  When we arrived I had to admit that I was impressed with the decor and atmosphere of the place.  It was fairly crowded for a weekday but we were seated in less than ten minutes.  The waitress was friendly and knowledgeable about the menu answering all our questions with ease.  I settled on a Turkey, Bacon and Avocado sandwich and old fashioned tomato soup after looking over the menu several times.  They have a variety of dishes guaranteed to please all ages.  The food arrived in no time and was DELICIOUS!  The portions were just right for lunch, I was definitely ready for an afternoon of shopping.  The four of us had items off the Two for U lunch menu, our bill was less than $30 which meant that I might could afford the shoes I wanted to buy!  My aunt was right, you cannot visit Homestead without stopping to eat at Uno Pizzeria &amp; Grill, it is FANTASTIC!!"/>
    <s v="negative"/>
    <n v="6.44692108035088E-2"/>
    <x v="0"/>
  </r>
  <r>
    <n v="253"/>
    <x v="0"/>
    <s v="Nope!"/>
    <s v="positive"/>
    <n v="0.65531587600707997"/>
    <x v="1"/>
  </r>
  <r>
    <n v="254"/>
    <x v="0"/>
    <s v="Was very disappointed with the food. It was overcooked and not seasoned very well"/>
    <s v="negative"/>
    <n v="0.14098742604255701"/>
    <x v="0"/>
  </r>
  <r>
    <n v="255"/>
    <x v="0"/>
    <s v="Nice place but some of the items on the menu are not available unless you get a 2 for 12 but that's not what the online menu states. And it's a salad come on.."/>
    <s v="negative"/>
    <n v="0.15630383789539301"/>
    <x v="0"/>
  </r>
  <r>
    <n v="256"/>
    <x v="0"/>
    <s v="Interesting the reviews here are less than stellar already. I would normally not review a chain retail store, but the service I received today just really got my blood boiling.\n\nI will state, as I always do in these types of situations, that I have worked many years in retail. I know what you're supposed to do. I know the ways I've displayed exemplary service and I know the ways I've slacked off. I get it, I really do.\n\nSo I'm in the store early. Hardly any people in there. Weird for the Semi-Annual Sale time of year. Usually it doesn't matter what time you're there during the sale, it's always busy. \n\nI went through my usual bins and picked up a mess of undies and bras. Since no one was at the check out counter and I needed a spot to go through things, I set them down and started to try and chat with the sales chick. I actually always like to do this, just to shoot the breeze, but also to get their opinions on items I'm buying. \n\nThe girl behind the counter was having non of this though.I asked her about a bra and she said she didn't know about that one, but said it should work. I understand, you can't try them all. But the thing that really irked me was that she was definitely not hiding her annoyance at me setting down my things on the counter. I even looked back to make sure there were no people checking out behind me. Ghost town. Tumbleweed rolled by. No one.\n\nSo I'm going through my stuff and separating what I want and don't want and she's sighing and grabbing things saying \&quot;Soooo, you DON'T want these???\&quot; Um, I'm not asking you to help me sort things. I'm not holding up a line. I'm just trying to not spend $$$ on an accidental XS pair of undies that got mixed in! \n\nAfter that, it's not exactly what she said, but how she acted. I have never felt more uncomfortable in a retail store before. I ended up grabbing my discards and putting them back myself (which I really don't mind doing, but after she huffed and puffed, I didn't even want to deal with her). \n\nThe thing is, I was nice the entire time. I don't expect you to sit there and be sugary sweet either. Just do what you were hired to do. Be nice and sell some bras. If you come to work in a bad mood, the real world is not going to give you a hug. Suck it up and do your job or work where you don't have to talk to anyone else ever."/>
    <s v="negative"/>
    <n v="2.80800094486535E-20"/>
    <x v="0"/>
  </r>
  <r>
    <n v="257"/>
    <x v="1"/>
    <s v="When I lived in Los Angeles a year and a half ago, P F Chang's was no great shakes, one of millions of places with good but not outstanding stuff on the menu.\n\nHere in Pittsburgh, it's the only Chinese place I've found that combines genuinely good service with quality food.  Not, perhaps, as good as what you can get in LA's top places, but fantastic compared to its competition here.\n\nThe Kung Pao chicken is particularly good, with delicious fried chicken cubes and the usual hot sauce and chiles.  Chicken with lettuce wraps is good too.\n\nTheir fried noodle dish with chicken, whose name I have forgotten, is addictive but has an odd sauce I don't quite like.  Still, they get the friedness of the noodles right, and there are precious few ... ahem ... no other restaurants around here that do.\n\nPortions are small, so either plan to get an appetizer and an entree or expect to leave almost as hungry as you came.  The minced chicken in lettuce wraps appetizer is outstanding and you get about the same amount of food as in one of their entrees.\n\nIf you live in LA, forget P F Chang's.  If you live in NYC, I'm sure there are a dozen better places on a single block.  But here in Pittsburgh, it's just about the best place around."/>
    <s v="negative"/>
    <n v="0.325995594263077"/>
    <x v="0"/>
  </r>
  <r>
    <n v="258"/>
    <x v="0"/>
    <s v="I hate this place.\nIt's very loud, the service is very poor, and the food is so-so.\nIf you want good Chinese in Pittsburgh, try China Palace (Shadyside) or Sesame Inn (Station Square or North Hills).  They're quieter, with very good food &amp; service."/>
    <s v="negative"/>
    <n v="0.300460815429688"/>
    <x v="0"/>
  </r>
  <r>
    <n v="259"/>
    <x v="0"/>
    <s v="REDO!\n\nI went to PF Chang's several years ago and was NOT pleased with the food that was presented to me.  \n\nMy issue: I thought I was getting Chinese food.  \n\nMy resolution: Try this restaurant again knowing that it is just reinvented American food with names of those Chinese dishes I actually like to eat.\n\nSo we returned to PF Chang's for lunch to try this American food in this caricature of a Chinese restaurant.  There were very few people in the restaurant.  The two of us were seated in the largest corner booth and left to review our menus.  When our waitress finally arrived we ordered the following items:\n\nCoca Cola\nIced Tea\nPan fried pork dumplings\nSesame chicken lunch with white rice and egg drop soup\nChangs chicken with white rice\n\nOur drinks and my soup came out immediately.  Unfortunately I was brought the wrong soup and the server had disappeared before I had a chance to say anything.  I could see her across the barren wasteland that was the dining room and we even made eye contact several times, but at no point could I get her to come back to my table.  I tried the soup and was disgusted with it and placed it at the end of the table.  I didn't know what it was and didn't want to know.  Almost ten minutes later she arrived quite happy with the job she was doing and asked how the food was.  I asked if she could bring out some egg drop soup. I didn't expect to get the stink-eye.\n\nMy egg drop soup was brought out with the dumplings as well as the caddy of different sauces and oils.  The server really wasn't that into the experience, but again gave me the stink-eye when I told her that mixing the sauces was unnecessary since I knew what each of them was and would be able to mix them myself.  I mixed the rice vinegar, chili oil, chili paste, and soy sauce (my guess is that it was supposed to be tamari) to create a dipping sauce for our dumplings. I took a bite of the soup and it was somewhat better than the other soup, but it was still brown.  I ate half the bowl and left the rest for the server.  It was thick and gooey and the flavor didn't wow.  I saw no reason to continue.  I moved on to the dumplings, which had an okay flavor to them.  The skins were a bit thick and doughy.  The meat on the inside did not balance this attribute at all.  The sauce tasted a little odd so I tried to remix and it was still off.  I tried the components individually and found that some of them were either old, stale, or rancid.  We finished our dumplings.\n\nOur lunch entrees arrived.  I had ordered mine extra-spicy, but I guess it came Pittsburgh Hot (super mild) and had a lackluster flavor at best.  The meat was tough and the sauce tasted of soy sauce more than anything else.  I tried some of Chang's chicken and was equally mollified.  This was supposed to be their version of General Tso's Chicken.  Now I have never had a General's chicken that was the same at any place.  It is always different.  Many of them are good in different ways.  This food, though, it wasn't good.  Chang's chicken fell into the same category as the Sesame Chicken -- since it tasted mainly of soy sauce -- with the addition sugar.  \n\nI just don't understand how anyone can like this place.  Even the Yoshida Sauce you get at Sam's/Costco tastes better."/>
    <s v="negative"/>
    <n v="5.9838927108910803E-17"/>
    <x v="0"/>
  </r>
  <r>
    <n v="260"/>
    <x v="0"/>
    <s v="Honestly, I'm furious. I enjoyed PF Chang's restaurants in the Chicago area, and my wife and I have eaten a few times at this Pittsburgh-area location. Over the last year, we have tried repeatedly, but the 90-120 minute wait for dinner is unacceptable. We tried going early, late -- it never made any difference. The front staff was rude, and the wait was too long.\n\nTonight, we had a special date planned, and made reservations a week in advance. We came in the door exactly on time, waited in the line to see the front staff, and we were promptly handed a pager. They couldn't tell us when we would be seated.\n\nI imagined a short wait, so we went outside, crossed into a store to wait (since the entrance of this location is so packed, it's impossible to wait at the bar or in the meager seating).\n\nAfter 20 minutes we gave up. We went back to PF Chang's and the front office staff still couldn't tell us when we would be seated. I saw open tables.\n\nWhat on earth is the point of accepting reservations if you do not honor them?\n\nThe food here is good, but certainly not great. We went to a local Thai place and were seated with no problem in 5 minutes. The food was much better, the service was good even in a crowded busy restaurant. Oh, and the local place was a much more reasonable price.\n\nWe certainly will never visit PF Chang's again."/>
    <s v="negative"/>
    <n v="1.11091048893286E-6"/>
    <x v="0"/>
  </r>
  <r>
    <n v="261"/>
    <x v="0"/>
    <s v="Sadly I've been here a few times because it's a crowd pleaser when my girlfriend's parents come down to visit. There's nothing really WRONG with it. The portions are big and the food is \&quot;alright\&quot; and the interior gives you the superficial impression that you're encountering fine dining.\n\nThe food is sooooo bland though. Everything you get at P.F. Chang's you can get elsewhere in Pittsburgh at a much lower cost and it'll be made with more precision and have better flavor. The honey chicken at P.F. Chang's was so mediocre all I could think about while eating it was heading over to Wai Wai in Bloomfield and getting a tastier order of it for 8 bucks.\n\nLast time we were there the server was horrendous as well. I don't think I've ever felt as awkward at a restaurant. He brought my girlfriend's father (Don) his unsweetened tea then told him he didn't bring sugar because he asked for it sweetened and then did not understand the concept of sweetening it yourself. He then got all huffy when Don kept asking for it and actually seemed angry at us. When he came back to take our order Don ordered for himself and his wife and before Janey (my girlfriend) and I could order he had already started to walk away. We actually had to yell out to get him to come back and finish our order. (not in an uncivilized or malicious way, either) After that he must have thought we were terrible diners (I don't think I've ever been impolite to someone who is currently at work, or ANYONE for that matter) and he showed it by being silent and plopping things down in a passive aggressive way. It was really embarrassing and every time he came by the conversation died.\n\nObviously the attitude of one idiot who can't hide his bad day well doesn't really have anything to do with the restaurant. But it's soooooo bland! Go somewhere else for Chinese! Look up Chinese on Urbanspoon and it'll give you a variety of good, local places to choose from at half the price."/>
    <s v="negative"/>
    <n v="4.9795671058783203E-11"/>
    <x v="0"/>
  </r>
  <r>
    <n v="262"/>
    <x v="1"/>
    <s v="My vegan friend, Deb, turned me onto the fact that one can dine at PF Chang's and stay on a vegan diet.\n\nVegan friend Deb (VFD) asked the waitress if they could prepare a version of the famous chicken and lettuce wraps. The waitress without hesitation proclaimed they always had a vegan version, but it was never put on the menu.\nWarning: even though it's vegan, it still contains the same amount of salt that was reported on all the news channels when the salt, fat, and cholesterol police made the sodium content available to the public. The vegan version is just as delicious and the chicken.\n\nThey also have vegan dishes like string beans and garlic, eggplant and garlic, and a few dishes with tofu and vegetables.\n\nI always loved the fact PF Chang's offered brown rice. That nutty flavor goes so well with their meals.\n\nThe service staff at Chang's is always top shelf, I've never had a bad time here and love when we go."/>
    <s v="negative"/>
    <n v="6.3574954867363004E-2"/>
    <x v="0"/>
  </r>
  <r>
    <n v="263"/>
    <x v="1"/>
    <s v="So I have never been to P.F. Chang's before since I'm Chinese and I'm not a huge fan of eating at Chinese/American restaurants when I can eat delicious authentic Chinese food at home (courtesy of my momma). My boyfriend and I were at Dave &amp; Busters and weren't in the mood for American food, which was what we were all surrounded by so I decided to give P.F. Chang's a try. \n\nWe came on a Saturday night without reservations, so we had to wait 45min :( Luckily time went by fast while I was on my phone looking at the Yelp reviews for this place. When we were seated, we ordered immediately and our server was very friendly. We got the salt and pepper calamari as an appetizer and then the Dan Dan noodles and Shanghai shrimp with garlic sauce. The food came out quick which was a huge plus considering how busy they were. The calamari was okay. I felt like the strips were cut too thin and we should have received more. The Dan Dan noodles were actually very delicious and flavorful. I really enjoyed them and definitely recommend them. The shrimp was cooked well and was also good. Overall I was happy with my first time experience here and would consider coming back if I'm ever in the mood for Chinese/American food."/>
    <s v="negative"/>
    <n v="9.6804799977690003E-4"/>
    <x v="0"/>
  </r>
  <r>
    <n v="264"/>
    <x v="0"/>
    <s v="The service was lackluster. Coffee was warm but delicious. Limited to one cup, apparently, as the waitress never offered a second.\n\nDaughter had sweet and sour shrimp. Wife had spicy chicken. I had wonton soup. Dumplings as an appetizer for the table. All arrived warm. The brown rice was dry as sand and the white rice was delayed by rice cooker problems. Also dry as sand. I guess that is how they serve it.\n\nThe base flavors for the shrimp and chicken were nearly identical. I had expected them to be more diverse. \n\nIn all, expectations were not met for what is advertised as upscale. I'd rather have the local Chinese cuisine which more flavorful, and much less expensive."/>
    <s v="negative"/>
    <n v="2.7586482465267199E-3"/>
    <x v="0"/>
  </r>
  <r>
    <n v="265"/>
    <x v="0"/>
    <s v="This was my first time at this PF Chang's and I was not impressed. The service was extremely slow even though it was a Sunday night and the restaurant was not very busy. The portions were small. \n\nThey were also playing 5 year old pop music really loud. Pop music?! Come on--this is an \&quot;Asian Bistro.\&quot;"/>
    <s v="negative"/>
    <n v="4.3722549453377698E-3"/>
    <x v="0"/>
  </r>
  <r>
    <n v="266"/>
    <x v="0"/>
    <s v="I really enjoyed my Mongolian beef and pork pot stickers, but \nThere was NO presentation of pfc mixing sauces. \nOne of the things that sets pfc apart from the run of the mill Non franchise is PRESENTATION and experience.  I was extremely disappointed by the LACK of presentation. \n\nReservations:\nOur party arrived about 15 minutes before our 5:30 reservations.\n\nAt 6:11 we were informed our reserved table had been given to another party . Obviously someone dropped the ball here.....\n\nWhen we requested silverware for the table. Our waitress blamed it on the hostess. Yes, theHostess should have provided silverware.. However It was unprofessional of our waitress to pass buck. As a Patron I could care less who's fault it is; just $@&amp;&amp;@in fix it. Defiantly took away from my pfc experience.\n\nMy Hot and sour soup is usally served with\&quot;noodley\&quot; things that I drop in the soup. We weren't given any \&quot;noodley \&quot; things . Not trying to be a jerk but all things being equal the pfc isn't selling food as much as they are selling an experience. This experience is what sets this restaurant apart."/>
    <s v="negative"/>
    <n v="1.9735439309442898E-6"/>
    <x v="0"/>
  </r>
  <r>
    <n v="267"/>
    <x v="0"/>
    <s v="Let me start by saying that I do like their food. \n\nLast night I went with my wife and two guests. The apps came out fast and were fantastic. Dinner on the other hand, didn't come out quickly at all. The rice was undercooked, and we told our server. He set the rice on the empty table next to us and forgot to bring a new order. By the time I was almost finished with my meal, another server came over and they brought back another bowl of crunchy white rice.\n(is that the way rice is prepared now?)\n\nI ordered the chocolate cake. I asked for a container to take half home. The server brought out a small container and when I asked for a larger one, she said we can just squeeze it in there, and started to flatten the cake. She then realized that a larger one would be better.\n\n4 people, not crowded...2 hours total."/>
    <s v="negative"/>
    <n v="1.0344987735152199E-2"/>
    <x v="0"/>
  </r>
  <r>
    <n v="268"/>
    <x v="1"/>
    <s v="I've always liked PF Chang's and, generally speaking, this location is pretty good. I typically opt to sit at the bar, where the service has always been extremely personable and fast.\n\nThe food is typical PF Chang's: delicious. As one of the chains that provides their nutritional information, it's also nice to know that I can go there and eat somewhat healthy (I'm all about the orange peel shrimp and steamed shrimp dumplings). While some complain about the portion sizes being too small, I've always felt like they were perfect. I do understand how someone looking at a $15 plate of \&quot;Chinese\&quot; food could wonder why he or she is paying more for less than your standard Chinese restaurant, but it's never bothered me. Most of the meals are consistently good, freshly prepared, and full of flavor. Plus, the sauce that your waiter/waitress makes for you is always a nice addition to any meal. I've tried most of the apps, soups, and quite a few of their entr\u00e9es and have never been disappointed.\n\nI've only had one negative experience at this location in the countless times that I've gone, and it revolved around service in the main dining area. I was there for lunch, and the waitress essentially disappeared. I'm not sure if she had been fired, quit, or what, but she took the order and was never seen again. After sitting there for what seemed like an eternity with empty drinks, etc., I finally had to ask if someone else was going to be our server. I had never experienced something like that, but I received free food vouchers for a future visit, and luckily I wasn't in a rush that day, so it worked out. The experience would've made me give the location a worse rating, but one bad experience hasn't outweighed the countless positives: good meals, solid service (especially at the bar), and great takeout service for large orders and smaller ones.\n\nThe only other knock on this location - and it applies to every PF Chang's I've been to - is the insane wait that you'll encounter at dinner time. My wife and I would actually go there more often if we didn't have to wait forever for a table. I love PF Chang's, but I hate waiting more. If you live close enough, get curbside pick-up, or just find somewhere else. I've yet to meet a restaurant worth a 2-hour wait. PF Chang's, included."/>
    <s v="negative"/>
    <n v="9.0005260062753206E-6"/>
    <x v="0"/>
  </r>
  <r>
    <n v="269"/>
    <x v="0"/>
    <s v="ok so i've eaten here more than once but just thought to write a review on it. now, i'll be honest this is the only one i've ever been to, so i don't know if they're all the same but every time i'm underwhelmed. i get there, look at their giant selection and get excited. then i get my meal and remember that i've never had anything too great. don't get me wrong, it's not bad, but for how much they charge, they really need to step it up or at least give me a huge portion. just saying..."/>
    <s v="negative"/>
    <n v="2.20843372517265E-4"/>
    <x v="0"/>
  </r>
  <r>
    <n v="270"/>
    <x v="0"/>
    <s v="If you look at other reviews you will see that I am a very positive person, but tonight was an utter disaster!!  We sat at the bar and the female bartender  was miserable. We ordered drinks and she was unhappy that we did.  She spent 20 minutes sending text messages and took 3 smoke brakes in one hour while our drinks were empty. We ordered appetizers and they never came out.  She actually brought us our check and we never got our food. By the way we were the only people at the bar.  Finally a bus boy brought us our food after we payed. We payed before our food came because we thought our table was ready. We finally got seated by the windows. Do not sit by the windows because it was very cold. We ordered our dinner and drinks and guess what no drinks. After our food came we asked about our drinks and the waiter said he forgot. Nothing was comped and no manager was available. This PF Changs needs new management!! We will never return. I will give it 2 stars because the food was great, but the employees are absolutely miserably from hostess to waiters to bartenders. Steer clear until changes are made. It's not worth the headache."/>
    <s v="negative"/>
    <n v="4.6510002575814698E-3"/>
    <x v="0"/>
  </r>
  <r>
    <n v="271"/>
    <x v="0"/>
    <s v="Rude unwelcoming short haired black hostess. Drinks were not good. Greasy spring  rolls \n\nBelow par on every way.  No experience needed to work here"/>
    <s v="negative"/>
    <n v="0.113618664443493"/>
    <x v="0"/>
  </r>
  <r>
    <n v="272"/>
    <x v="0"/>
    <s v="Walked in tonight, Wednesday, at 9:50, the place was empty. Asked for a table, the hostess told us one moment when she finds one for us, then proceeded to walk to a dirty table and clean it!  The phone rang and she answered it as we stood at the door. When she hung up the phone she walked back to the table and proceeded to clean it again!!  Didn't say a word to us. Unbelievable!  Will not be back there-- rude hostess!"/>
    <s v="negative"/>
    <n v="1.22821684926748E-2"/>
    <x v="0"/>
  </r>
  <r>
    <n v="273"/>
    <x v="0"/>
    <s v="I seriously don't know why people love this place so much, the food here is horrible. The rice is never cooked properly.. And it's not even Asian food. It's fake asian food. I never come here anymore."/>
    <s v="negative"/>
    <n v="1.850301399827E-3"/>
    <x v="0"/>
  </r>
  <r>
    <n v="274"/>
    <x v="1"/>
    <s v="Once you go Pei Wei, you never go.... PF Chang's (if you can help it). \n\nPei Wei is Chang's super convenient and cost friendly fast casual eatery that started infiltrating the Detroit market in 2007. Subsequently, that was the last time I stepped into a PF Changs until I recently moved back to Pittsburgh. Going from a Pei Wei to a PF Chang's is like watching paint dry or sitting in rush hour traffic or attending a WNBA game; it's so methodical and time consuming.\n\nOn our last visit to this location we were accidentally sat in a section in which the server had been cut from his/her shift. By the time we flagged down a server and everything was sorted out, we could have been halfway through our meals at Pei Wei.  Add in the wait time for a table, the sauces shtick, and presentation of the check and my head's about to explode. Chang's is more paced for retires and people on dates, not my lifestyle. I get it, it's a me problem.\n\nWith that said, the staff is very nice and helpful at this location (star). \nI can get a beer or alcoholic beverage while I wait (something that's not an option at Pei Wei) (star).\nPlymouth Gin is stocked behind the bar - that's a chain first! (star).\nI found a dish I love not available at Pei Wei - Salt and Pepper Prawns (star). \n\nSo until I get sick of the Prawns or a Pei Wei opens in the Pittsburgh market, I'll continue to go to this location."/>
    <s v="negative"/>
    <n v="5.9136327763553702E-5"/>
    <x v="0"/>
  </r>
  <r>
    <n v="275"/>
    <x v="1"/>
    <s v="We had another opportunity to eat here today and the experience was much improved. There was no crowd to fight and we weren't seated near the door as we were last time. As I expected, getting a table near the edge of the restaurant provides for a much nicer dining experience. Our service was good and they accommodated our 1 year old nicely. I appreciate that they serve steamed veggies on the kids menu. \n\nI still left with the impression that the serving sizes were small in comparison to most other places, but we were satisfied and happy."/>
    <s v="negative"/>
    <n v="3.3030953258276E-2"/>
    <x v="0"/>
  </r>
  <r>
    <n v="276"/>
    <x v="1"/>
    <s v="Went here for lunch yesterday with a friend and it was so yummy! Started out with chicken lettuce wraps and it was totally hitting the hungry spot! Lol. Tried chicken lettuce wrap at my places but this place is one of my fave. Their wonton shop is also full of chicken chunks and shrimps as well... which is different bc you don't normally get all that in a wonton soup bowl.  By the time we ate the lettuce wraps and our soups, we were almost full. LOVE the way their Mongolian beef is made here and my friend had the crispy honey shrimp and it was so yummy as well. Definitely will be back because this place is clean, service is quick, food is delicious, and the price isn't so bad either."/>
    <s v="negative"/>
    <n v="6.4048729836940793E-2"/>
    <x v="0"/>
  </r>
  <r>
    <n v="277"/>
    <x v="0"/>
    <s v="We went last night Saturday night to P.F.Chang located at the Kierlands in Scottsdale. Terrible Experience!!! after waiting over one hour to be seated, we ordered calamari for appetizer which came with a horrible strange salty sauce and salt and pepper mix on the side. then I ordered beef and broccoli and my husband ordered a vegetarian dish with peanut sauce . After a long wait my food came so salty that I could not even eat and as much as I hate to complain but I had to let the waiter know, so he went to get me one with less salt. My husband's dish was OK. then the second one was a bit less salty but the meat had a terrible liver kind of taste which totally turned my stomach. I feel the reason they added so much salt was to hide the bad tasting rotted meat. Very bad experience. Our waiter was kind and sympathetic. ruined my evening out :("/>
    <s v="negative"/>
    <n v="5.4627446388622005E-7"/>
    <x v="0"/>
  </r>
  <r>
    <n v="278"/>
    <x v="0"/>
    <s v="Let me start off by saying I have mostly simple tastes, and my favorite lunch spot for Chinese has been the New Dumpling House in Squirrel Hill. But since that restaurant is undergoing renovations, I was forced to try something new.\n\nSo... I thought I'd try the chain PF Chang's Chinese Restaurant at the Waterfront. Wow, what an unsatisfying mistake that turned out to be.\n\nI started with a cup of their Wonton soup. At $2.95 it wasn't too outrageous of a price, the broth had some flavor and there was much more in it than I was used to, including three giant basil (I think?) leafs that covered everything beneath. In the broth were chunks of chicken, two shrimp, some sliced water chestnuts and two \&quot;pork\&quot;-filled wontons. As I said, the broth had decent flavor, but the wontons were thick, doughy and under-cooked, and the chicken chunks were dry, which is amazing since they were drowned in broth! On a scale of bad to good, it was kind of meh.\n\nNext came my \&quot;lunch-portion\&quot; order of Chang's Kung Pao Chicken (the dinner portion is $5 more). \n\nAt the New Dumpling House, this dish is served with a delectable dark, rich, tangy sauce, which I was really hoping for... Not at PF Chang's. \n\nOn my plate I received about 8 quarter-size chunks of lightly breaded and browned chicken, 7 hot Chinese red chili peppers (mostly inedible unless they are diced into a sauce), a handful of blanched, unsalted peanuts, a few sliced scallions, and a bed of the most bland brown rice I have ever encountered. Uncle Ben would've been ashamed if that stuff came out of one of his boxes.\n\nGlaringly, there was NO SAUCE!. None at all.\n\nI've had Kung Pao Chicken in New York City, San Francisco, and even from a hole in the wall in Bethel Park, PA that was much, much better. Never have I had it served in such a bland, skimpy, and overpriced way! The \&quot;lunch-portion\&quot; cost was $9.95.\n\nAt The New Dumpling House, I could have a delicious lunch, with soup, entree and complimentary hot tea, and I could leave satisfied with just $8 out-of-pocket -- and that includes the tip.\n\nThe service was decent. However, lesson learned. One and done. Never going back to PF Changs."/>
    <s v="negative"/>
    <n v="3.1047783011217702E-8"/>
    <x v="0"/>
  </r>
  <r>
    <n v="279"/>
    <x v="1"/>
    <s v="Our family loves this restaurant.  My children and I suffer from food allergies.   I have Celiac's Disease and their gluten free selection for a Chinese restaurant is great.  My children are a completely different ball game.  They have a rare disease called Eosinophilic Esophagitus where food attacks their body.  They are very limited on their food selctions due to not being able to consume any food with gluten, soy, eggs, dairy, nuts, tree nuts, fish, shellfish, amd corn.  This restaurant takes special care of my kids by making sure they get chicken that has not gone through the egg wash.  The servers and managers are all trained in how to be careful.  Our favorite manager is Joe and favorite server is Kevin.  Call ahead if you have any questions and they will answer your questions."/>
    <s v="negative"/>
    <n v="1.12816486507654E-2"/>
    <x v="0"/>
  </r>
  <r>
    <n v="280"/>
    <x v="0"/>
    <s v="I've had bad experiences here a few times now.  I wrote panera bread and haven't heard back.  Bad service all around!!!  Basically, we ordered our food, they ran out of what we wanted, so just decided to make us something else with out telling us.  When we got our food, we asked why they made us that instead of what we ordered---'oh it was the closest to what you wanted'.....hmmmm how about you tell us that before we pay, and how about you give us our money back.  Really, you don't get much for what you pay for at panera.  Its not very good at all."/>
    <s v="negative"/>
    <n v="1.09734907746315E-2"/>
    <x v="0"/>
  </r>
  <r>
    <n v="281"/>
    <x v="1"/>
    <s v="It's the same Panera food you've had before.  I like the other ones better as they are often  faster at preparing food than this one.  That said the food is fine and the staff is nice enough.\n\nThey have warm cookies for $2.00.  That is a nice feature."/>
    <s v="positive"/>
    <n v="0.98658299446106001"/>
    <x v="1"/>
  </r>
  <r>
    <n v="282"/>
    <x v="0"/>
    <s v="Panera bread has to be the most inconsistent restaurant I have ever been to. I have posted two pictures of the strawberry poppyseed chicken salad. The first one looks delicious the second one looks like they could've used a smaller bowl. It did not even look appetizing."/>
    <s v="negative"/>
    <n v="7.5678434222936604E-3"/>
    <x v="0"/>
  </r>
  <r>
    <n v="283"/>
    <x v="0"/>
    <s v="The food was fine. It's a chain. I'm not rating it. \n\nThe service was absolutely horrible. It started well enough when we ordered lunch, but ended horribly when my daughter said we should get a treat for my husband. \n\nBetween being ignored by the girl at the counter, her not listening to the order, then arguing with me when I told her I did not ask for what she brought me, I really can't decide which is worse. I rather spend my money somewhere local where they appreciate my business, rather than take attitude from Panera employees."/>
    <s v="negative"/>
    <n v="4.11757246183697E-5"/>
    <x v="0"/>
  </r>
  <r>
    <n v="284"/>
    <x v="1"/>
    <s v="This use to be my go to Panera Bread.  When I worked in the area I would stop here before work to grab my breakfast and then stop to get my lunch as well.  I was happy when I left the area and moved on to bigger and better things.  My waist also appreciated it.  Those scones are delicious.\n\nI recently stopped back here when I was shopping and was pleasantly surprised.  With all my new allergies I came in here hoping to get some bread.  Not knowing, nor doing my homework before I showed up, I asked the manager if one particular bread had corn syrup in it or not.  Not knowing the answer herself, she was kind enough to pull out a binder that contained all of their recipes, ingredients included.  After looking through it for a few minutes I was able to select the bread I wanted.  They will sliced the bread thick or thin for you there right now.  If you would rather slice yourself, I am sure they will wrap it up and you can go on your way.  Yes, it's true, it may be a bit more expensive than your cheap bread on the grocery store shelf.  But it is much better tasting."/>
    <s v="negative"/>
    <n v="1.2262347154319299E-3"/>
    <x v="0"/>
  </r>
  <r>
    <n v="285"/>
    <x v="0"/>
    <s v="The problem I have this experience compared to my last is that the examination lasted 3 minutes.  The vet checked the ears, teeth, and nails then called it a day.  \n\nI came home looked at his teeth and saw my pup had a \&quot;slab fracture\&quot;  which was still attached to the gum.  The vet didn't mentioned it during the \&quot;exam\&quot; other than telling me to buy a finger brush to brush his teeth.\n\nI was primarily there for a vaccination shot but if they're going to charge me for a examination, they should do a proper examination.  I just felt I was rushed out of there. \n\nI took my dog to another vet where they told me about the slab fracture, gave me info on how it usually happens, potential problems that it can cause, and recommendations on ways to fix the problem."/>
    <s v="negative"/>
    <n v="2.7353773930372001E-6"/>
    <x v="0"/>
  </r>
  <r>
    <n v="286"/>
    <x v="1"/>
    <s v="After working for the rival of Target for years, Target has become my favorite mega chain store to shop at.  Although it does not seem to have every single item as other stores I'm still able to get in and get out in a hurry.  \n\nDepending on the time of day, it may be a task just to find a parking space due to the traffic light at the end of the road.  If you don't mind walking a bit, the aisle where the pharmacy sign is on the building usually has spots closer to the front of the store.\n\nThe only downside I can find for this location is the smell of overly burnt buttered popcorn as soon as you walk in due to the cafe location.  I prefer not to vomit as soon as I walk into a store, maybe after about ten minutes in I'd consider it."/>
    <s v="negative"/>
    <n v="5.33422164153308E-4"/>
    <x v="0"/>
  </r>
  <r>
    <n v="287"/>
    <x v="1"/>
    <s v="Target is pretty standard. If you've been to one of them, you'll know largely what to expect from this one. That being said, this store is clean, and the deals one clearance can be good. Just make sure to check the circular and the website, as sometimes additional coupons can be found that the store personnel aren't aware of. \n\nThe electronics department staff are not very knowledgeable, and tried to pressure me into buying a different TV by repeating marketing lingo, but were unable to explain what their claims actually were when challenged on them, so make sure to do your research beforehand if purchasing electronics."/>
    <s v="negative"/>
    <n v="0.143546968698502"/>
    <x v="0"/>
  </r>
  <r>
    <n v="288"/>
    <x v="1"/>
    <s v="Target is one of my favorite stores -- I just love wandering around late at night when the store is quiet -- it's just so therapeutic! This location is now my closest store, so I drop by pretty often.\n\nThis store is pretty average. Inventory and customer service aren't particularly stellar but isn't poor either. I've generally been able to find what I need here and check out pretty quickly. \n\nIn addition to the common pharmacy and photo studio found in most Targets, this location also has an optical department. Of the 10-15 locations in the Pittsburgh area, only this store and the Cranberry store sell glasses. I purchased a pair of glasses and sunglasses through Target Optical three years ago and have been very happy with their product and customer service."/>
    <s v="negative"/>
    <n v="9.86877712421119E-4"/>
    <x v="0"/>
  </r>
  <r>
    <n v="289"/>
    <x v="1"/>
    <s v="I've been to many Targets and they're all the same. However, this particular one is currently being remodeled. Children's clothing, toys, electronics and health &amp; beauty items have been moved to other parts of the store. There is a new Starbucks that is now open. The cafe that is there has been remodeled and will serve Pizza Hut pizza and other new menu items. The area where the electronics used to be it is now going to have a small grocery section. Basically, this Target in Homestead will eventually look like the one in East Liberty. I like this Target, so I am pleased with the new changes (especially Starbucks)!"/>
    <s v="negative"/>
    <n v="0.40259924530982999"/>
    <x v="0"/>
  </r>
  <r>
    <n v="290"/>
    <x v="0"/>
    <s v="Watch out when it looks like something is on sale.  They mark a rack or table with a big buy one get one or 50% off sign, then only some of the stuff on the rack is on sale."/>
    <s v="positive"/>
    <n v="0.81022590398788497"/>
    <x v="1"/>
  </r>
  <r>
    <n v="291"/>
    <x v="0"/>
    <s v="Let's start this review by saying that when we are at that point, my girlfriend and I will be going to Jos. A. Bank for mine and my groomsman's suits.  Allow me to give you a numbered breakdown of the issues we encountered when renting from Men's Wearhouse to be the groomsmen in our friends wedding.\n\n1- They never contacted us after the fitting after saying there would be a followup call.  The other groomsmen and I had to follow up repeatedly to get an answer as to when our tuxedos would arrive and the staff were very short with our honest questions over the phone.\n2- They sent two of our tuxedos to Homestead when we asked for them to be sent to Ross Park Mall during the fitting.\n3- When one of us called two days prior to the wedding to ask if our tux's had arrived the guy answering the phone said \&quot;Oh... I don't know\&quot; (insert an awkward, pregnant pause here while waiting for him to say \&quot;Let me check that for you\&quot;) he instead said \&quot;Well, I'm going to hang up now.\&quot;  And he made good on that promise, and hung up.\n4- Despite saying we'd get a call a few weeks ahead of the wedding to be resized in case one of us gained a few lbs over the winter, this call never came so we basically had to hope that everything fit as it needed to.\n5- We were at one point informed that MW had our emails on file and that when our tuxes arrived at the store we would receive an email letting us know.  Not a single groomsman received any such email to that effect.\n6- One of the groomsmen randomly received a black tie while everybody else had white.  Another received no studs.  We discovered this approximately two hours to show-time while relatively far from civilization.\n7- On picking up my tux I informed the associate \&quot;I'll be unable to get to a Men's Wearhouse for a few days after the wedding, is this alright?\&quot; to which she responded \&quot;Yeah that should be fine\&quot; so when my girlfriend graciously dropped off my tux for me a few days later and learned of the $100 late fee, I was totally caught off guard.\n8- My girlfriend was also caught totally off guard by the associate at Ross Park Mall who was incredibly rude to her when  he informed her of said late fee.\n9- As the Best Man I was given a coupon card for $50 off my next rental at Men's Wearhouse.  Since I am in another wedding next month with rentals from MW I figured this would be an opportune time to use it.  Imagine my shock while paying for the next weddings rental, when I presented the coupon and was told \&quot;Oh, that isn't for this.  That is intended for YOUR wedding.  Oh and it expires on December 31st of this year.\&quot; \n10- The groom himself decided to use a coupon to purchase a suit for the wedding and to own, rather than rent a tux for the occasion.  He was ensured by the Homestead staff that the coupon would be fine for this purpose and got fitted for it.  When he went to pick up his suit and pay with the aid of said approved coupon he was instead forced into an argument with an associate who insisted he could not use the coupon towards the suit that an associate a few weeks earlier had insisted he could use.  Granted, now I am speaking for another person so take that with as much salt as you may, but he reiterated this fact to me several times prior to his wedding last week.\n\nOver my friends wedding weekend, any time anything even went slightly wrong at and around his wedding, the joke between the Groom and his Groomsmen was \&quot;Effing Men's Wearhouse.\&quot;  For example, at a restaurant, \&quot;Wait I asked for no onions on this sandwich. - Effing Men's Wearhouse!\&quot;  \&quot;Noise complaint at the hotel room? Men's Wearhouse.\&quot;\n\nAnother groomsman looked at me when we discovered the wrong color tie one of us received and said to me \&quot;I hope you're taking notes for your own impending wedding\&quot; to which I replied \&quot;Perhaps I could find better service from GoodWill of Western PA\&quot;\n\nCongrats Men's Wearhouse.  You became the butt of every joke for every mishap for an entire weekend around a wedding to which you provided the suits.\n\nTL;DR - 10 mistakes, several rude associates and 1 future groom going to Jos. A. Bank."/>
    <s v="negative"/>
    <n v="5.9593849854877598E-9"/>
    <x v="0"/>
  </r>
  <r>
    <n v="292"/>
    <x v="0"/>
    <s v="It's not that delish."/>
    <s v="negative"/>
    <n v="0.36978107690811202"/>
    <x v="0"/>
  </r>
  <r>
    <n v="293"/>
    <x v="0"/>
    <s v="This store has such bad service. The service staff are rude rude rude.  Save your money, shop elsewhere."/>
    <s v="negative"/>
    <n v="0.332304626703262"/>
    <x v="0"/>
  </r>
  <r>
    <n v="294"/>
    <x v="1"/>
    <s v="We just completed our wedding registry at the Homestead location. The customer service was outstanding! One of the employees, Chris, walked around with us to help us pick out exactly what we needed. The wedding registry coordinator, Christina, was also very helpful and accommodating. They treated us as if we were royalty. I would recommend this wedding registry without a doubt!"/>
    <s v="positive"/>
    <n v="0.89433610439300504"/>
    <x v="1"/>
  </r>
  <r>
    <n v="295"/>
    <x v="1"/>
    <s v="This is a very small, yet nice store. The associates are nice and helpful. Not much else to say about this particular store. Just a pleasure to purchase from..."/>
    <s v="positive"/>
    <n v="0.89119046926498402"/>
    <x v="1"/>
  </r>
  <r>
    <n v="296"/>
    <x v="0"/>
    <s v="Much like every other Eat 'n Park (3 or 4 stars worth of chain-diner food), except the last five times I've been here, the service has been damn, damn, daaaaaaaamn slow.  It's always fun to see the staff smoking out back while I've waited an hour for some scrambled eggs."/>
    <s v="negative"/>
    <n v="0.17245398461818701"/>
    <x v="0"/>
  </r>
  <r>
    <n v="297"/>
    <x v="0"/>
    <s v="The food is usually pretty good, however the service is almost ALWAYS very VERY slow. Most of the staff are pretty friendly and sweet but there are a few sour ones in the bunch that make the experience not as nice as it could be. Although they still technically do their job, you can FEEL very negative vibes from them and see how inefficient they are with the way they do things. It's a hit and miss. Unless you know one of the servers and their schedules. The low rating is mainly for the slow service and the handful of staff members who aren't very pleasant."/>
    <s v="positive"/>
    <n v="0.85201668739318803"/>
    <x v="1"/>
  </r>
  <r>
    <n v="298"/>
    <x v="0"/>
    <s v="Eat n Park is usually decent.  This location though has HORRIBLY SLOW service.  Seriously, we never wait less than 10 minutes for a server to acknowledge us, and we live near the Waterfront, so we've given this location the benefit of the doubt numerous times.  Each time hoping that the last was just a fluke, new staff, or something.  It's not.  Doesn't matter what time we go.  It seems we are not acknowledged for several minutes, and then the service is mediocre at best.  Occasionally, we've had a stellar service, but it's few and far between.  Today, after waiting 15 minutes, then getting up to find a server in another section, we were informed that we were sitting in a \&quot;closed\&quot; section.  That server offered to serve us, but honestly, we left.  I told the hostess who seated us about the mixup, and got a blank stare.  I've never had this issue at any other EnP.  We left, drove to the Squirrel Hill location, and our orders were taken in the amount of time we wasted at the Waterfront.  Mgmt- you have a beautiful, prime location.  Get your hosts and servers on the same page!"/>
    <s v="negative"/>
    <n v="1.69742743310053E-5"/>
    <x v="0"/>
  </r>
  <r>
    <n v="299"/>
    <x v="0"/>
    <s v="God i hate eat n park. Only reason i have gone is for the salad bar because u cant find a decent salad bar in this city. Just about every entree iv had here is nothing more than rubbish, except maybe the cheesteak. Only go if u have little kids"/>
    <s v="negative"/>
    <n v="5.1753981970250598E-3"/>
    <x v="0"/>
  </r>
  <r>
    <n v="300"/>
    <x v="1"/>
    <s v="I enjoy this TJ Maxx location. I'm not sure that any TJ Maxx in Western PA has as good of a selection as the Johnstown TJ Maxx, (yes, that's right, I really did say Johnstown) but this one is pretty close. There is plenty of space, and there is a decent homegoods section as well. Not huge, but decent.\n\nThis location always has a few Bliss products, which makes it top notch in my opinion. I mean, where else can you get discounted Bliss products??\n\nI generally don't have a lot of success with shoes at TJ Maxx because they never seem that discounted to me, but I have struck gold at this location several times. Last summer I scored two pairs of Cole Haan wedges for under $40 at the beginning of summer, and I've had success with booties here as well. Great deals on shoes makes me a happy girl!\n\nAll in all, this is a great location, and one that I frequent at least a few times per month."/>
    <s v="negative"/>
    <n v="1.0551869636401499E-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FE974-D2F3-4671-9DF8-8F92837EA07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 firstHeaderRow="1" firstDataRow="2" firstDataCol="1"/>
  <pivotFields count="6">
    <pivotField dataField="1" showAll="0"/>
    <pivotField axis="axisCol" showAll="0">
      <items count="3">
        <item x="0"/>
        <item x="1"/>
        <item t="default"/>
      </items>
    </pivotField>
    <pivotField showAll="0"/>
    <pivotField showAll="0"/>
    <pivotField showAll="0"/>
    <pivotField axis="axisRow" showAll="0">
      <items count="3">
        <item x="0"/>
        <item x="1"/>
        <item t="default"/>
      </items>
    </pivotField>
  </pivotFields>
  <rowFields count="1">
    <field x="5"/>
  </rowFields>
  <rowItems count="3">
    <i>
      <x/>
    </i>
    <i>
      <x v="1"/>
    </i>
    <i t="grand">
      <x/>
    </i>
  </rowItems>
  <colFields count="1">
    <field x="1"/>
  </colFields>
  <colItems count="3">
    <i>
      <x/>
    </i>
    <i>
      <x v="1"/>
    </i>
    <i t="grand">
      <x/>
    </i>
  </colItems>
  <dataFields count="1">
    <dataField name="Count of id" fld="0" subtotal="count" baseField="5" baseItem="0"/>
  </dataFields>
  <pivotTableStyleInfo name="Stringfest_Pivo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tringfest">
      <a:dk1>
        <a:sysClr val="windowText" lastClr="000000"/>
      </a:dk1>
      <a:lt1>
        <a:sysClr val="window" lastClr="FFFFFF"/>
      </a:lt1>
      <a:dk2>
        <a:srgbClr val="44546A"/>
      </a:dk2>
      <a:lt2>
        <a:srgbClr val="E7E6E6"/>
      </a:lt2>
      <a:accent1>
        <a:srgbClr val="D93644"/>
      </a:accent1>
      <a:accent2>
        <a:srgbClr val="D97179"/>
      </a:accent2>
      <a:accent3>
        <a:srgbClr val="F2B3B9"/>
      </a:accent3>
      <a:accent4>
        <a:srgbClr val="403C38"/>
      </a:accent4>
      <a:accent5>
        <a:srgbClr val="D8D8D8"/>
      </a:accent5>
      <a:accent6>
        <a:srgbClr val="F2F2F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1539"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F7FD410-7D79-4F5D-A6D6-881FC9010B68}">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data-complete'!B1\&quot;,\&quot;includeHeaders\&quot;:true}},\&quot;showOverwriteWarning\&quot;:false,\&quot;inputBindingsAddresses\&quot;:{\&quot;input1\&quot;:{\&quot;bindingAddress\&quot;:\&quot;'data-complete'!A1:A9\&quot;,\&quot;hasHeaders\&quot;:true}}}]&quot;"/>
  </we:properties>
  <we:bindings>
    <we:binding id="UnnamedBinding_0_1630677872245" type="matrix" appref="{A8DE0E15-3051-4C87-9A9C-DAD01F066CFA}"/>
    <we:binding id="UnnamedBinding_1_1630677903543" type="matrix" appref="{83397DC7-F777-4059-AEBE-B097DC917149}"/>
    <we:binding id="UnnamedBinding_0_1630678151563" type="matrix" appref="{718FB805-7E86-4443-B513-726E6DBE04D6}"/>
    <we:binding id="UnnamedBinding_0_1630690014021" type="matrix" appref="{F4CB59A3-2351-4881-A153-0901D5F1BE9D}"/>
    <we:binding id="UnnamedBinding_1_1630690014047" type="matrix" appref="{508866CC-A556-48DD-B969-EC964F702BB9}"/>
    <we:binding id="UnnamedBinding_2_1630690059833" type="matrix" appref="{DDCD245A-DB5A-469B-999D-F9B831044303}"/>
    <we:binding id="UnnamedBinding_3_1630690059844" type="matrix" appref="{A6458111-BFF5-4FDD-A69B-C2433650E81A}"/>
    <we:binding id="UnnamedBinding_4_1630690065059" type="matrix" appref="{AF03F4D4-E991-492A-802F-20605FF5AC5B}"/>
    <we:binding id="UnnamedBinding_5_1630690126396" type="matrix" appref="{F3EF37D7-236F-43AB-84F3-F2F25E613E6A}"/>
    <we:binding id="UnnamedBinding_0_1630690160881" type="matrix" appref="{BF32A97C-BA72-46A6-A78B-AAE1D449333B}"/>
    <we:binding id="Sheet1!C1:D301" type="matrix" appref="{3BC9C0F9-DD22-4F48-912F-2F847EEFD2B3}"/>
    <we:binding id="UnnamedBinding_3_1677094258804" type="matrix" appref="{8E82379D-4156-4F6A-AD80-3833C944E4F7}"/>
    <we:binding id="UnnamedBinding_4_1677094269319" type="matrix" appref="{1E200A56-3648-42B1-A510-50B2C8CB26EC}"/>
    <we:binding id="UnnamedBinding_5_1677094269327" type="matrix" appref="{975B6B75-6189-4509-8BE6-E0645E8725D5}"/>
    <we:binding id="'data-complete'!B1:C9" type="matrix" appref="{1A9BBB59-37AF-4A8F-BCF9-4265FC0A2150}"/>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1CF2-F045-4933-8F09-4E42461A7DCE}">
  <dimension ref="A1:A8"/>
  <sheetViews>
    <sheetView topLeftCell="A2" zoomScaleNormal="100" workbookViewId="0">
      <selection sqref="A1:A8"/>
    </sheetView>
  </sheetViews>
  <sheetFormatPr defaultRowHeight="14.25" x14ac:dyDescent="0.45"/>
  <cols>
    <col min="1" max="1" width="49.59765625" customWidth="1"/>
  </cols>
  <sheetData>
    <row r="1" spans="1:1" ht="99.75" x14ac:dyDescent="0.45">
      <c r="A1" s="1" t="s">
        <v>16</v>
      </c>
    </row>
    <row r="2" spans="1:1" ht="71.25" x14ac:dyDescent="0.45">
      <c r="A2" s="1" t="s">
        <v>0</v>
      </c>
    </row>
    <row r="3" spans="1:1" ht="42.75" x14ac:dyDescent="0.45">
      <c r="A3" s="1" t="s">
        <v>17</v>
      </c>
    </row>
    <row r="4" spans="1:1" ht="114" x14ac:dyDescent="0.45">
      <c r="A4" s="1" t="s">
        <v>1</v>
      </c>
    </row>
    <row r="5" spans="1:1" ht="42.75" x14ac:dyDescent="0.45">
      <c r="A5" s="1" t="s">
        <v>2</v>
      </c>
    </row>
    <row r="6" spans="1:1" ht="71.25" x14ac:dyDescent="0.45">
      <c r="A6" s="1" t="s">
        <v>18</v>
      </c>
    </row>
    <row r="7" spans="1:1" ht="85.5" x14ac:dyDescent="0.45">
      <c r="A7" s="1" t="s">
        <v>19</v>
      </c>
    </row>
    <row r="8" spans="1:1" ht="57" x14ac:dyDescent="0.45">
      <c r="A8" s="1" t="s">
        <v>20</v>
      </c>
    </row>
  </sheetData>
  <pageMargins left="0.7" right="0.7" top="0.75" bottom="0.75" header="0.3" footer="0.3"/>
  <extLst>
    <ext xmlns:x15="http://schemas.microsoft.com/office/spreadsheetml/2010/11/main" uri="{F7C9EE02-42E1-4005-9D12-6889AFFD525C}">
      <x15:webExtensions xmlns:xm="http://schemas.microsoft.com/office/excel/2006/main">
        <x15:webExtension appRef="{A8DE0E15-3051-4C87-9A9C-DAD01F066CFA}">
          <xm:f>'data-start'!#REF!</xm:f>
        </x15:webExtension>
        <x15:webExtension appRef="{718FB805-7E86-4443-B513-726E6DBE04D6}">
          <xm:f>'data-start'!#REF!</xm:f>
        </x15:webExtension>
        <x15:webExtension appRef="{F4CB59A3-2351-4881-A153-0901D5F1BE9D}">
          <xm:f>'data-start'!#REF!</xm:f>
        </x15:webExtension>
        <x15:webExtension appRef="{508866CC-A556-48DD-B969-EC964F702BB9}">
          <xm:f>'data-start'!#REF!</xm:f>
        </x15:webExtension>
        <x15:webExtension appRef="{DDCD245A-DB5A-469B-999D-F9B831044303}">
          <xm:f>'data-start'!#REF!</xm:f>
        </x15:webExtension>
        <x15:webExtension appRef="{A6458111-BFF5-4FDD-A69B-C2433650E81A}">
          <xm:f>'data-start'!#REF!</xm:f>
        </x15:webExtension>
        <x15:webExtension appRef="{AF03F4D4-E991-492A-802F-20605FF5AC5B}">
          <xm:f>'data-start'!#REF!</xm:f>
        </x15:webExtension>
        <x15:webExtension appRef="{F3EF37D7-236F-43AB-84F3-F2F25E613E6A}">
          <xm:f>'data-start'!#REF!</xm:f>
        </x15:webExtension>
        <x15:webExtension appRef="{BF32A97C-BA72-46A6-A78B-AAE1D449333B}">
          <xm:f>'data-start'!#REF!</xm:f>
        </x15:webExtension>
        <x15:webExtension appRef="{3BC9C0F9-DD22-4F48-912F-2F847EEFD2B3}">
          <xm:f>'data-start'!#REF!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2AB1-B392-40CB-8DE1-DC15B7EB6CA2}">
  <dimension ref="A1:C301"/>
  <sheetViews>
    <sheetView tabSelected="1" topLeftCell="A2" zoomScale="130" zoomScaleNormal="130" workbookViewId="0">
      <selection activeCell="A5" activeCellId="1" sqref="A3:XFD3 A5:XFD5"/>
    </sheetView>
  </sheetViews>
  <sheetFormatPr defaultRowHeight="14.25" x14ac:dyDescent="0.45"/>
  <cols>
    <col min="1" max="1" width="29.86328125" customWidth="1"/>
  </cols>
  <sheetData>
    <row r="1" spans="1:3" x14ac:dyDescent="0.45">
      <c r="A1" s="1" t="s">
        <v>14</v>
      </c>
      <c r="B1" t="s">
        <v>9</v>
      </c>
      <c r="C1" t="s">
        <v>10</v>
      </c>
    </row>
    <row r="2" spans="1:3" ht="156.75" x14ac:dyDescent="0.45">
      <c r="A2" s="1" t="s">
        <v>16</v>
      </c>
      <c r="B2" t="s">
        <v>12</v>
      </c>
      <c r="C2" s="2">
        <v>0.90524989366531405</v>
      </c>
    </row>
    <row r="3" spans="1:3" ht="114" x14ac:dyDescent="0.45">
      <c r="A3" s="1" t="s">
        <v>0</v>
      </c>
      <c r="B3" t="s">
        <v>13</v>
      </c>
      <c r="C3">
        <v>0.57314002513885498</v>
      </c>
    </row>
    <row r="4" spans="1:3" ht="57" x14ac:dyDescent="0.45">
      <c r="A4" s="1" t="s">
        <v>17</v>
      </c>
      <c r="B4" t="s">
        <v>12</v>
      </c>
      <c r="C4" s="2">
        <v>0.855388224124908</v>
      </c>
    </row>
    <row r="5" spans="1:3" ht="185.25" x14ac:dyDescent="0.45">
      <c r="A5" s="1" t="s">
        <v>1</v>
      </c>
      <c r="B5" t="s">
        <v>11</v>
      </c>
      <c r="C5" s="2">
        <v>2.9675260186195401E-2</v>
      </c>
    </row>
    <row r="6" spans="1:3" ht="57" x14ac:dyDescent="0.45">
      <c r="A6" s="1" t="s">
        <v>2</v>
      </c>
      <c r="B6" t="s">
        <v>12</v>
      </c>
      <c r="C6">
        <v>0.95389527082443204</v>
      </c>
    </row>
    <row r="7" spans="1:3" ht="114" x14ac:dyDescent="0.45">
      <c r="A7" s="1" t="s">
        <v>18</v>
      </c>
      <c r="B7" t="s">
        <v>11</v>
      </c>
      <c r="C7">
        <v>8.83891619741917E-3</v>
      </c>
    </row>
    <row r="8" spans="1:3" ht="142.5" x14ac:dyDescent="0.45">
      <c r="A8" s="1" t="s">
        <v>19</v>
      </c>
      <c r="B8" t="s">
        <v>11</v>
      </c>
      <c r="C8" s="2">
        <v>2.2366004996001699E-3</v>
      </c>
    </row>
    <row r="9" spans="1:3" ht="85.5" x14ac:dyDescent="0.45">
      <c r="A9" s="1" t="s">
        <v>20</v>
      </c>
      <c r="B9" t="s">
        <v>11</v>
      </c>
      <c r="C9">
        <v>5.7388566434383399E-2</v>
      </c>
    </row>
    <row r="10" spans="1:3" x14ac:dyDescent="0.45">
      <c r="A10" s="1"/>
    </row>
    <row r="11" spans="1:3" x14ac:dyDescent="0.45">
      <c r="A11" s="1"/>
    </row>
    <row r="12" spans="1:3" x14ac:dyDescent="0.45">
      <c r="A12" s="1"/>
    </row>
    <row r="13" spans="1:3" x14ac:dyDescent="0.45">
      <c r="A13" s="1"/>
    </row>
    <row r="14" spans="1:3" x14ac:dyDescent="0.45">
      <c r="A14" s="1"/>
      <c r="C14" s="2"/>
    </row>
    <row r="15" spans="1:3" x14ac:dyDescent="0.45">
      <c r="A15" s="1"/>
    </row>
    <row r="16" spans="1:3" x14ac:dyDescent="0.45">
      <c r="A16" s="1"/>
    </row>
    <row r="17" spans="1:3" x14ac:dyDescent="0.45">
      <c r="A17" s="1"/>
    </row>
    <row r="18" spans="1:3" x14ac:dyDescent="0.45">
      <c r="A18" s="1"/>
    </row>
    <row r="19" spans="1:3" x14ac:dyDescent="0.45">
      <c r="A19" s="1"/>
      <c r="C19" s="2"/>
    </row>
    <row r="20" spans="1:3" x14ac:dyDescent="0.45">
      <c r="A20" s="1"/>
    </row>
    <row r="21" spans="1:3" x14ac:dyDescent="0.45">
      <c r="A21" s="1"/>
    </row>
    <row r="22" spans="1:3" x14ac:dyDescent="0.45">
      <c r="A22" s="1"/>
    </row>
    <row r="23" spans="1:3" x14ac:dyDescent="0.45">
      <c r="A23" s="1"/>
      <c r="C23" s="2"/>
    </row>
    <row r="24" spans="1:3" x14ac:dyDescent="0.45">
      <c r="A24" s="1"/>
    </row>
    <row r="25" spans="1:3" x14ac:dyDescent="0.45">
      <c r="A25" s="1"/>
    </row>
    <row r="26" spans="1:3" x14ac:dyDescent="0.45">
      <c r="A26" s="1"/>
      <c r="C26" s="2"/>
    </row>
    <row r="27" spans="1:3" x14ac:dyDescent="0.45">
      <c r="A27" s="1"/>
    </row>
    <row r="28" spans="1:3" x14ac:dyDescent="0.45">
      <c r="A28" s="1"/>
    </row>
    <row r="29" spans="1:3" x14ac:dyDescent="0.45">
      <c r="A29" s="1"/>
    </row>
    <row r="30" spans="1:3" x14ac:dyDescent="0.45">
      <c r="A30" s="1"/>
    </row>
    <row r="31" spans="1:3" x14ac:dyDescent="0.45">
      <c r="A31" s="1"/>
    </row>
    <row r="32" spans="1:3" x14ac:dyDescent="0.45">
      <c r="A32" s="1"/>
    </row>
    <row r="33" spans="1:3" x14ac:dyDescent="0.45">
      <c r="A33" s="1"/>
    </row>
    <row r="34" spans="1:3" x14ac:dyDescent="0.45">
      <c r="A34" s="1"/>
    </row>
    <row r="35" spans="1:3" x14ac:dyDescent="0.45">
      <c r="A35" s="1"/>
    </row>
    <row r="36" spans="1:3" x14ac:dyDescent="0.45">
      <c r="A36" s="1"/>
    </row>
    <row r="37" spans="1:3" x14ac:dyDescent="0.45">
      <c r="A37" s="1"/>
    </row>
    <row r="38" spans="1:3" x14ac:dyDescent="0.45">
      <c r="A38" s="1"/>
    </row>
    <row r="39" spans="1:3" x14ac:dyDescent="0.45">
      <c r="A39" s="1"/>
      <c r="C39" s="2"/>
    </row>
    <row r="40" spans="1:3" x14ac:dyDescent="0.45">
      <c r="A40" s="1"/>
    </row>
    <row r="41" spans="1:3" x14ac:dyDescent="0.45">
      <c r="A41" s="1"/>
      <c r="C41" s="2"/>
    </row>
    <row r="42" spans="1:3" x14ac:dyDescent="0.45">
      <c r="A42" s="1"/>
    </row>
    <row r="43" spans="1:3" x14ac:dyDescent="0.45">
      <c r="A43" s="1"/>
    </row>
    <row r="44" spans="1:3" x14ac:dyDescent="0.45">
      <c r="A44" s="1"/>
      <c r="C44" s="2"/>
    </row>
    <row r="45" spans="1:3" x14ac:dyDescent="0.45">
      <c r="A45" s="1"/>
    </row>
    <row r="46" spans="1:3" x14ac:dyDescent="0.45">
      <c r="A46" s="1"/>
      <c r="C46" s="2"/>
    </row>
    <row r="47" spans="1:3" x14ac:dyDescent="0.45">
      <c r="A47" s="1"/>
      <c r="C47" s="2"/>
    </row>
    <row r="48" spans="1:3" x14ac:dyDescent="0.45">
      <c r="A48" s="1"/>
    </row>
    <row r="49" spans="1:3" x14ac:dyDescent="0.45">
      <c r="A49" s="1"/>
    </row>
    <row r="50" spans="1:3" x14ac:dyDescent="0.45">
      <c r="A50" s="1"/>
    </row>
    <row r="51" spans="1:3" x14ac:dyDescent="0.45">
      <c r="A51" s="1"/>
      <c r="C51" s="2"/>
    </row>
    <row r="52" spans="1:3" x14ac:dyDescent="0.45">
      <c r="A52" s="1"/>
    </row>
    <row r="53" spans="1:3" x14ac:dyDescent="0.45">
      <c r="A53" s="1"/>
    </row>
    <row r="54" spans="1:3" x14ac:dyDescent="0.45">
      <c r="A54" s="1"/>
    </row>
    <row r="55" spans="1:3" x14ac:dyDescent="0.45">
      <c r="A55" s="1"/>
    </row>
    <row r="56" spans="1:3" x14ac:dyDescent="0.45">
      <c r="A56" s="1"/>
    </row>
    <row r="57" spans="1:3" x14ac:dyDescent="0.45">
      <c r="A57" s="1"/>
      <c r="C57" s="2"/>
    </row>
    <row r="58" spans="1:3" x14ac:dyDescent="0.45">
      <c r="A58" s="1"/>
    </row>
    <row r="59" spans="1:3" x14ac:dyDescent="0.45">
      <c r="A59" s="1"/>
    </row>
    <row r="60" spans="1:3" x14ac:dyDescent="0.45">
      <c r="A60" s="1"/>
    </row>
    <row r="61" spans="1:3" x14ac:dyDescent="0.45">
      <c r="A61" s="1"/>
    </row>
    <row r="62" spans="1:3" x14ac:dyDescent="0.45">
      <c r="A62" s="1"/>
    </row>
    <row r="63" spans="1:3" x14ac:dyDescent="0.45">
      <c r="A63" s="1"/>
    </row>
    <row r="64" spans="1:3" x14ac:dyDescent="0.45">
      <c r="A64" s="1"/>
    </row>
    <row r="65" spans="1:3" x14ac:dyDescent="0.45">
      <c r="A65" s="1"/>
      <c r="C65" s="2"/>
    </row>
    <row r="66" spans="1:3" x14ac:dyDescent="0.45">
      <c r="A66" s="1"/>
    </row>
    <row r="67" spans="1:3" x14ac:dyDescent="0.45">
      <c r="A67" s="1"/>
    </row>
    <row r="68" spans="1:3" x14ac:dyDescent="0.45">
      <c r="A68" s="1"/>
    </row>
    <row r="69" spans="1:3" x14ac:dyDescent="0.45">
      <c r="A69" s="1"/>
    </row>
    <row r="70" spans="1:3" x14ac:dyDescent="0.45">
      <c r="A70" s="1"/>
    </row>
    <row r="71" spans="1:3" x14ac:dyDescent="0.45">
      <c r="A71" s="1"/>
    </row>
    <row r="72" spans="1:3" x14ac:dyDescent="0.45">
      <c r="A72" s="1"/>
    </row>
    <row r="73" spans="1:3" x14ac:dyDescent="0.45">
      <c r="A73" s="1"/>
    </row>
    <row r="74" spans="1:3" x14ac:dyDescent="0.45">
      <c r="A74" s="1"/>
      <c r="C74" s="2"/>
    </row>
    <row r="75" spans="1:3" x14ac:dyDescent="0.45">
      <c r="A75" s="1"/>
      <c r="C75" s="2"/>
    </row>
    <row r="76" spans="1:3" x14ac:dyDescent="0.45">
      <c r="A76" s="1"/>
    </row>
    <row r="77" spans="1:3" x14ac:dyDescent="0.45">
      <c r="A77" s="1"/>
      <c r="C77" s="2"/>
    </row>
    <row r="78" spans="1:3" x14ac:dyDescent="0.45">
      <c r="A78" s="1"/>
      <c r="C78" s="2"/>
    </row>
    <row r="79" spans="1:3" x14ac:dyDescent="0.45">
      <c r="A79" s="1"/>
    </row>
    <row r="80" spans="1:3" x14ac:dyDescent="0.45">
      <c r="A80" s="1"/>
      <c r="C80" s="2"/>
    </row>
    <row r="81" spans="1:3" x14ac:dyDescent="0.45">
      <c r="A81" s="1"/>
    </row>
    <row r="82" spans="1:3" x14ac:dyDescent="0.45">
      <c r="A82" s="1"/>
    </row>
    <row r="83" spans="1:3" x14ac:dyDescent="0.45">
      <c r="A83" s="1"/>
      <c r="C83" s="2"/>
    </row>
    <row r="84" spans="1:3" x14ac:dyDescent="0.45">
      <c r="A84" s="1"/>
      <c r="C84" s="2"/>
    </row>
    <row r="85" spans="1:3" x14ac:dyDescent="0.45">
      <c r="A85" s="1"/>
    </row>
    <row r="86" spans="1:3" x14ac:dyDescent="0.45">
      <c r="A86" s="1"/>
      <c r="C86" s="2"/>
    </row>
    <row r="87" spans="1:3" x14ac:dyDescent="0.45">
      <c r="A87" s="1"/>
    </row>
    <row r="88" spans="1:3" x14ac:dyDescent="0.45">
      <c r="A88" s="1"/>
    </row>
    <row r="89" spans="1:3" x14ac:dyDescent="0.45">
      <c r="A89" s="1"/>
    </row>
    <row r="90" spans="1:3" x14ac:dyDescent="0.45">
      <c r="A90" s="1"/>
    </row>
    <row r="91" spans="1:3" x14ac:dyDescent="0.45">
      <c r="A91" s="1"/>
    </row>
    <row r="92" spans="1:3" x14ac:dyDescent="0.45">
      <c r="A92" s="1"/>
    </row>
    <row r="93" spans="1:3" x14ac:dyDescent="0.45">
      <c r="A93" s="1"/>
    </row>
    <row r="94" spans="1:3" x14ac:dyDescent="0.45">
      <c r="A94" s="1"/>
      <c r="C94" s="2"/>
    </row>
    <row r="95" spans="1:3" x14ac:dyDescent="0.45">
      <c r="A95" s="1"/>
    </row>
    <row r="96" spans="1:3" x14ac:dyDescent="0.45">
      <c r="A96" s="1"/>
    </row>
    <row r="97" spans="1:3" x14ac:dyDescent="0.45">
      <c r="A97" s="1"/>
      <c r="C97" s="2"/>
    </row>
    <row r="98" spans="1:3" x14ac:dyDescent="0.45">
      <c r="A98" s="1"/>
    </row>
    <row r="99" spans="1:3" x14ac:dyDescent="0.45">
      <c r="A99" s="1"/>
      <c r="C99" s="2"/>
    </row>
    <row r="100" spans="1:3" x14ac:dyDescent="0.45">
      <c r="A100" s="1"/>
      <c r="C100" s="2"/>
    </row>
    <row r="101" spans="1:3" x14ac:dyDescent="0.45">
      <c r="A101" s="1"/>
    </row>
    <row r="102" spans="1:3" x14ac:dyDescent="0.45">
      <c r="A102" s="1"/>
    </row>
    <row r="103" spans="1:3" x14ac:dyDescent="0.45">
      <c r="A103" s="1"/>
    </row>
    <row r="104" spans="1:3" x14ac:dyDescent="0.45">
      <c r="A104" s="1"/>
    </row>
    <row r="105" spans="1:3" x14ac:dyDescent="0.45">
      <c r="A105" s="1"/>
    </row>
    <row r="106" spans="1:3" x14ac:dyDescent="0.45">
      <c r="A106" s="1"/>
    </row>
    <row r="107" spans="1:3" x14ac:dyDescent="0.45">
      <c r="A107" s="1"/>
    </row>
    <row r="108" spans="1:3" x14ac:dyDescent="0.45">
      <c r="A108" s="1"/>
    </row>
    <row r="109" spans="1:3" x14ac:dyDescent="0.45">
      <c r="A109" s="1"/>
    </row>
    <row r="110" spans="1:3" x14ac:dyDescent="0.45">
      <c r="A110" s="1"/>
      <c r="C110" s="2"/>
    </row>
    <row r="111" spans="1:3" x14ac:dyDescent="0.45">
      <c r="A111" s="1"/>
      <c r="C111" s="2"/>
    </row>
    <row r="112" spans="1:3" x14ac:dyDescent="0.45">
      <c r="A112" s="1"/>
    </row>
    <row r="113" spans="1:3" x14ac:dyDescent="0.45">
      <c r="A113" s="1"/>
    </row>
    <row r="114" spans="1:3" x14ac:dyDescent="0.45">
      <c r="A114" s="1"/>
    </row>
    <row r="115" spans="1:3" x14ac:dyDescent="0.45">
      <c r="A115" s="1"/>
    </row>
    <row r="116" spans="1:3" x14ac:dyDescent="0.45">
      <c r="A116" s="1"/>
    </row>
    <row r="117" spans="1:3" x14ac:dyDescent="0.45">
      <c r="A117" s="1"/>
      <c r="C117" s="2"/>
    </row>
    <row r="118" spans="1:3" x14ac:dyDescent="0.45">
      <c r="A118" s="1"/>
    </row>
    <row r="119" spans="1:3" x14ac:dyDescent="0.45">
      <c r="A119" s="1"/>
    </row>
    <row r="120" spans="1:3" x14ac:dyDescent="0.45">
      <c r="A120" s="1"/>
    </row>
    <row r="121" spans="1:3" x14ac:dyDescent="0.45">
      <c r="A121" s="1"/>
    </row>
    <row r="122" spans="1:3" x14ac:dyDescent="0.45">
      <c r="A122" s="1"/>
    </row>
    <row r="123" spans="1:3" x14ac:dyDescent="0.45">
      <c r="A123" s="1"/>
    </row>
    <row r="124" spans="1:3" x14ac:dyDescent="0.45">
      <c r="A124" s="1"/>
    </row>
    <row r="125" spans="1:3" x14ac:dyDescent="0.45">
      <c r="A125" s="1"/>
    </row>
    <row r="126" spans="1:3" x14ac:dyDescent="0.45">
      <c r="A126" s="1"/>
      <c r="C126" s="2"/>
    </row>
    <row r="127" spans="1:3" x14ac:dyDescent="0.45">
      <c r="A127" s="1"/>
    </row>
    <row r="128" spans="1:3" x14ac:dyDescent="0.45">
      <c r="A128" s="1"/>
    </row>
    <row r="129" spans="1:3" x14ac:dyDescent="0.45">
      <c r="A129" s="1"/>
    </row>
    <row r="130" spans="1:3" x14ac:dyDescent="0.45">
      <c r="A130" s="1"/>
    </row>
    <row r="131" spans="1:3" x14ac:dyDescent="0.45">
      <c r="A131" s="1"/>
    </row>
    <row r="132" spans="1:3" x14ac:dyDescent="0.45">
      <c r="A132" s="1"/>
      <c r="C132" s="2"/>
    </row>
    <row r="133" spans="1:3" x14ac:dyDescent="0.45">
      <c r="A133" s="1"/>
    </row>
    <row r="134" spans="1:3" x14ac:dyDescent="0.45">
      <c r="A134" s="1"/>
    </row>
    <row r="135" spans="1:3" x14ac:dyDescent="0.45">
      <c r="A135" s="1"/>
    </row>
    <row r="136" spans="1:3" x14ac:dyDescent="0.45">
      <c r="A136" s="1"/>
    </row>
    <row r="137" spans="1:3" x14ac:dyDescent="0.45">
      <c r="A137" s="1"/>
    </row>
    <row r="138" spans="1:3" x14ac:dyDescent="0.45">
      <c r="A138" s="1"/>
      <c r="C138" s="2"/>
    </row>
    <row r="139" spans="1:3" x14ac:dyDescent="0.45">
      <c r="A139" s="1"/>
    </row>
    <row r="140" spans="1:3" x14ac:dyDescent="0.45">
      <c r="A140" s="1"/>
    </row>
    <row r="141" spans="1:3" x14ac:dyDescent="0.45">
      <c r="A141" s="1"/>
      <c r="C141" s="2"/>
    </row>
    <row r="142" spans="1:3" x14ac:dyDescent="0.45">
      <c r="A142" s="1"/>
    </row>
    <row r="143" spans="1:3" x14ac:dyDescent="0.45">
      <c r="A143" s="1"/>
    </row>
    <row r="144" spans="1:3" x14ac:dyDescent="0.45">
      <c r="A144" s="1"/>
    </row>
    <row r="145" spans="1:3" x14ac:dyDescent="0.45">
      <c r="A145" s="1"/>
    </row>
    <row r="146" spans="1:3" x14ac:dyDescent="0.45">
      <c r="A146" s="1"/>
    </row>
    <row r="147" spans="1:3" x14ac:dyDescent="0.45">
      <c r="A147" s="1"/>
      <c r="C147" s="2"/>
    </row>
    <row r="148" spans="1:3" x14ac:dyDescent="0.45">
      <c r="A148" s="1"/>
      <c r="C148" s="2"/>
    </row>
    <row r="149" spans="1:3" x14ac:dyDescent="0.45">
      <c r="A149" s="1"/>
    </row>
    <row r="150" spans="1:3" x14ac:dyDescent="0.45">
      <c r="A150" s="1"/>
    </row>
    <row r="151" spans="1:3" x14ac:dyDescent="0.45">
      <c r="A151" s="1"/>
    </row>
    <row r="152" spans="1:3" x14ac:dyDescent="0.45">
      <c r="A152" s="1"/>
      <c r="C152" s="2"/>
    </row>
    <row r="153" spans="1:3" x14ac:dyDescent="0.45">
      <c r="A153" s="1"/>
    </row>
    <row r="154" spans="1:3" x14ac:dyDescent="0.45">
      <c r="A154" s="1"/>
    </row>
    <row r="155" spans="1:3" x14ac:dyDescent="0.45">
      <c r="A155" s="1"/>
    </row>
    <row r="156" spans="1:3" x14ac:dyDescent="0.45">
      <c r="A156" s="1"/>
    </row>
    <row r="157" spans="1:3" x14ac:dyDescent="0.45">
      <c r="A157" s="1"/>
    </row>
    <row r="158" spans="1:3" x14ac:dyDescent="0.45">
      <c r="A158" s="1"/>
    </row>
    <row r="159" spans="1:3" x14ac:dyDescent="0.45">
      <c r="A159" s="1"/>
    </row>
    <row r="160" spans="1:3" x14ac:dyDescent="0.45">
      <c r="A160" s="1"/>
    </row>
    <row r="161" spans="1:3" x14ac:dyDescent="0.45">
      <c r="A161" s="1"/>
    </row>
    <row r="162" spans="1:3" x14ac:dyDescent="0.45">
      <c r="A162" s="1"/>
    </row>
    <row r="163" spans="1:3" x14ac:dyDescent="0.45">
      <c r="A163" s="1"/>
    </row>
    <row r="164" spans="1:3" x14ac:dyDescent="0.45">
      <c r="A164" s="1"/>
      <c r="C164" s="2"/>
    </row>
    <row r="165" spans="1:3" x14ac:dyDescent="0.45">
      <c r="A165" s="1"/>
    </row>
    <row r="166" spans="1:3" x14ac:dyDescent="0.45">
      <c r="A166" s="1"/>
    </row>
    <row r="167" spans="1:3" x14ac:dyDescent="0.45">
      <c r="A167" s="1"/>
    </row>
    <row r="168" spans="1:3" x14ac:dyDescent="0.45">
      <c r="A168" s="1"/>
    </row>
    <row r="169" spans="1:3" x14ac:dyDescent="0.45">
      <c r="A169" s="1"/>
    </row>
    <row r="170" spans="1:3" x14ac:dyDescent="0.45">
      <c r="A170" s="1"/>
      <c r="C170" s="2"/>
    </row>
    <row r="171" spans="1:3" x14ac:dyDescent="0.45">
      <c r="A171" s="1"/>
    </row>
    <row r="172" spans="1:3" x14ac:dyDescent="0.45">
      <c r="A172" s="1"/>
    </row>
    <row r="173" spans="1:3" x14ac:dyDescent="0.45">
      <c r="A173" s="1"/>
    </row>
    <row r="174" spans="1:3" x14ac:dyDescent="0.45">
      <c r="A174" s="1"/>
    </row>
    <row r="175" spans="1:3" x14ac:dyDescent="0.45">
      <c r="A175" s="1"/>
    </row>
    <row r="176" spans="1:3" x14ac:dyDescent="0.45">
      <c r="A176" s="1"/>
    </row>
    <row r="177" spans="1:3" x14ac:dyDescent="0.45">
      <c r="A177" s="1"/>
    </row>
    <row r="178" spans="1:3" x14ac:dyDescent="0.45">
      <c r="A178" s="1"/>
      <c r="C178" s="2"/>
    </row>
    <row r="179" spans="1:3" x14ac:dyDescent="0.45">
      <c r="A179" s="1"/>
    </row>
    <row r="180" spans="1:3" x14ac:dyDescent="0.45">
      <c r="A180" s="1"/>
    </row>
    <row r="181" spans="1:3" x14ac:dyDescent="0.45">
      <c r="A181" s="1"/>
    </row>
    <row r="182" spans="1:3" x14ac:dyDescent="0.45">
      <c r="A182" s="1"/>
    </row>
    <row r="183" spans="1:3" x14ac:dyDescent="0.45">
      <c r="A183" s="1"/>
    </row>
    <row r="184" spans="1:3" x14ac:dyDescent="0.45">
      <c r="A184" s="1"/>
    </row>
    <row r="185" spans="1:3" x14ac:dyDescent="0.45">
      <c r="A185" s="1"/>
    </row>
    <row r="186" spans="1:3" x14ac:dyDescent="0.45">
      <c r="A186" s="1"/>
    </row>
    <row r="187" spans="1:3" x14ac:dyDescent="0.45">
      <c r="A187" s="1"/>
    </row>
    <row r="188" spans="1:3" x14ac:dyDescent="0.45">
      <c r="A188" s="1"/>
    </row>
    <row r="189" spans="1:3" x14ac:dyDescent="0.45">
      <c r="A189" s="1"/>
      <c r="C189" s="2"/>
    </row>
    <row r="190" spans="1:3" x14ac:dyDescent="0.45">
      <c r="A190" s="1"/>
      <c r="C190" s="2"/>
    </row>
    <row r="191" spans="1:3" x14ac:dyDescent="0.45">
      <c r="A191" s="1"/>
      <c r="C191" s="2"/>
    </row>
    <row r="192" spans="1:3" x14ac:dyDescent="0.45">
      <c r="A192" s="1"/>
    </row>
    <row r="193" spans="1:3" x14ac:dyDescent="0.45">
      <c r="A193" s="1"/>
      <c r="C193" s="2"/>
    </row>
    <row r="194" spans="1:3" x14ac:dyDescent="0.45">
      <c r="A194" s="1"/>
      <c r="C194" s="2"/>
    </row>
    <row r="195" spans="1:3" x14ac:dyDescent="0.45">
      <c r="A195" s="1"/>
      <c r="C195" s="2"/>
    </row>
    <row r="196" spans="1:3" x14ac:dyDescent="0.45">
      <c r="A196" s="1"/>
    </row>
    <row r="197" spans="1:3" x14ac:dyDescent="0.45">
      <c r="A197" s="1"/>
    </row>
    <row r="198" spans="1:3" x14ac:dyDescent="0.45">
      <c r="A198" s="1"/>
    </row>
    <row r="199" spans="1:3" x14ac:dyDescent="0.45">
      <c r="A199" s="1"/>
    </row>
    <row r="200" spans="1:3" x14ac:dyDescent="0.45">
      <c r="A200" s="1"/>
    </row>
    <row r="201" spans="1:3" x14ac:dyDescent="0.45">
      <c r="A201" s="1"/>
    </row>
    <row r="202" spans="1:3" x14ac:dyDescent="0.45">
      <c r="A202" s="1"/>
      <c r="C202" s="2"/>
    </row>
    <row r="203" spans="1:3" x14ac:dyDescent="0.45">
      <c r="A203" s="1"/>
    </row>
    <row r="204" spans="1:3" x14ac:dyDescent="0.45">
      <c r="A204" s="1"/>
    </row>
    <row r="205" spans="1:3" x14ac:dyDescent="0.45">
      <c r="A205" s="1"/>
    </row>
    <row r="206" spans="1:3" x14ac:dyDescent="0.45">
      <c r="A206" s="1"/>
    </row>
    <row r="207" spans="1:3" x14ac:dyDescent="0.45">
      <c r="A207" s="1"/>
    </row>
    <row r="208" spans="1:3" x14ac:dyDescent="0.45">
      <c r="A208" s="1"/>
      <c r="C208" s="2"/>
    </row>
    <row r="209" spans="1:3" x14ac:dyDescent="0.45">
      <c r="A209" s="1"/>
      <c r="C209" s="2"/>
    </row>
    <row r="210" spans="1:3" x14ac:dyDescent="0.45">
      <c r="A210" s="1"/>
      <c r="C210" s="2"/>
    </row>
    <row r="211" spans="1:3" x14ac:dyDescent="0.45">
      <c r="A211" s="1"/>
    </row>
    <row r="212" spans="1:3" x14ac:dyDescent="0.45">
      <c r="A212" s="1"/>
      <c r="C212" s="2"/>
    </row>
    <row r="213" spans="1:3" x14ac:dyDescent="0.45">
      <c r="A213" s="1"/>
      <c r="C213" s="2"/>
    </row>
    <row r="214" spans="1:3" x14ac:dyDescent="0.45">
      <c r="A214" s="1"/>
    </row>
    <row r="215" spans="1:3" x14ac:dyDescent="0.45">
      <c r="A215" s="1"/>
    </row>
    <row r="216" spans="1:3" x14ac:dyDescent="0.45">
      <c r="A216" s="1"/>
      <c r="C216" s="2"/>
    </row>
    <row r="217" spans="1:3" x14ac:dyDescent="0.45">
      <c r="A217" s="1"/>
    </row>
    <row r="218" spans="1:3" x14ac:dyDescent="0.45">
      <c r="A218" s="1"/>
    </row>
    <row r="219" spans="1:3" x14ac:dyDescent="0.45">
      <c r="A219" s="1"/>
      <c r="C219" s="2"/>
    </row>
    <row r="220" spans="1:3" x14ac:dyDescent="0.45">
      <c r="A220" s="1"/>
      <c r="C220" s="2"/>
    </row>
    <row r="221" spans="1:3" x14ac:dyDescent="0.45">
      <c r="A221" s="1"/>
    </row>
    <row r="222" spans="1:3" x14ac:dyDescent="0.45">
      <c r="A222" s="1"/>
    </row>
    <row r="223" spans="1:3" x14ac:dyDescent="0.45">
      <c r="A223" s="1"/>
    </row>
    <row r="224" spans="1:3" x14ac:dyDescent="0.45">
      <c r="A224" s="1"/>
    </row>
    <row r="225" spans="1:3" x14ac:dyDescent="0.45">
      <c r="A225" s="1"/>
    </row>
    <row r="226" spans="1:3" x14ac:dyDescent="0.45">
      <c r="A226" s="1"/>
      <c r="C226" s="2"/>
    </row>
    <row r="227" spans="1:3" x14ac:dyDescent="0.45">
      <c r="A227" s="1"/>
      <c r="C227" s="2"/>
    </row>
    <row r="228" spans="1:3" x14ac:dyDescent="0.45">
      <c r="A228" s="1"/>
    </row>
    <row r="229" spans="1:3" x14ac:dyDescent="0.45">
      <c r="A229" s="1"/>
      <c r="C229" s="2"/>
    </row>
    <row r="230" spans="1:3" x14ac:dyDescent="0.45">
      <c r="A230" s="1"/>
    </row>
    <row r="231" spans="1:3" x14ac:dyDescent="0.45">
      <c r="A231" s="1"/>
      <c r="C231" s="2"/>
    </row>
    <row r="232" spans="1:3" x14ac:dyDescent="0.45">
      <c r="A232" s="1"/>
    </row>
    <row r="233" spans="1:3" x14ac:dyDescent="0.45">
      <c r="A233" s="1"/>
    </row>
    <row r="234" spans="1:3" x14ac:dyDescent="0.45">
      <c r="A234" s="1"/>
    </row>
    <row r="235" spans="1:3" x14ac:dyDescent="0.45">
      <c r="A235" s="1"/>
      <c r="C235" s="2"/>
    </row>
    <row r="236" spans="1:3" x14ac:dyDescent="0.45">
      <c r="A236" s="1"/>
    </row>
    <row r="237" spans="1:3" x14ac:dyDescent="0.45">
      <c r="A237" s="1"/>
    </row>
    <row r="238" spans="1:3" x14ac:dyDescent="0.45">
      <c r="A238" s="1"/>
    </row>
    <row r="239" spans="1:3" x14ac:dyDescent="0.45">
      <c r="A239" s="1"/>
    </row>
    <row r="240" spans="1:3" x14ac:dyDescent="0.45">
      <c r="A240" s="1"/>
    </row>
    <row r="241" spans="1:3" x14ac:dyDescent="0.45">
      <c r="A241" s="1"/>
    </row>
    <row r="242" spans="1:3" x14ac:dyDescent="0.45">
      <c r="A242" s="1"/>
      <c r="C242" s="2"/>
    </row>
    <row r="243" spans="1:3" x14ac:dyDescent="0.45">
      <c r="A243" s="1"/>
    </row>
    <row r="244" spans="1:3" x14ac:dyDescent="0.45">
      <c r="A244" s="1"/>
    </row>
    <row r="245" spans="1:3" x14ac:dyDescent="0.45">
      <c r="A245" s="1"/>
      <c r="C245" s="2"/>
    </row>
    <row r="246" spans="1:3" x14ac:dyDescent="0.45">
      <c r="A246" s="1"/>
    </row>
    <row r="247" spans="1:3" x14ac:dyDescent="0.45">
      <c r="A247" s="1"/>
      <c r="C247" s="2"/>
    </row>
    <row r="248" spans="1:3" x14ac:dyDescent="0.45">
      <c r="A248" s="1"/>
    </row>
    <row r="249" spans="1:3" x14ac:dyDescent="0.45">
      <c r="A249" s="1"/>
    </row>
    <row r="250" spans="1:3" x14ac:dyDescent="0.45">
      <c r="A250" s="1"/>
    </row>
    <row r="251" spans="1:3" x14ac:dyDescent="0.45">
      <c r="A251" s="1"/>
    </row>
    <row r="252" spans="1:3" x14ac:dyDescent="0.45">
      <c r="A252" s="1"/>
      <c r="C252" s="2"/>
    </row>
    <row r="253" spans="1:3" x14ac:dyDescent="0.45">
      <c r="A253" s="1"/>
    </row>
    <row r="254" spans="1:3" x14ac:dyDescent="0.45">
      <c r="A254" s="1"/>
    </row>
    <row r="255" spans="1:3" x14ac:dyDescent="0.45">
      <c r="A255" s="1"/>
    </row>
    <row r="256" spans="1:3" x14ac:dyDescent="0.45">
      <c r="A256" s="1"/>
    </row>
    <row r="257" spans="1:3" x14ac:dyDescent="0.45">
      <c r="A257" s="1"/>
      <c r="C257" s="2"/>
    </row>
    <row r="258" spans="1:3" x14ac:dyDescent="0.45">
      <c r="A258" s="1"/>
    </row>
    <row r="259" spans="1:3" x14ac:dyDescent="0.45">
      <c r="A259" s="1"/>
    </row>
    <row r="260" spans="1:3" x14ac:dyDescent="0.45">
      <c r="A260" s="1"/>
      <c r="C260" s="2"/>
    </row>
    <row r="261" spans="1:3" x14ac:dyDescent="0.45">
      <c r="A261" s="1"/>
      <c r="C261" s="2"/>
    </row>
    <row r="262" spans="1:3" x14ac:dyDescent="0.45">
      <c r="A262" s="1"/>
      <c r="C262" s="2"/>
    </row>
    <row r="263" spans="1:3" x14ac:dyDescent="0.45">
      <c r="A263" s="1"/>
    </row>
    <row r="264" spans="1:3" x14ac:dyDescent="0.45">
      <c r="A264" s="1"/>
    </row>
    <row r="265" spans="1:3" x14ac:dyDescent="0.45">
      <c r="A265" s="1"/>
    </row>
    <row r="266" spans="1:3" x14ac:dyDescent="0.45">
      <c r="A266" s="1"/>
    </row>
    <row r="267" spans="1:3" x14ac:dyDescent="0.45">
      <c r="A267" s="1"/>
      <c r="C267" s="2"/>
    </row>
    <row r="268" spans="1:3" x14ac:dyDescent="0.45">
      <c r="A268" s="1"/>
    </row>
    <row r="269" spans="1:3" x14ac:dyDescent="0.45">
      <c r="A269" s="1"/>
      <c r="C269" s="2"/>
    </row>
    <row r="270" spans="1:3" x14ac:dyDescent="0.45">
      <c r="A270" s="1"/>
    </row>
    <row r="271" spans="1:3" x14ac:dyDescent="0.45">
      <c r="A271" s="1"/>
    </row>
    <row r="272" spans="1:3" x14ac:dyDescent="0.45">
      <c r="A272" s="1"/>
    </row>
    <row r="273" spans="1:3" x14ac:dyDescent="0.45">
      <c r="A273" s="1"/>
    </row>
    <row r="274" spans="1:3" x14ac:dyDescent="0.45">
      <c r="A274" s="1"/>
    </row>
    <row r="275" spans="1:3" x14ac:dyDescent="0.45">
      <c r="A275" s="1"/>
      <c r="C275" s="2"/>
    </row>
    <row r="276" spans="1:3" x14ac:dyDescent="0.45">
      <c r="A276" s="1"/>
    </row>
    <row r="277" spans="1:3" x14ac:dyDescent="0.45">
      <c r="A277" s="1"/>
    </row>
    <row r="278" spans="1:3" x14ac:dyDescent="0.45">
      <c r="A278" s="1"/>
      <c r="C278" s="2"/>
    </row>
    <row r="279" spans="1:3" x14ac:dyDescent="0.45">
      <c r="A279" s="1"/>
      <c r="C279" s="2"/>
    </row>
    <row r="280" spans="1:3" x14ac:dyDescent="0.45">
      <c r="A280" s="1"/>
    </row>
    <row r="281" spans="1:3" x14ac:dyDescent="0.45">
      <c r="A281" s="1"/>
    </row>
    <row r="282" spans="1:3" x14ac:dyDescent="0.45">
      <c r="A282" s="1"/>
    </row>
    <row r="283" spans="1:3" x14ac:dyDescent="0.45">
      <c r="A283" s="1"/>
    </row>
    <row r="284" spans="1:3" x14ac:dyDescent="0.45">
      <c r="A284" s="1"/>
      <c r="C284" s="2"/>
    </row>
    <row r="285" spans="1:3" x14ac:dyDescent="0.45">
      <c r="A285" s="1"/>
    </row>
    <row r="286" spans="1:3" x14ac:dyDescent="0.45">
      <c r="A286" s="1"/>
      <c r="C286" s="2"/>
    </row>
    <row r="287" spans="1:3" x14ac:dyDescent="0.45">
      <c r="A287" s="1"/>
    </row>
    <row r="288" spans="1:3" x14ac:dyDescent="0.45">
      <c r="A288" s="1"/>
    </row>
    <row r="289" spans="1:3" x14ac:dyDescent="0.45">
      <c r="A289" s="1"/>
    </row>
    <row r="290" spans="1:3" x14ac:dyDescent="0.45">
      <c r="A290" s="1"/>
    </row>
    <row r="291" spans="1:3" x14ac:dyDescent="0.45">
      <c r="A291" s="1"/>
    </row>
    <row r="292" spans="1:3" x14ac:dyDescent="0.45">
      <c r="A292" s="1"/>
      <c r="C292" s="2"/>
    </row>
    <row r="293" spans="1:3" x14ac:dyDescent="0.45">
      <c r="A293" s="1"/>
    </row>
    <row r="294" spans="1:3" x14ac:dyDescent="0.45">
      <c r="A294" s="1"/>
    </row>
    <row r="295" spans="1:3" x14ac:dyDescent="0.45">
      <c r="A295" s="1"/>
    </row>
    <row r="296" spans="1:3" x14ac:dyDescent="0.45">
      <c r="A296" s="1"/>
    </row>
    <row r="297" spans="1:3" x14ac:dyDescent="0.45">
      <c r="A297" s="1"/>
    </row>
    <row r="298" spans="1:3" x14ac:dyDescent="0.45">
      <c r="A298" s="1"/>
    </row>
    <row r="299" spans="1:3" x14ac:dyDescent="0.45">
      <c r="A299" s="1"/>
      <c r="C299" s="2"/>
    </row>
    <row r="300" spans="1:3" x14ac:dyDescent="0.45">
      <c r="A300" s="1"/>
    </row>
    <row r="301" spans="1:3" x14ac:dyDescent="0.45">
      <c r="A301" s="1"/>
    </row>
  </sheetData>
  <pageMargins left="0.7" right="0.7" top="0.75" bottom="0.75" header="0.3" footer="0.3"/>
  <extLst>
    <ext xmlns:x15="http://schemas.microsoft.com/office/spreadsheetml/2010/11/main" uri="{F7C9EE02-42E1-4005-9D12-6889AFFD525C}">
      <x15:webExtensions xmlns:xm="http://schemas.microsoft.com/office/excel/2006/main">
        <x15:webExtension appRef="{8E82379D-4156-4F6A-AD80-3833C944E4F7}">
          <xm:f>'data-complete'!$A$1:$A$9</xm:f>
        </x15:webExtension>
        <x15:webExtension appRef="{1E200A56-3648-42B1-A510-50B2C8CB26EC}">
          <xm:f>'data-complete'!B1</xm:f>
        </x15:webExtension>
        <x15:webExtension appRef="{975B6B75-6189-4509-8BE6-E0645E8725D5}">
          <xm:f>'data-complete'!B1</xm:f>
        </x15:webExtension>
        <x15:webExtension appRef="{1A9BBB59-37AF-4A8F-BCF9-4265FC0A2150}">
          <xm:f>'data-complete'!B1:C9</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DA39-CFA6-4C05-81E4-95BE9E764447}">
  <dimension ref="A2:D7"/>
  <sheetViews>
    <sheetView zoomScale="145" zoomScaleNormal="145" workbookViewId="0">
      <selection activeCell="H18" sqref="A10:H18"/>
    </sheetView>
  </sheetViews>
  <sheetFormatPr defaultRowHeight="14.25" x14ac:dyDescent="0.45"/>
  <cols>
    <col min="1" max="1" width="13.1328125" bestFit="1" customWidth="1"/>
    <col min="2" max="2" width="16.265625" bestFit="1" customWidth="1"/>
    <col min="3" max="3" width="3" bestFit="1" customWidth="1"/>
    <col min="4" max="4" width="11.265625" bestFit="1" customWidth="1"/>
    <col min="5" max="6" width="13" bestFit="1" customWidth="1"/>
  </cols>
  <sheetData>
    <row r="2" spans="1:4" x14ac:dyDescent="0.45">
      <c r="A2" t="s">
        <v>15</v>
      </c>
    </row>
    <row r="3" spans="1:4" x14ac:dyDescent="0.45">
      <c r="A3" s="3" t="s">
        <v>3</v>
      </c>
      <c r="B3" s="3" t="s">
        <v>6</v>
      </c>
    </row>
    <row r="4" spans="1:4" x14ac:dyDescent="0.45">
      <c r="A4" s="3" t="s">
        <v>4</v>
      </c>
      <c r="B4">
        <v>1</v>
      </c>
      <c r="C4">
        <v>2</v>
      </c>
      <c r="D4" t="s">
        <v>5</v>
      </c>
    </row>
    <row r="5" spans="1:4" x14ac:dyDescent="0.45">
      <c r="A5" s="4" t="s">
        <v>7</v>
      </c>
      <c r="B5">
        <v>176</v>
      </c>
      <c r="C5">
        <v>57</v>
      </c>
      <c r="D5">
        <v>233</v>
      </c>
    </row>
    <row r="6" spans="1:4" x14ac:dyDescent="0.45">
      <c r="A6" s="4" t="s">
        <v>8</v>
      </c>
      <c r="B6">
        <v>27</v>
      </c>
      <c r="C6">
        <v>40</v>
      </c>
      <c r="D6">
        <v>67</v>
      </c>
    </row>
    <row r="7" spans="1:4" x14ac:dyDescent="0.45">
      <c r="A7" s="4" t="s">
        <v>5</v>
      </c>
      <c r="B7">
        <v>203</v>
      </c>
      <c r="C7">
        <v>97</v>
      </c>
      <c r="D7">
        <v>300</v>
      </c>
    </row>
  </sheetData>
  <pageMargins left="0.7" right="0.7" top="0.75" bottom="0.75" header="0.3" footer="0.3"/>
  <extLst>
    <ext xmlns:x15="http://schemas.microsoft.com/office/spreadsheetml/2010/11/main" uri="{F7C9EE02-42E1-4005-9D12-6889AFFD525C}">
      <x15:webExtensions xmlns:xm="http://schemas.microsoft.com/office/excel/2006/main">
        <x15:webExtension appRef="{83397DC7-F777-4059-AEBE-B097DC917149}">
          <xm:f>#REF!</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data-start</vt:lpstr>
      <vt:lpstr>data-complete</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George Mount</cp:lastModifiedBy>
  <dcterms:created xsi:type="dcterms:W3CDTF">2019-12-22T01:17:15Z</dcterms:created>
  <dcterms:modified xsi:type="dcterms:W3CDTF">2023-02-22T23:19:02Z</dcterms:modified>
</cp:coreProperties>
</file>