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blog-files\"/>
    </mc:Choice>
  </mc:AlternateContent>
  <xr:revisionPtr revIDLastSave="0" documentId="13_ncr:1_{649B879B-FFFF-48CD-A654-81F4F34C85A6}" xr6:coauthVersionLast="47" xr6:coauthVersionMax="47" xr10:uidLastSave="{00000000-0000-0000-0000-000000000000}"/>
  <bookViews>
    <workbookView xWindow="-110" yWindow="-110" windowWidth="19420" windowHeight="11020" xr2:uid="{F1B68F4E-D6E1-4F99-9708-ECBA0C120473}"/>
  </bookViews>
  <sheets>
    <sheet name="quadatic" sheetId="10" r:id="rId1"/>
  </sheets>
  <definedNames>
    <definedName name="QUADRATIC">_xlfn.LAMBDA(_xlpm.a,_xlpm.b,_xlpm.c,(-_xlpm.b+{-1,1}*SQRT(_xlpm.b^2-4*_xlpm.a*_xlpm.c))/ (2*_xlpm.a))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" i="10" l="1" a="1"/>
  <c r="A9" i="10" s="1"/>
  <c r="A6" i="10" a="1"/>
  <c r="A6" i="10" s="1"/>
  <c r="A15" i="10" a="1"/>
  <c r="A15" i="10" s="1"/>
  <c r="A12" i="10" a="1"/>
  <c r="A12" i="10" s="1"/>
  <c r="C9" i="10"/>
  <c r="C6" i="10"/>
  <c r="C15" i="10"/>
  <c r="C1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<sst xmlns="http://schemas.openxmlformats.org/spreadsheetml/2006/main" count="7" uniqueCount="7">
  <si>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a</t>
  </si>
  <si>
    <t>b</t>
  </si>
  <si>
    <t>c</t>
  </si>
  <si>
    <t>LET() function</t>
  </si>
  <si>
    <t>LAMBDA</t>
  </si>
  <si>
    <t>LAMBDA equation</t>
  </si>
  <si>
    <t>Classic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</si>
</sst>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2A6F0FA-B429-4202-B176-FEF7D1DB56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228600</xdr:colOff>
      <xdr:row>16</xdr:row>
      <xdr:rowOff>0</xdr:rowOff>
    </xdr:from>
    <xdr:to>
      <xdr:col>20</xdr:col>
      <xdr:colOff>47978</xdr:colOff>
      <xdr:row>22</xdr:row>
      <xdr:rowOff>165100</xdr:rowOff>
    </xdr:to>
    <xdr:pic>
      <xdr:nvPicPr>
        <xdr:cNvPr id="2" name="Picture 1" descr="Solving quadratic equations | Lesson (article) | Khan Academy">
          <a:extLst>
            <a:ext uri="{FF2B5EF4-FFF2-40B4-BE49-F238E27FC236}">
              <a16:creationId xmlns:a16="http://schemas.microsoft.com/office/drawing/2014/main" id="{ED6DF846-CD71-977F-ABD1-C23E60388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3314700"/>
          <a:ext cx="2257778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7B8E724-1C0A-4912-979D-327C106DE479}">
  <we:reference id="wa200003696" version="1.0.0.0" store="en-U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8498-58FB-4205-8276-B80D044BBC1E}">
  <dimension ref="A1:I15"/>
  <sheetViews>
    <sheetView tabSelected="1" workbookViewId="0"/>
  </sheetViews>
  <sheetFormatPr defaultRowHeight="14.5" x14ac:dyDescent="0.35"/>
  <cols>
    <col min="9" max="9" width="19.36328125" customWidth="1"/>
  </cols>
  <sheetData>
    <row r="1" spans="1:9" x14ac:dyDescent="0.35">
      <c r="A1" t="s">
        <v>0</v>
      </c>
      <c r="B1">
        <v>1</v>
      </c>
    </row>
    <row r="2" spans="1:9" x14ac:dyDescent="0.35">
      <c r="A2" t="s">
        <v>1</v>
      </c>
      <c r="B2">
        <v>-5</v>
      </c>
    </row>
    <row r="3" spans="1:9" x14ac:dyDescent="0.35">
      <c r="A3" t="s">
        <v>2</v>
      </c>
      <c r="B3">
        <v>6</v>
      </c>
    </row>
    <row r="5" spans="1:9" x14ac:dyDescent="0.35">
      <c r="A5" t="s">
        <v>6</v>
      </c>
    </row>
    <row r="6" spans="1:9" x14ac:dyDescent="0.35">
      <c r="A6" cm="1">
        <f t="array" ref="A6:B6">(-$B$2 + {-1,1} * SQRT($B$2^2 - 4 * $B$1* $B$3)) / (2 *$B$1)</f>
        <v>2</v>
      </c>
      <c r="B6">
        <v>3</v>
      </c>
      <c r="C6" t="str">
        <f ca="1">_xlfn.FORMULATEXT(A6)</f>
        <v>=(-$B$2 + {-1,1} * SQRT($B$2^2 - 4 * $B$1* $B$3)) / (2 *$B$1)</v>
      </c>
    </row>
    <row r="8" spans="1:9" x14ac:dyDescent="0.35">
      <c r="A8" t="s">
        <v>3</v>
      </c>
    </row>
    <row r="9" spans="1:9" x14ac:dyDescent="0.35">
      <c r="A9" cm="1">
        <f t="array" ref="A9:B9">_xlfn.LET(_xlpm.a,B1,
_xlpm.b,B2,
_xlpm.c,B3,
(-_xlpm.b + {-1,1} * (SQRT(_xlpm.b^2- 4*_xlpm.a*_xlpm.c)))/(2*_xlpm.a))</f>
        <v>2</v>
      </c>
      <c r="B9">
        <v>3</v>
      </c>
      <c r="C9" t="str">
        <f ca="1">_xlfn.FORMULATEXT(A9)</f>
        <v>=LET(a,B1,
b,B2,
c,B3,
(-b + {-1,1} * (SQRT(b^2- 4*a*c)))/(2*a))</v>
      </c>
      <c r="I9" s="1"/>
    </row>
    <row r="11" spans="1:9" x14ac:dyDescent="0.35">
      <c r="A11" t="s">
        <v>4</v>
      </c>
    </row>
    <row r="12" spans="1:9" x14ac:dyDescent="0.35">
      <c r="A12" cm="1">
        <f t="array" ref="A12:B12">_xlfn.LAMBDA(_xlpm.a,_xlpm.b,_xlpm.c,(-_xlpm.b+{-1,1}*SQRT(_xlpm.b^2-4*_xlpm.a*_xlpm.c))/ (2*_xlpm.a))(B1,B2,B3)</f>
        <v>2</v>
      </c>
      <c r="B12">
        <v>3</v>
      </c>
      <c r="C12" t="str">
        <f ca="1">_xlfn.FORMULATEXT(A12)</f>
        <v>=LAMBDA(a,b,c,(-b+{-1,1}*SQRT(b^2-4*a*c))/ (2*a))(B1,B2,B3)</v>
      </c>
    </row>
    <row r="14" spans="1:9" x14ac:dyDescent="0.35">
      <c r="A14" t="s">
        <v>5</v>
      </c>
    </row>
    <row r="15" spans="1:9" x14ac:dyDescent="0.35">
      <c r="A15" cm="1">
        <f t="array" ref="A15:B15">QUADRATIC(B1,B2,B3)</f>
        <v>2</v>
      </c>
      <c r="B15">
        <v>3</v>
      </c>
      <c r="C15" t="str">
        <f ca="1">_xlfn.FORMULATEXT(A15)</f>
        <v>=QUADRATIC(B1,B2,B3)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2020-08-21T18:39:36Z</dcterms:created>
  <dcterms:modified xsi:type="dcterms:W3CDTF">2022-09-18T17:57:12Z</dcterms:modified>
</cp:coreProperties>
</file>