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9F98749-28A3-48AD-8690-6CE062D848B9}" xr6:coauthVersionLast="47" xr6:coauthVersionMax="47" xr10:uidLastSave="{00000000-0000-0000-0000-000000000000}"/>
  <bookViews>
    <workbookView xWindow="-98" yWindow="-98" windowWidth="18915" windowHeight="12676" activeTab="1" xr2:uid="{586A832F-6923-48DF-B098-F1EAEB3850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A3" i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Import necessary libraries
import numpy as np
import pandas as pd
from scipy.optimize import linprog</code>
    </pythonScript>
    <pythonScript>
      <code># Define profit per unit for each product
profit_per_unit = np.array([30, 50])  # Profit for Product A and B
# Define resource constraints (labor and materials)
resource_usage = np.array([
    [2, 3],  # Labor hours per unit of A and B
    [4, 2]   # Material usage per unit of A and B
])
# Define available resource limits
resource_limits = np.array([100, 80])  # Available labor and materials</code>
    </pythonScript>
    <pythonScript>
      <code># Convert profit to negative values because linprog minimizes
c = -profit_per_unit
# Constraint matrix (A_ub * x ≤ b_ub)
A_ub = resource_usage
b_ub = resource_limits
# Bounds for decision variables (x, y ≥ 0)
bounds = [(0, None), (0, None)]</code>
    </pythonScript>
    <pythonScript>
      <code># Solve the linear program
result = linprog(c, A_ub=A_ub, b_ub=b_ub, bounds=bounds, method="highs")
# Check if optimization was successful
if result.success:
    print(f"Optimal production of Product A: {result.x[0]:.2f} units")
    print(f"Optimal production of Product B: {result.x[1]:.2f} units")
    print(f"Maximum Profit: ${-result.fun:.2f}")
else:
    print("Optimization failed:", result.message)</code>
    </pythonScript>
  </pythonScripts>
</python>
</file>

<file path=xl/sharedStrings.xml><?xml version="1.0" encoding="utf-8"?>
<sst xmlns="http://schemas.openxmlformats.org/spreadsheetml/2006/main" count="1" uniqueCount="1">
  <si>
    <t>https://chatgpt.com/c/67afa409-9f18-8001-879a-ddf377aa24e1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</si>
</sst>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2">
    <v>100</v>
    <v>80</v>
  </a>
  <a r="2" c="2">
    <v>0</v>
    <v t="r">0</v>
    <v>0</v>
    <v t="r">0</v>
  </a>
</arrayData>
</file>

<file path=xl/richData/rdrichvalue.xml><?xml version="1.0" encoding="utf-8"?>
<rvData xmlns="http://schemas.microsoft.com/office/spreadsheetml/2017/richdata" count="8">
  <rv s="0">
    <fb>0</fb>
    <v>0</v>
  </rv>
  <rv s="1">
    <fb>0</fb>
    <v>&lt;class 'NoneType'&gt;</v>
    <v>NoneType</v>
    <v>None</v>
    <v>0</v>
    <v>1</v>
  </rv>
  <rv s="2">
    <v>0</v>
  </rv>
  <rv s="3">
    <v>ndarray</v>
    <v>3</v>
    <v>2</v>
  </rv>
  <rv s="1">
    <v>&lt;class 'numpy.ndarray'&gt;</v>
    <v>ndarray</v>
    <v>[100  80]</v>
    <v>3</v>
    <v>1</v>
  </rv>
  <rv s="2">
    <v>1</v>
  </rv>
  <rv s="3">
    <v>list</v>
    <v>5</v>
    <v>5</v>
  </rv>
  <rv s="1">
    <v>&lt;class 'list'&gt;</v>
    <v>list</v>
    <v>[(0, None), (0, None)]</v>
    <v>6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1">
      <v>https://www.anaconda.com/excel</v>
      <v>https://res.cdn.office.net/officepysvc/prod-preview/anacondalogo.png</v>
      <v>Python provided by Anaconda</v>
    </spb>
    <spb s="2">
      <v>2</v>
      <v>1</v>
      <v>ndarray</v>
      <v>arrayPreview</v>
    </spb>
    <spb s="3">
      <v>2</v>
    </spb>
    <spb s="2">
      <v>2</v>
      <v>2</v>
      <v>list</v>
      <v>arrayPreview</v>
    </spb>
    <spb s="3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A703-6B40-4388-80F7-E2188D284962}">
  <dimension ref="A1:A4"/>
  <sheetViews>
    <sheetView workbookViewId="0">
      <selection activeCell="A4" sqref="A4"/>
    </sheetView>
  </sheetViews>
  <sheetFormatPr defaultRowHeight="18" x14ac:dyDescent="0.55000000000000004"/>
  <cols>
    <col min="1" max="1" width="8.47265625" bestFit="1" customWidth="1"/>
  </cols>
  <sheetData>
    <row r="1" spans="1:1" x14ac:dyDescent="0.55000000000000004">
      <c r="A1" cm="1" vm="1">
        <f t="array" ref="A1">_xlfn._xlws.PY(0,1)</f>
        <v>0</v>
      </c>
    </row>
    <row r="2" spans="1:1" x14ac:dyDescent="0.55000000000000004">
      <c r="A2" t="e" cm="1" vm="2">
        <f t="array" ref="A2">_xlfn._xlws.PY(1,1)</f>
        <v>#VALUE!</v>
      </c>
    </row>
    <row r="3" spans="1:1" x14ac:dyDescent="0.55000000000000004">
      <c r="A3" t="e" cm="1" vm="3">
        <f t="array" ref="A3">_xlfn._xlws.PY(2,1)</f>
        <v>#VALUE!</v>
      </c>
    </row>
    <row r="4" spans="1:1" x14ac:dyDescent="0.55000000000000004">
      <c r="A4" cm="1" vm="1">
        <f t="array" ref="A4">_xlfn._xlws.PY(3,1)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3611-1B07-49CC-938C-7D21D677DC42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2025-02-14T20:19:10Z</dcterms:created>
  <dcterms:modified xsi:type="dcterms:W3CDTF">2025-02-14T20:55:42Z</dcterms:modified>
</cp:coreProperties>
</file>