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B559EEA-CF22-4B65-A28A-B199D0189591}" xr6:coauthVersionLast="47" xr6:coauthVersionMax="47" xr10:uidLastSave="{00000000-0000-0000-0000-000000000000}"/>
  <bookViews>
    <workbookView xWindow="-98" yWindow="-98" windowWidth="18915" windowHeight="12676" xr2:uid="{58663856-BB28-4F73-8176-1BA506627517}"/>
  </bookViews>
  <sheets>
    <sheet name="fak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3" i="2" s="1" a="1"/>
  <c r="A3" i="2" s="1"/>
  <c r="A14" i="2" s="1" a="1"/>
  <c r="A14" i="2" s="1"/>
  <c r="A26" i="2" s="1" a="1"/>
  <c r="A26" i="2" s="1"/>
  <c r="A38" i="2" s="1" a="1"/>
  <c r="A38" i="2" s="1"/>
  <c r="A45" i="2" s="1" a="1"/>
  <c r="A45" i="2" s="1"/>
  <c r="A50" i="2" s="1" a="1"/>
  <c r="A5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# Generate a single fake name
fake_name = fake.name()</code>
    </pythonScript>
    <pythonScript>
      <code xml:space="preserve"># Generate a list of 10 fake names
Faker.seed(1234)
fake_names = [fake.name() for _ in range(10)]
</code>
    </pythonScript>
    <pythonScript>
      <code>data = {
    'Name': [fake.name() for _ in range(10)],
    'Email': [fake.email() for _ in range(10)]
}
df = pd.DataFrame(data)</code>
    </pythonScript>
    <pythonScript>
      <code># Generate names
names = [fake.name() for _ in range(10)]
# Create email addresses based on names
emails = [f"{name.replace(' ', '.').lower()}@example.com" for name in names]
# Create the DataFrame directly from the lists
df = pd.DataFrame({
    'Name': names,
    'Email': emails
})
df</code>
    </pythonScript>
    <pythonScript>
      <code>def generate_fake_names(num_entries):
    fake = Faker()
    Faker.seed(1234)
    # Generate names
    names = [fake.name() for _ in range(num_entries)]
    # Create email addresses based on names
    emails = [f"{name.replace(' ', '.').lower()}@example.com" for name in names]
    # Create the DataFrame directly from the lists
    df = pd.DataFrame({
        'Name': names,
        'Email': emails
    })
    return df
# Example usage
df = generate_fake_names(5)
df</code>
    </pythonScript>
    <pythonScript>
      <code xml:space="preserve">from faker import Faker
import pandas as pd
import random
# Function to generate data
def generate_data(n, seed=1234):
    # Set seeds for reproducibility
    random.seed(seed)
    Faker.seed(seed)
    # Create Faker instance
    fake = Faker()
    # List of realistic business categories
    business_categories = [
        'Electronics', 'Furniture', 'Groceries', 'Clothing', 'Beauty Products',
        'Books', 'Toys', 'Automotive', 'Home Improvement', 'Sports Equipment'
    ]
    data = {'Category': [random.choice(business_categories) for _ in range(n)],
            'Quantity': [fake.random_int(min=1, max=100) for _ in range(n)]}
    return pd.DataFrame(data)
# Generate data for 2 entries
df = generate_data(2)
df
</code>
    </pythonScript>
    <pythonScript>
      <code xml:space="preserve">import random
# Function to generate data
def generate_data(n, seed=1234):
    # Set seeds for reproducibility
    random.seed(seed)
    np.random.seed(seed)
    # List of realistic business categories
    business_categories = [
        'Electronics', 'Furniture', 'Groceries', 'Clothing', 'Beauty Products',
        'Books', 'Toys', 'Automotive', 'Home Improvement', 'Sports Equipment'
    ]
    data = {'Category': [random.choice(business_categories) for _ in range(n)],
            'Quantity': np.random.normal(loc=50, scale=10, size=n).astype(int)}
    return pd.DataFrame(data)
# Generate data for 2 entries
df = generate_data(2)
df
</code>
    </pythonScript>
  </pythonScripts>
</pytho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<sst xmlns="http://schemas.openxmlformats.org/spreadsheetml/2006/main" count="2" uniqueCount="2">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</sst>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1B263-7420-48C2-B3B1-17EF97C65699}" name="Table1" displayName="Table1" ref="A1:B6" totalsRowShown="0">
  <autoFilter ref="A1:B6" xr:uid="{C931B263-7420-48C2-B3B1-17EF97C65699}"/>
  <tableColumns count="2">
    <tableColumn id="1" xr3:uid="{C1BFE272-3BA9-4348-B199-F3D878D94F7B}" name="A"/>
    <tableColumn id="2" xr3:uid="{F5F9D61E-0A53-4400-AEFB-8278A42089FF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160-5A63-4773-A2E0-9E830E7E66DA}">
  <dimension ref="A1:B52"/>
  <sheetViews>
    <sheetView tabSelected="1" zoomScale="160" zoomScaleNormal="160" workbookViewId="0"/>
  </sheetViews>
  <sheetFormatPr defaultRowHeight="14.25" x14ac:dyDescent="0.45"/>
  <cols>
    <col min="1" max="1" width="19.33203125" bestFit="1" customWidth="1"/>
    <col min="2" max="2" width="31.3984375" bestFit="1" customWidth="1"/>
    <col min="3" max="3" width="32.6640625" customWidth="1"/>
    <col min="4" max="4" width="13.59765625" customWidth="1"/>
    <col min="5" max="5" width="13.9296875" customWidth="1"/>
  </cols>
  <sheetData>
    <row r="1" spans="1:2" x14ac:dyDescent="0.45">
      <c r="A1" t="str" cm="1">
        <f t="array" ref="A1">_xlfn._xlws.PY(0,0)</f>
        <v>Sonia Davidson</v>
      </c>
    </row>
    <row r="3" spans="1:2" x14ac:dyDescent="0.45">
      <c r="A3" t="str" cm="1">
        <f t="array" ref="A3:A12">_xlfn._xlws.PY(1,0)</f>
        <v>Jessica Smith</v>
      </c>
    </row>
    <row r="4" spans="1:2" x14ac:dyDescent="0.45">
      <c r="A4" t="str">
        <v>Teresa Aguilar</v>
      </c>
    </row>
    <row r="5" spans="1:2" x14ac:dyDescent="0.45">
      <c r="A5" t="str">
        <v>Angela Miranda</v>
      </c>
    </row>
    <row r="6" spans="1:2" x14ac:dyDescent="0.45">
      <c r="A6" t="str">
        <v>Andre Mccormick</v>
      </c>
    </row>
    <row r="7" spans="1:2" x14ac:dyDescent="0.45">
      <c r="A7" t="str">
        <v>Marcus Gilbert</v>
      </c>
    </row>
    <row r="8" spans="1:2" x14ac:dyDescent="0.45">
      <c r="A8" t="str">
        <v>Clayton Wilson</v>
      </c>
    </row>
    <row r="9" spans="1:2" x14ac:dyDescent="0.45">
      <c r="A9" t="str">
        <v>John Hanna</v>
      </c>
    </row>
    <row r="10" spans="1:2" x14ac:dyDescent="0.45">
      <c r="A10" t="str">
        <v>Joshua Owens</v>
      </c>
    </row>
    <row r="11" spans="1:2" x14ac:dyDescent="0.45">
      <c r="A11" t="str">
        <v>Ann Riley</v>
      </c>
    </row>
    <row r="12" spans="1:2" x14ac:dyDescent="0.45">
      <c r="A12" t="str">
        <v>Justin Newman</v>
      </c>
    </row>
    <row r="14" spans="1:2" x14ac:dyDescent="0.45">
      <c r="A14" t="str" cm="1">
        <f t="array" ref="A14:B24">_xlfn._xlws.PY(2,0)</f>
        <v>Name</v>
      </c>
      <c r="B14" t="str">
        <v>Email</v>
      </c>
    </row>
    <row r="15" spans="1:2" x14ac:dyDescent="0.45">
      <c r="A15" t="str">
        <v>Mr. David Mahoney</v>
      </c>
      <c r="B15" t="str">
        <v>fduran@example.com</v>
      </c>
    </row>
    <row r="16" spans="1:2" x14ac:dyDescent="0.45">
      <c r="A16" t="str">
        <v>Joseph Smith</v>
      </c>
      <c r="B16" t="str">
        <v>yalvarez@example.com</v>
      </c>
    </row>
    <row r="17" spans="1:2" x14ac:dyDescent="0.45">
      <c r="A17" t="str">
        <v>Abigail Thomas</v>
      </c>
      <c r="B17" t="str">
        <v>scottnorman@example.com</v>
      </c>
    </row>
    <row r="18" spans="1:2" x14ac:dyDescent="0.45">
      <c r="A18" t="str">
        <v>James Brown</v>
      </c>
      <c r="B18" t="str">
        <v>joshua26@example.com</v>
      </c>
    </row>
    <row r="19" spans="1:2" x14ac:dyDescent="0.45">
      <c r="A19" t="str">
        <v>Carly Grant</v>
      </c>
      <c r="B19" t="str">
        <v>crosbydakota@example.com</v>
      </c>
    </row>
    <row r="20" spans="1:2" x14ac:dyDescent="0.45">
      <c r="A20" t="str">
        <v>Timothy Wise</v>
      </c>
      <c r="B20" t="str">
        <v>qroth@example.com</v>
      </c>
    </row>
    <row r="21" spans="1:2" x14ac:dyDescent="0.45">
      <c r="A21" t="str">
        <v>Brenda Torres</v>
      </c>
      <c r="B21" t="str">
        <v>michaelpark@example.org</v>
      </c>
    </row>
    <row r="22" spans="1:2" x14ac:dyDescent="0.45">
      <c r="A22" t="str">
        <v>Donald Drake</v>
      </c>
      <c r="B22" t="str">
        <v>teresa57@example.net</v>
      </c>
    </row>
    <row r="23" spans="1:2" x14ac:dyDescent="0.45">
      <c r="A23" t="str">
        <v>Christopher Blevins</v>
      </c>
      <c r="B23" t="str">
        <v>millerjason@example.com</v>
      </c>
    </row>
    <row r="24" spans="1:2" x14ac:dyDescent="0.45">
      <c r="A24" t="str">
        <v>Roy Williams</v>
      </c>
      <c r="B24" t="str">
        <v>robinsonmaria@example.net</v>
      </c>
    </row>
    <row r="26" spans="1:2" x14ac:dyDescent="0.45">
      <c r="A26" t="str" cm="1">
        <f t="array" ref="A26:B36">_xlfn._xlws.PY(3,0)</f>
        <v>Name</v>
      </c>
      <c r="B26" t="str">
        <v>Email</v>
      </c>
    </row>
    <row r="27" spans="1:2" x14ac:dyDescent="0.45">
      <c r="A27" t="str">
        <v>Mrs. Julia Richards DVM</v>
      </c>
      <c r="B27" t="str">
        <v>mrs..julia.richards.dvm@example.com</v>
      </c>
    </row>
    <row r="28" spans="1:2" x14ac:dyDescent="0.45">
      <c r="A28" t="str">
        <v>Tiffany Garcia</v>
      </c>
      <c r="B28" t="str">
        <v>tiffany.garcia@example.com</v>
      </c>
    </row>
    <row r="29" spans="1:2" x14ac:dyDescent="0.45">
      <c r="A29" t="str">
        <v>Stephen Stevens</v>
      </c>
      <c r="B29" t="str">
        <v>stephen.stevens@example.com</v>
      </c>
    </row>
    <row r="30" spans="1:2" x14ac:dyDescent="0.45">
      <c r="A30" t="str">
        <v>Robert Galvan</v>
      </c>
      <c r="B30" t="str">
        <v>robert.galvan@example.com</v>
      </c>
    </row>
    <row r="31" spans="1:2" x14ac:dyDescent="0.45">
      <c r="A31" t="str">
        <v>Steve Fisher</v>
      </c>
      <c r="B31" t="str">
        <v>steve.fisher@example.com</v>
      </c>
    </row>
    <row r="32" spans="1:2" x14ac:dyDescent="0.45">
      <c r="A32" t="str">
        <v>Christina Brown</v>
      </c>
      <c r="B32" t="str">
        <v>christina.brown@example.com</v>
      </c>
    </row>
    <row r="33" spans="1:2" x14ac:dyDescent="0.45">
      <c r="A33" t="str">
        <v>Christian Knox</v>
      </c>
      <c r="B33" t="str">
        <v>christian.knox@example.com</v>
      </c>
    </row>
    <row r="34" spans="1:2" x14ac:dyDescent="0.45">
      <c r="A34" t="str">
        <v>Kaitlyn Taylor</v>
      </c>
      <c r="B34" t="str">
        <v>kaitlyn.taylor@example.com</v>
      </c>
    </row>
    <row r="35" spans="1:2" x14ac:dyDescent="0.45">
      <c r="A35" t="str">
        <v>Christopher Thomas</v>
      </c>
      <c r="B35" t="str">
        <v>christopher.thomas@example.com</v>
      </c>
    </row>
    <row r="36" spans="1:2" x14ac:dyDescent="0.45">
      <c r="A36" t="str">
        <v>Michelle Jackson</v>
      </c>
      <c r="B36" t="str">
        <v>michelle.jackson@example.com</v>
      </c>
    </row>
    <row r="38" spans="1:2" x14ac:dyDescent="0.45">
      <c r="A38" t="str" cm="1">
        <f t="array" ref="A38:B43">_xlfn._xlws.PY(4,0)</f>
        <v>Name</v>
      </c>
      <c r="B38" t="str">
        <v>Email</v>
      </c>
    </row>
    <row r="39" spans="1:2" x14ac:dyDescent="0.45">
      <c r="A39" t="str">
        <v>Jessica Smith</v>
      </c>
      <c r="B39" t="str">
        <v>jessica.smith@example.com</v>
      </c>
    </row>
    <row r="40" spans="1:2" x14ac:dyDescent="0.45">
      <c r="A40" t="str">
        <v>Teresa Aguilar</v>
      </c>
      <c r="B40" t="str">
        <v>teresa.aguilar@example.com</v>
      </c>
    </row>
    <row r="41" spans="1:2" x14ac:dyDescent="0.45">
      <c r="A41" t="str">
        <v>Angela Miranda</v>
      </c>
      <c r="B41" t="str">
        <v>angela.miranda@example.com</v>
      </c>
    </row>
    <row r="42" spans="1:2" x14ac:dyDescent="0.45">
      <c r="A42" t="str">
        <v>Andre Mccormick</v>
      </c>
      <c r="B42" t="str">
        <v>andre.mccormick@example.com</v>
      </c>
    </row>
    <row r="43" spans="1:2" x14ac:dyDescent="0.45">
      <c r="A43" t="str">
        <v>Marcus Gilbert</v>
      </c>
      <c r="B43" t="str">
        <v>marcus.gilbert@example.com</v>
      </c>
    </row>
    <row r="45" spans="1:2" x14ac:dyDescent="0.45">
      <c r="A45" t="str" cm="1">
        <f t="array" ref="A45:B47">_xlfn._xlws.PY(5,0)</f>
        <v>Category</v>
      </c>
      <c r="B45" t="str">
        <v>Quantity</v>
      </c>
    </row>
    <row r="46" spans="1:2" x14ac:dyDescent="0.45">
      <c r="A46" t="str">
        <v>Automotive</v>
      </c>
      <c r="B46">
        <v>100</v>
      </c>
    </row>
    <row r="47" spans="1:2" x14ac:dyDescent="0.45">
      <c r="A47" t="str">
        <v>Furniture</v>
      </c>
      <c r="B47">
        <v>57</v>
      </c>
    </row>
    <row r="50" spans="1:2" x14ac:dyDescent="0.45">
      <c r="A50" t="str" cm="1">
        <f t="array" ref="A50:B52">_xlfn._xlws.PY(6,0)</f>
        <v>Category</v>
      </c>
      <c r="B50" t="str">
        <v>Quantity</v>
      </c>
    </row>
    <row r="51" spans="1:2" x14ac:dyDescent="0.45">
      <c r="A51" t="str">
        <v>Automotive</v>
      </c>
      <c r="B51">
        <v>54</v>
      </c>
    </row>
    <row r="52" spans="1:2" x14ac:dyDescent="0.45">
      <c r="A52" t="str">
        <v>Furniture</v>
      </c>
      <c r="B5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DAA-068F-42CA-BBBE-F3B99926D40C}">
  <dimension ref="A1:B6"/>
  <sheetViews>
    <sheetView zoomScale="180" zoomScaleNormal="180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</v>
      </c>
      <c r="B2">
        <v>6</v>
      </c>
    </row>
    <row r="3" spans="1:2" x14ac:dyDescent="0.45">
      <c r="A3">
        <v>5</v>
      </c>
      <c r="B3">
        <v>6</v>
      </c>
    </row>
    <row r="4" spans="1:2" x14ac:dyDescent="0.45">
      <c r="A4">
        <v>5</v>
      </c>
      <c r="B4">
        <v>3</v>
      </c>
    </row>
    <row r="5" spans="1:2" x14ac:dyDescent="0.45">
      <c r="A5">
        <v>5</v>
      </c>
      <c r="B5">
        <v>5</v>
      </c>
    </row>
    <row r="6" spans="1:2" x14ac:dyDescent="0.45">
      <c r="A6">
        <v>3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2024-07-27T19:21:43Z</dcterms:created>
  <dcterms:modified xsi:type="dcterms:W3CDTF">2024-08-17T15:12:12Z</dcterms:modified>
</cp:coreProperties>
</file>