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Data</t>
        </is>
      </c>
      <c r="B1" s="1" t="inlineStr">
        <is>
          <t>REGEXTEST (Valid Email?)</t>
        </is>
      </c>
      <c r="C1" s="1" t="inlineStr">
        <is>
          <t>REGEXEXTRACT (Extract Phone Number)</t>
        </is>
      </c>
      <c r="D1" s="1" t="inlineStr">
        <is>
          <t>REGEXREPLACE (Replace Date with 'Date')</t>
        </is>
      </c>
    </row>
    <row r="2">
      <c r="A2" t="inlineStr">
        <is>
          <t>john.doe@example.com</t>
        </is>
      </c>
      <c r="B2">
        <f>REGEXTEST(A2, "^\w+([\.-]?\w+)*@\w+([\.-]?\w+)*(\.\w{2,3})+$")</f>
        <v/>
      </c>
      <c r="C2" t="inlineStr"/>
      <c r="D2" t="inlineStr"/>
    </row>
    <row r="3">
      <c r="A3" t="inlineStr">
        <is>
          <t>jane.smith@website.org</t>
        </is>
      </c>
      <c r="B3">
        <f>REGEXTEST(A3, "^\w+([\.-]?\w+)*@\w+([\.-]?\w+)*(\.\w{2,3})+$")</f>
        <v/>
      </c>
      <c r="C3" t="inlineStr"/>
      <c r="D3" t="inlineStr"/>
    </row>
    <row r="4">
      <c r="A4" t="inlineStr">
        <is>
          <t>(123) 456-7890</t>
        </is>
      </c>
      <c r="B4">
        <f>REGEXTEST(A4, "^\w+([\.-]?\w+)*@\w+([\.-]?\w+)*(\.\w{2,3})+$")</f>
        <v/>
      </c>
      <c r="C4">
        <f>REGEXEXTRACT(A4, "\(?(\d{3})\)?[-. ]?(\d{3})[-. ]?(\d{4})")</f>
        <v/>
      </c>
      <c r="D4" t="inlineStr"/>
    </row>
    <row r="5">
      <c r="A5" t="inlineStr">
        <is>
          <t>123.456.7890</t>
        </is>
      </c>
      <c r="B5">
        <f>REGEXTEST(A5, "^\w+([\.-]?\w+)*@\w+([\.-]?\w+)*(\.\w{2,3})+$")</f>
        <v/>
      </c>
      <c r="C5">
        <f>REGEXEXTRACT(A5, "\(?(\d{3})\)?[-. ]?(\d{3})[-. ]?(\d{4})")</f>
        <v/>
      </c>
      <c r="D5" t="inlineStr"/>
    </row>
    <row r="6">
      <c r="A6" t="inlineStr">
        <is>
          <t>12-05-2023</t>
        </is>
      </c>
      <c r="B6">
        <f>REGEXTEST(A6, "^\w+([\.-]?\w+)*@\w+([\.-]?\w+)*(\.\w{2,3})+$")</f>
        <v/>
      </c>
      <c r="C6" t="inlineStr"/>
      <c r="D6">
        <f>REGEXREPLACE(A6, "\d{2}-\d{2}-\d{4}", "Date")</f>
        <v/>
      </c>
    </row>
    <row r="7">
      <c r="A7" t="inlineStr">
        <is>
          <t>11-16-2022</t>
        </is>
      </c>
      <c r="B7">
        <f>REGEXTEST(A7, "^\w+([\.-]?\w+)*@\w+([\.-]?\w+)*(\.\w{2,3})+$")</f>
        <v/>
      </c>
      <c r="C7" t="inlineStr"/>
      <c r="D7">
        <f>REGEXREPLACE(A7, "\d{2}-\d{2}-\d{4}", "Date")</f>
        <v/>
      </c>
    </row>
    <row r="8">
      <c r="A8" t="inlineStr">
        <is>
          <t>info@openai.com</t>
        </is>
      </c>
      <c r="B8">
        <f>REGEXTEST(A8, "^\w+([\.-]?\w+)*@\w+([\.-]?\w+)*(\.\w{2,3})+$")</f>
        <v/>
      </c>
      <c r="C8" t="inlineStr"/>
      <c r="D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2025-01-11T17:14:19Z</dcterms:created>
  <dcterms:modified xmlns:dcterms="http://purl.org/dc/terms/" xmlns:xsi="http://www.w3.org/2001/XMLSchema-instance" xsi:type="dcterms:W3CDTF">2025-01-11T17:14:19Z</dcterms:modified>
</cp:coreProperties>
</file>