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FBFFA80-70C4-41B8-8379-19F8993ABE0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s-demo" sheetId="3" r:id="rId1"/>
    <sheet name="computers-uniqu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M14" i="1" a="1"/>
  <c r="M14" i="1" s="1"/>
  <c r="R6" i="1"/>
  <c r="R6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<sst xmlns="http://schemas.openxmlformats.org/spreadsheetml/2006/main" count="18799" uniqueCount="22">
  <si>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</si>
  <si>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</si>
  <si>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</si>
  <si>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</si>
  <si>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</si>
  <si>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</si>
  <si>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</si>
  <si>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</si>
  <si>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</si>
  <si>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</si>
  <si>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</si>
  <si>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</si>
  <si>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</si>
  <si>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Vs the other crazy way</t>
  </si>
  <si>
    <t>A</t>
  </si>
  <si>
    <t>B</t>
  </si>
  <si>
    <t>C</t>
  </si>
  <si>
    <t>Unique</t>
  </si>
  <si>
    <t>{=INDEX(list,MATCH(0,COUNTIF($D$4:D4,list),0))}</t>
  </si>
  <si>
    <t>Array:</t>
  </si>
  <si>
    <t>Static array:</t>
  </si>
  <si>
    <t>(Ctrl + Shift + 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</si>
</sst>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453A-86A5-4D1D-90E5-2126EA1783D4}" name="computers" displayName="computers" ref="A1:K6260" totalsRowShown="0" headerRowDxfId="0">
  <autoFilter ref="A1:K6260" xr:uid="{445C453A-86A5-4D1D-90E5-2126EA1783D4}"/>
  <tableColumns count="11">
    <tableColumn id="1" xr3:uid="{4A5ED4A4-F005-4332-9D69-5AFC30D8420C}" name="id"/>
    <tableColumn id="2" xr3:uid="{4F2038AD-74F8-4B0F-9CA5-16557BD9FFC6}" name="price"/>
    <tableColumn id="3" xr3:uid="{28BB2B1D-98C5-4942-A7D8-2D424F31D5BF}" name="speed"/>
    <tableColumn id="4" xr3:uid="{CF112B99-8CDB-4CC7-A78A-39375F7EF216}" name="hd"/>
    <tableColumn id="5" xr3:uid="{F3090118-9B96-4208-A176-B1A2B965514A}" name="ram"/>
    <tableColumn id="6" xr3:uid="{99BF0611-934F-4721-ACB2-6D97356A7C32}" name="screen"/>
    <tableColumn id="7" xr3:uid="{CD1B53C6-B162-4D8E-95B1-86890783C39C}" name="cd"/>
    <tableColumn id="8" xr3:uid="{DF66F255-DAD8-4F3D-8404-C8807E5118C2}" name="multi"/>
    <tableColumn id="9" xr3:uid="{80A147D2-E653-41E5-8774-01AA21DCC135}" name="premium"/>
    <tableColumn id="10" xr3:uid="{CED52DF2-B25C-46C1-9952-361364C60432}" name="ads"/>
    <tableColumn id="11" xr3:uid="{BD523DE1-9559-4292-9165-0B392833BEF0}" name="tr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G4"/>
  <sheetViews>
    <sheetView tabSelected="1" zoomScale="150" zoomScaleNormal="150" workbookViewId="0">
      <selection activeCell="E3" sqref="E3"/>
    </sheetView>
  </sheetViews>
  <sheetFormatPr defaultRowHeight="14.25" x14ac:dyDescent="0.45"/>
  <cols>
    <col min="4" max="4" width="2.1328125" customWidth="1"/>
  </cols>
  <sheetData>
    <row r="1" spans="1:7" x14ac:dyDescent="0.45">
      <c r="A1" t="s">
        <v>19</v>
      </c>
      <c r="E1" t="s">
        <v>20</v>
      </c>
    </row>
    <row r="2" spans="1:7" x14ac:dyDescent="0.45">
      <c r="A2">
        <v>3</v>
      </c>
      <c r="B2">
        <v>4</v>
      </c>
      <c r="C2">
        <v>7</v>
      </c>
      <c r="E2" cm="1">
        <f t="array" ref="E2:G2">A2:C2</f>
        <v>3</v>
      </c>
      <c r="F2">
        <v>4</v>
      </c>
      <c r="G2">
        <v>7</v>
      </c>
    </row>
    <row r="4" spans="1:7" x14ac:dyDescent="0.45">
      <c r="E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60"/>
  <sheetViews>
    <sheetView topLeftCell="K1" workbookViewId="0">
      <selection activeCell="P12" sqref="P12"/>
    </sheetView>
  </sheetViews>
  <sheetFormatPr defaultRowHeight="14.25" x14ac:dyDescent="0.45"/>
  <cols>
    <col min="9" max="9" width="10.06640625" customWidth="1"/>
    <col min="17" max="17" width="2.86328125" customWidth="1"/>
  </cols>
  <sheetData>
    <row r="1" spans="1:18" s="1" customFormat="1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8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8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  <c r="M3" t="s">
        <v>13</v>
      </c>
    </row>
    <row r="4" spans="1:18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8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  <c r="P5" t="s">
        <v>17</v>
      </c>
    </row>
    <row r="6" spans="1:18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  <c r="P6" t="s">
        <v>14</v>
      </c>
      <c r="R6">
        <f t="array" aca="1" ref="R6" ca="1">INDEX($P$6:$P$10,
MATCH(0,
COUNTIF($R$6:R8, $P$6:$P$10), 0))</f>
        <v>0</v>
      </c>
    </row>
    <row r="7" spans="1:18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  <c r="P7" t="s">
        <v>14</v>
      </c>
    </row>
    <row r="8" spans="1:18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  <c r="P8" t="s">
        <v>15</v>
      </c>
      <c r="R8" t="s">
        <v>18</v>
      </c>
    </row>
    <row r="9" spans="1:18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  <c r="P9" t="s">
        <v>15</v>
      </c>
    </row>
    <row r="10" spans="1:18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  <c r="P10" t="s">
        <v>16</v>
      </c>
    </row>
    <row r="11" spans="1:18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8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8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8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  <c r="M14" cm="1">
        <f t="array" ref="M14:M19">_xlfn.UNIQUE(computers[ram])</f>
        <v>4</v>
      </c>
    </row>
    <row r="15" spans="1:18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  <c r="M15">
        <v>2</v>
      </c>
    </row>
    <row r="16" spans="1:18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  <c r="M16">
        <v>8</v>
      </c>
    </row>
    <row r="17" spans="1:13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  <c r="M17">
        <v>16</v>
      </c>
    </row>
    <row r="18" spans="1:13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  <c r="M18">
        <v>32</v>
      </c>
    </row>
    <row r="19" spans="1:13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  <c r="M19">
        <v>24</v>
      </c>
    </row>
    <row r="20" spans="1:13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3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3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3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3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3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3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3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3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3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3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3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3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arrays-demo</vt:lpstr>
      <vt:lpstr>computers-unique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2023-02-18T21:49:17Z</dcterms:modified>
</cp:coreProperties>
</file>