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9A148955-B178-43AE-B050-47F6AE1AC955}" xr6:coauthVersionLast="47" xr6:coauthVersionMax="47" xr10:uidLastSave="{00000000-0000-0000-0000-000000000000}"/>
  <bookViews>
    <workbookView xWindow="-98" yWindow="-98" windowWidth="18915" windowHeight="12676" activeTab="1" xr2:uid="{5A42D9D7-E41B-4301-9BD9-354C45EB82B8}"/>
  </bookViews>
  <sheets>
    <sheet name="data" sheetId="1" r:id="rId1"/>
    <sheet name="pivot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ams_38da445b-b415-4a25-a7b4-6b7b079c12ab" name="teams" connection="Query - team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C917E-DDDE-4149-879A-92892F3A8452}" name="Query - teams" description="Connection to the 'teams' query in the workbook." type="100" refreshedVersion="8" minRefreshableVersion="5">
    <extLst>
      <ext xmlns:x15="http://schemas.microsoft.com/office/spreadsheetml/2010/11/main" uri="{DE250136-89BD-433C-8126-D09CA5730AF9}">
        <x15:connection id="16f4b1bd-2ce9-4a64-8228-07fb4bab27a7"/>
      </ext>
    </extLst>
  </connection>
  <connection id="2" xr16:uid="{F317D740-294D-4764-9FC6-328434F724B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<sst xmlns="http://schemas.openxmlformats.org/spreadsheetml/2006/main" count="1471" uniqueCount="49">
  <si>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</si>
  <si>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</si>
  <si>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</si>
  <si>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</si>
  <si>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</si>
  <si>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</si>
  <si>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</si>
  <si>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</si>
  <si>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</si>
  <si>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</si>
  <si>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</si>
  <si>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</si>
  <si>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</si>
  <si>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</si>
  <si>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</si>
  <si>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</si>
  <si>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</si>
  <si>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</si>
  <si>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</si>
  <si>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</si>
  <si>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</si>
  <si>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</si>
  <si>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</si>
  <si>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</si>
  <si>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</si>
  <si>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</si>
  <si>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</si>
  <si>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</si>
  <si>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</si>
  <si>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</si>
  <si>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</si>
  <si>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</si>
  <si>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</si>
  <si>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</si>
  <si>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</si>
  <si>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</si>
  <si>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</si>
  <si>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</si>
  <si>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</si>
  <si>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</si>
  <si>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</si>
  <si>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</si>
  <si>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Row Labels</t>
  </si>
  <si>
    <t>Grand Total</t>
  </si>
  <si>
    <t>Column Labels</t>
  </si>
  <si>
    <t>Wpct</t>
  </si>
  <si>
    <t>Total Wpct</t>
  </si>
  <si>
    <t>Total Wpct Status</t>
  </si>
  <si>
    <t>Wpct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</si>
</sst>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6.53359259259" createdVersion="5" refreshedVersion="8" minRefreshableVersion="3" recordCount="0" supportSubquery="1" supportAdvancedDrill="1" xr:uid="{0072FEA7-1684-4D5B-9A26-B68D3DA7F08D}">
  <cacheSource type="external" connectionId="2"/>
  <cacheFields count="4">
    <cacheField name="[teams].[year].[year]" caption="year" numFmtId="0" level="1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[teams].[name].[name]" caption="name" numFmtId="0" hierarchy="2" level="1">
      <sharedItems count="35">
        <s v="Anaheim Angels"/>
        <s v="Arizona Diamondbacks"/>
        <s v="Atlanta Braves"/>
        <s v="Baltimore Orioles"/>
        <s v="Boston Red Sox"/>
        <s v="Chicago Cubs"/>
        <s v="Chicago White Sox"/>
        <s v="Cincinnati Reds"/>
        <s v="Cleveland Guardians"/>
        <s v="Cleveland Indians"/>
        <s v="Colorado Rockies"/>
        <s v="Detroit Tigers"/>
        <s v="Florida Marlins"/>
        <s v="Houston Astros"/>
        <s v="Kansas City Royals"/>
        <s v="Los Angeles Angels of Anaheim"/>
        <s v="Los Angeles Dodgers"/>
        <s v="Miami Marlins"/>
        <s v="Milwaukee Brewers"/>
        <s v="Minnesota Twins"/>
        <s v="Montreal Expo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. Louis Cardinals"/>
        <s v="Tampa Bay Devil Rays"/>
        <s v="Tampa Bay Rays"/>
        <s v="Texas Rangers"/>
        <s v="Toronto Blue Jays"/>
        <s v="Washington Nationals"/>
      </sharedItems>
    </cacheField>
    <cacheField name="[Measures].[Wpct]" caption="Wpct" numFmtId="0" hierarchy="5" level="32767"/>
    <cacheField name="[Measures].[_Wpct Status]" caption="_Wpct Status" numFmtId="0" hierarchy="9" level="32767"/>
  </cacheFields>
  <cacheHierarchies count="10">
    <cacheHierarchy uniqueName="[teams].[year]" caption="year" attribute="1" defaultMemberUniqueName="[teams].[year].[All]" allUniqueName="[teams].[year].[All]" dimensionUniqueName="[teams]" displayFolder="" count="2" memberValueDatatype="20" unbalanced="0">
      <fieldsUsage count="2">
        <fieldUsage x="-1"/>
        <fieldUsage x="0"/>
      </fieldsUsage>
    </cacheHierarchy>
    <cacheHierarchy uniqueName="[teams].[league]" caption="league" attribute="1" defaultMemberUniqueName="[teams].[league].[All]" allUniqueName="[teams].[league].[All]" dimensionUniqueName="[teams]" displayFolder="" count="0" memberValueDatatype="130" unbalanced="0"/>
    <cacheHierarchy uniqueName="[teams].[name]" caption="name" attribute="1" defaultMemberUniqueName="[teams].[name].[All]" allUniqueName="[teams].[name].[All]" dimensionUniqueName="[teams]" displayFolder="" count="2" memberValueDatatype="130" unbalanced="0">
      <fieldsUsage count="2">
        <fieldUsage x="-1"/>
        <fieldUsage x="1"/>
      </fieldsUsage>
    </cacheHierarchy>
    <cacheHierarchy uniqueName="[teams].[W]" caption="W" attribute="1" defaultMemberUniqueName="[teams].[W].[All]" allUniqueName="[teams].[W].[All]" dimensionUniqueName="[teams]" displayFolder="" count="0" memberValueDatatype="20" unbalanced="0"/>
    <cacheHierarchy uniqueName="[teams].[L]" caption="L" attribute="1" defaultMemberUniqueName="[teams].[L].[All]" allUniqueName="[teams].[L].[All]" dimensionUniqueName="[teams]" displayFolder="" count="0" memberValueDatatype="20" unbalanced="0"/>
    <cacheHierarchy uniqueName="[Measures].[Wpct]" caption="Wpct" measure="1" displayFolder="" measureGroup="teams" count="0" oneField="1">
      <fieldsUsage count="1">
        <fieldUsage x="2"/>
      </fieldsUsage>
    </cacheHierarchy>
    <cacheHierarchy uniqueName="[Measures].[__XL_Count teams]" caption="__XL_Count teams" measure="1" displayFolder="" measureGroup="teams" count="0" hidden="1"/>
    <cacheHierarchy uniqueName="[Measures].[__No measures defined]" caption="__No measures defined" measure="1" displayFolder="" count="0" hidden="1"/>
    <cacheHierarchy uniqueName="[Measures].[_Wpct Goal]" caption="_Wpct Goal" measure="1" displayFolder="" measureGroup="teams" count="0" hidden="1"/>
    <cacheHierarchy uniqueName="[Measures].[_Wpct Status]" caption="_Wpct Status" measure="1" iconSet="6" displayFolder="" measureGroup="teams" count="0" oneField="1" hidden="1">
      <fieldsUsage count="1">
        <fieldUsage x="3"/>
      </fieldsUsage>
    </cacheHierarchy>
  </cacheHierarchies>
  <kpis count="1">
    <kpi uniqueName="Wpct" caption="Wpct" displayFolder="" measureGroup="teams" parent="" value="[Measures].[Wpct]" goal="[Measures].[_Wpct Goal]" status="[Measures].[_Wpct Status]" trend="" weight=""/>
  </kpis>
  <dimensions count="2">
    <dimension measure="1" name="Measures" uniqueName="[Measures]" caption="Measures"/>
    <dimension name="teams" uniqueName="[teams]" caption="teams"/>
  </dimensions>
  <measureGroups count="1">
    <measureGroup name="teams" caption="team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BE5BE-69FC-4107-AB44-12BAEAE9DA09}" name="PivotTable1" cacheId="0" applyNumberFormats="0" applyBorderFormats="0" applyFontFormats="0" applyPatternFormats="0" applyAlignmentFormats="0" applyWidthHeightFormats="1" dataCaption="Values" tag="3a82841b-954b-4f01-a591-706b2a63ce92" updatedVersion="8" minRefreshableVersion="3" useAutoFormatting="1" subtotalHiddenItems="1" itemPrintTitles="1" createdVersion="5" indent="0" outline="1" outlineData="1" multipleFieldFilters="0">
  <location ref="B3:AX41" firstHeaderRow="1" firstDataRow="3" firstDataCol="1"/>
  <pivotFields count="4">
    <pivotField axis="axisCol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0"/>
    <field x="-2"/>
  </colFields>
  <colItems count="4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 t="grand">
      <x/>
    </i>
    <i t="grand" i="1">
      <x/>
    </i>
  </colItems>
  <dataFields count="2">
    <dataField name="Wpct" fld="2" subtotal="count" baseField="0" baseItem="0"/>
    <dataField name="Wpct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s]"/>
        <x15:activeTabTopLevelEntity name="teams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8F56F-2932-47A5-AD5B-39A4E5CCAB86}" name="teams" displayName="teams" ref="A1:E691" totalsRowShown="0">
  <autoFilter ref="A1:E691" xr:uid="{1EC8F56F-2932-47A5-AD5B-39A4E5CCAB86}"/>
  <tableColumns count="5">
    <tableColumn id="1" xr3:uid="{59E1B943-6E5A-4513-A3AF-4F009AE7E9A4}" name="year"/>
    <tableColumn id="2" xr3:uid="{AA6B92E1-4D4E-4D23-A910-B5C0061AEAF7}" name="league"/>
    <tableColumn id="3" xr3:uid="{C7D1C89D-E2A4-47BE-8B64-AED2F6FA7E8D}" name="name"/>
    <tableColumn id="4" xr3:uid="{88C5F5A6-211E-4D37-9BCB-D33942800BDE}" name="W"/>
    <tableColumn id="5" xr3:uid="{38505AC1-77E4-4E1B-8FAA-0DC66B80E175}" name="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AA10-F178-4FEC-B65B-134A9EEC7CB8}">
  <dimension ref="A1:E691"/>
  <sheetViews>
    <sheetView workbookViewId="0">
      <selection activeCell="E5" sqref="E5"/>
    </sheetView>
  </sheetViews>
  <sheetFormatPr defaultRowHeight="21" x14ac:dyDescent="0.65"/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>
        <v>2000</v>
      </c>
      <c r="B2" t="s">
        <v>5</v>
      </c>
      <c r="C2" t="s">
        <v>6</v>
      </c>
      <c r="D2">
        <v>82</v>
      </c>
      <c r="E2">
        <v>80</v>
      </c>
    </row>
    <row r="3" spans="1:5" x14ac:dyDescent="0.65">
      <c r="A3">
        <v>2000</v>
      </c>
      <c r="B3" t="s">
        <v>7</v>
      </c>
      <c r="C3" t="s">
        <v>8</v>
      </c>
      <c r="D3">
        <v>85</v>
      </c>
      <c r="E3">
        <v>77</v>
      </c>
    </row>
    <row r="4" spans="1:5" x14ac:dyDescent="0.65">
      <c r="A4">
        <v>2000</v>
      </c>
      <c r="B4" t="s">
        <v>7</v>
      </c>
      <c r="C4" t="s">
        <v>9</v>
      </c>
      <c r="D4">
        <v>95</v>
      </c>
      <c r="E4">
        <v>67</v>
      </c>
    </row>
    <row r="5" spans="1:5" x14ac:dyDescent="0.65">
      <c r="A5">
        <v>2000</v>
      </c>
      <c r="B5" t="s">
        <v>5</v>
      </c>
      <c r="C5" t="s">
        <v>10</v>
      </c>
      <c r="D5">
        <v>74</v>
      </c>
      <c r="E5">
        <v>88</v>
      </c>
    </row>
    <row r="6" spans="1:5" x14ac:dyDescent="0.65">
      <c r="A6">
        <v>2000</v>
      </c>
      <c r="B6" t="s">
        <v>5</v>
      </c>
      <c r="C6" t="s">
        <v>11</v>
      </c>
      <c r="D6">
        <v>85</v>
      </c>
      <c r="E6">
        <v>77</v>
      </c>
    </row>
    <row r="7" spans="1:5" x14ac:dyDescent="0.65">
      <c r="A7">
        <v>2000</v>
      </c>
      <c r="B7" t="s">
        <v>5</v>
      </c>
      <c r="C7" t="s">
        <v>12</v>
      </c>
      <c r="D7">
        <v>95</v>
      </c>
      <c r="E7">
        <v>67</v>
      </c>
    </row>
    <row r="8" spans="1:5" x14ac:dyDescent="0.65">
      <c r="A8">
        <v>2000</v>
      </c>
      <c r="B8" t="s">
        <v>7</v>
      </c>
      <c r="C8" t="s">
        <v>13</v>
      </c>
      <c r="D8">
        <v>65</v>
      </c>
      <c r="E8">
        <v>97</v>
      </c>
    </row>
    <row r="9" spans="1:5" x14ac:dyDescent="0.65">
      <c r="A9">
        <v>2000</v>
      </c>
      <c r="B9" t="s">
        <v>7</v>
      </c>
      <c r="C9" t="s">
        <v>14</v>
      </c>
      <c r="D9">
        <v>85</v>
      </c>
      <c r="E9">
        <v>77</v>
      </c>
    </row>
    <row r="10" spans="1:5" x14ac:dyDescent="0.65">
      <c r="A10">
        <v>2000</v>
      </c>
      <c r="B10" t="s">
        <v>5</v>
      </c>
      <c r="C10" t="s">
        <v>15</v>
      </c>
      <c r="D10">
        <v>90</v>
      </c>
      <c r="E10">
        <v>72</v>
      </c>
    </row>
    <row r="11" spans="1:5" x14ac:dyDescent="0.65">
      <c r="A11">
        <v>2000</v>
      </c>
      <c r="B11" t="s">
        <v>7</v>
      </c>
      <c r="C11" t="s">
        <v>16</v>
      </c>
      <c r="D11">
        <v>82</v>
      </c>
      <c r="E11">
        <v>80</v>
      </c>
    </row>
    <row r="12" spans="1:5" x14ac:dyDescent="0.65">
      <c r="A12">
        <v>2000</v>
      </c>
      <c r="B12" t="s">
        <v>5</v>
      </c>
      <c r="C12" t="s">
        <v>17</v>
      </c>
      <c r="D12">
        <v>79</v>
      </c>
      <c r="E12">
        <v>83</v>
      </c>
    </row>
    <row r="13" spans="1:5" x14ac:dyDescent="0.65">
      <c r="A13">
        <v>2000</v>
      </c>
      <c r="B13" t="s">
        <v>7</v>
      </c>
      <c r="C13" t="s">
        <v>18</v>
      </c>
      <c r="D13">
        <v>79</v>
      </c>
      <c r="E13">
        <v>82</v>
      </c>
    </row>
    <row r="14" spans="1:5" x14ac:dyDescent="0.65">
      <c r="A14">
        <v>2000</v>
      </c>
      <c r="B14" t="s">
        <v>7</v>
      </c>
      <c r="C14" t="s">
        <v>19</v>
      </c>
      <c r="D14">
        <v>72</v>
      </c>
      <c r="E14">
        <v>90</v>
      </c>
    </row>
    <row r="15" spans="1:5" x14ac:dyDescent="0.65">
      <c r="A15">
        <v>2000</v>
      </c>
      <c r="B15" t="s">
        <v>5</v>
      </c>
      <c r="C15" t="s">
        <v>20</v>
      </c>
      <c r="D15">
        <v>77</v>
      </c>
      <c r="E15">
        <v>85</v>
      </c>
    </row>
    <row r="16" spans="1:5" x14ac:dyDescent="0.65">
      <c r="A16">
        <v>2000</v>
      </c>
      <c r="B16" t="s">
        <v>7</v>
      </c>
      <c r="C16" t="s">
        <v>21</v>
      </c>
      <c r="D16">
        <v>86</v>
      </c>
      <c r="E16">
        <v>76</v>
      </c>
    </row>
    <row r="17" spans="1:5" x14ac:dyDescent="0.65">
      <c r="A17">
        <v>2000</v>
      </c>
      <c r="B17" t="s">
        <v>7</v>
      </c>
      <c r="C17" t="s">
        <v>22</v>
      </c>
      <c r="D17">
        <v>73</v>
      </c>
      <c r="E17">
        <v>89</v>
      </c>
    </row>
    <row r="18" spans="1:5" x14ac:dyDescent="0.65">
      <c r="A18">
        <v>2000</v>
      </c>
      <c r="B18" t="s">
        <v>5</v>
      </c>
      <c r="C18" t="s">
        <v>23</v>
      </c>
      <c r="D18">
        <v>69</v>
      </c>
      <c r="E18">
        <v>93</v>
      </c>
    </row>
    <row r="19" spans="1:5" x14ac:dyDescent="0.65">
      <c r="A19">
        <v>2000</v>
      </c>
      <c r="B19" t="s">
        <v>7</v>
      </c>
      <c r="C19" t="s">
        <v>24</v>
      </c>
      <c r="D19">
        <v>67</v>
      </c>
      <c r="E19">
        <v>95</v>
      </c>
    </row>
    <row r="20" spans="1:5" x14ac:dyDescent="0.65">
      <c r="A20">
        <v>2000</v>
      </c>
      <c r="B20" t="s">
        <v>5</v>
      </c>
      <c r="C20" t="s">
        <v>25</v>
      </c>
      <c r="D20">
        <v>87</v>
      </c>
      <c r="E20">
        <v>74</v>
      </c>
    </row>
    <row r="21" spans="1:5" x14ac:dyDescent="0.65">
      <c r="A21">
        <v>2000</v>
      </c>
      <c r="B21" t="s">
        <v>7</v>
      </c>
      <c r="C21" t="s">
        <v>26</v>
      </c>
      <c r="D21">
        <v>94</v>
      </c>
      <c r="E21">
        <v>68</v>
      </c>
    </row>
    <row r="22" spans="1:5" x14ac:dyDescent="0.65">
      <c r="A22">
        <v>2000</v>
      </c>
      <c r="B22" t="s">
        <v>5</v>
      </c>
      <c r="C22" t="s">
        <v>27</v>
      </c>
      <c r="D22">
        <v>91</v>
      </c>
      <c r="E22">
        <v>70</v>
      </c>
    </row>
    <row r="23" spans="1:5" x14ac:dyDescent="0.65">
      <c r="A23">
        <v>2000</v>
      </c>
      <c r="B23" t="s">
        <v>7</v>
      </c>
      <c r="C23" t="s">
        <v>28</v>
      </c>
      <c r="D23">
        <v>65</v>
      </c>
      <c r="E23">
        <v>97</v>
      </c>
    </row>
    <row r="24" spans="1:5" x14ac:dyDescent="0.65">
      <c r="A24">
        <v>2000</v>
      </c>
      <c r="B24" t="s">
        <v>7</v>
      </c>
      <c r="C24" t="s">
        <v>29</v>
      </c>
      <c r="D24">
        <v>69</v>
      </c>
      <c r="E24">
        <v>93</v>
      </c>
    </row>
    <row r="25" spans="1:5" x14ac:dyDescent="0.65">
      <c r="A25">
        <v>2000</v>
      </c>
      <c r="B25" t="s">
        <v>7</v>
      </c>
      <c r="C25" t="s">
        <v>30</v>
      </c>
      <c r="D25">
        <v>76</v>
      </c>
      <c r="E25">
        <v>86</v>
      </c>
    </row>
    <row r="26" spans="1:5" x14ac:dyDescent="0.65">
      <c r="A26">
        <v>2000</v>
      </c>
      <c r="B26" t="s">
        <v>5</v>
      </c>
      <c r="C26" t="s">
        <v>31</v>
      </c>
      <c r="D26">
        <v>91</v>
      </c>
      <c r="E26">
        <v>71</v>
      </c>
    </row>
    <row r="27" spans="1:5" x14ac:dyDescent="0.65">
      <c r="A27">
        <v>2000</v>
      </c>
      <c r="B27" t="s">
        <v>7</v>
      </c>
      <c r="C27" t="s">
        <v>32</v>
      </c>
      <c r="D27">
        <v>97</v>
      </c>
      <c r="E27">
        <v>65</v>
      </c>
    </row>
    <row r="28" spans="1:5" x14ac:dyDescent="0.65">
      <c r="A28">
        <v>2000</v>
      </c>
      <c r="B28" t="s">
        <v>7</v>
      </c>
      <c r="C28" t="s">
        <v>33</v>
      </c>
      <c r="D28">
        <v>95</v>
      </c>
      <c r="E28">
        <v>67</v>
      </c>
    </row>
    <row r="29" spans="1:5" x14ac:dyDescent="0.65">
      <c r="A29">
        <v>2000</v>
      </c>
      <c r="B29" t="s">
        <v>5</v>
      </c>
      <c r="C29" t="s">
        <v>34</v>
      </c>
      <c r="D29">
        <v>69</v>
      </c>
      <c r="E29">
        <v>92</v>
      </c>
    </row>
    <row r="30" spans="1:5" x14ac:dyDescent="0.65">
      <c r="A30">
        <v>2000</v>
      </c>
      <c r="B30" t="s">
        <v>5</v>
      </c>
      <c r="C30" t="s">
        <v>35</v>
      </c>
      <c r="D30">
        <v>71</v>
      </c>
      <c r="E30">
        <v>91</v>
      </c>
    </row>
    <row r="31" spans="1:5" x14ac:dyDescent="0.65">
      <c r="A31">
        <v>2000</v>
      </c>
      <c r="B31" t="s">
        <v>5</v>
      </c>
      <c r="C31" t="s">
        <v>36</v>
      </c>
      <c r="D31">
        <v>83</v>
      </c>
      <c r="E31">
        <v>79</v>
      </c>
    </row>
    <row r="32" spans="1:5" x14ac:dyDescent="0.65">
      <c r="A32">
        <v>2001</v>
      </c>
      <c r="B32" t="s">
        <v>5</v>
      </c>
      <c r="C32" t="s">
        <v>6</v>
      </c>
      <c r="D32">
        <v>75</v>
      </c>
      <c r="E32">
        <v>87</v>
      </c>
    </row>
    <row r="33" spans="1:5" x14ac:dyDescent="0.65">
      <c r="A33">
        <v>2001</v>
      </c>
      <c r="B33" t="s">
        <v>7</v>
      </c>
      <c r="C33" t="s">
        <v>8</v>
      </c>
      <c r="D33">
        <v>92</v>
      </c>
      <c r="E33">
        <v>70</v>
      </c>
    </row>
    <row r="34" spans="1:5" x14ac:dyDescent="0.65">
      <c r="A34">
        <v>2001</v>
      </c>
      <c r="B34" t="s">
        <v>7</v>
      </c>
      <c r="C34" t="s">
        <v>9</v>
      </c>
      <c r="D34">
        <v>88</v>
      </c>
      <c r="E34">
        <v>74</v>
      </c>
    </row>
    <row r="35" spans="1:5" x14ac:dyDescent="0.65">
      <c r="A35">
        <v>2001</v>
      </c>
      <c r="B35" t="s">
        <v>5</v>
      </c>
      <c r="C35" t="s">
        <v>10</v>
      </c>
      <c r="D35">
        <v>63</v>
      </c>
      <c r="E35">
        <v>98</v>
      </c>
    </row>
    <row r="36" spans="1:5" x14ac:dyDescent="0.65">
      <c r="A36">
        <v>2001</v>
      </c>
      <c r="B36" t="s">
        <v>5</v>
      </c>
      <c r="C36" t="s">
        <v>11</v>
      </c>
      <c r="D36">
        <v>82</v>
      </c>
      <c r="E36">
        <v>79</v>
      </c>
    </row>
    <row r="37" spans="1:5" x14ac:dyDescent="0.65">
      <c r="A37">
        <v>2001</v>
      </c>
      <c r="B37" t="s">
        <v>5</v>
      </c>
      <c r="C37" t="s">
        <v>12</v>
      </c>
      <c r="D37">
        <v>83</v>
      </c>
      <c r="E37">
        <v>79</v>
      </c>
    </row>
    <row r="38" spans="1:5" x14ac:dyDescent="0.65">
      <c r="A38">
        <v>2001</v>
      </c>
      <c r="B38" t="s">
        <v>7</v>
      </c>
      <c r="C38" t="s">
        <v>13</v>
      </c>
      <c r="D38">
        <v>88</v>
      </c>
      <c r="E38">
        <v>74</v>
      </c>
    </row>
    <row r="39" spans="1:5" x14ac:dyDescent="0.65">
      <c r="A39">
        <v>2001</v>
      </c>
      <c r="B39" t="s">
        <v>7</v>
      </c>
      <c r="C39" t="s">
        <v>14</v>
      </c>
      <c r="D39">
        <v>66</v>
      </c>
      <c r="E39">
        <v>96</v>
      </c>
    </row>
    <row r="40" spans="1:5" x14ac:dyDescent="0.65">
      <c r="A40">
        <v>2001</v>
      </c>
      <c r="B40" t="s">
        <v>5</v>
      </c>
      <c r="C40" t="s">
        <v>15</v>
      </c>
      <c r="D40">
        <v>91</v>
      </c>
      <c r="E40">
        <v>71</v>
      </c>
    </row>
    <row r="41" spans="1:5" x14ac:dyDescent="0.65">
      <c r="A41">
        <v>2001</v>
      </c>
      <c r="B41" t="s">
        <v>7</v>
      </c>
      <c r="C41" t="s">
        <v>16</v>
      </c>
      <c r="D41">
        <v>73</v>
      </c>
      <c r="E41">
        <v>89</v>
      </c>
    </row>
    <row r="42" spans="1:5" x14ac:dyDescent="0.65">
      <c r="A42">
        <v>2001</v>
      </c>
      <c r="B42" t="s">
        <v>5</v>
      </c>
      <c r="C42" t="s">
        <v>17</v>
      </c>
      <c r="D42">
        <v>66</v>
      </c>
      <c r="E42">
        <v>96</v>
      </c>
    </row>
    <row r="43" spans="1:5" x14ac:dyDescent="0.65">
      <c r="A43">
        <v>2001</v>
      </c>
      <c r="B43" t="s">
        <v>7</v>
      </c>
      <c r="C43" t="s">
        <v>18</v>
      </c>
      <c r="D43">
        <v>76</v>
      </c>
      <c r="E43">
        <v>86</v>
      </c>
    </row>
    <row r="44" spans="1:5" x14ac:dyDescent="0.65">
      <c r="A44">
        <v>2001</v>
      </c>
      <c r="B44" t="s">
        <v>7</v>
      </c>
      <c r="C44" t="s">
        <v>19</v>
      </c>
      <c r="D44">
        <v>93</v>
      </c>
      <c r="E44">
        <v>69</v>
      </c>
    </row>
    <row r="45" spans="1:5" x14ac:dyDescent="0.65">
      <c r="A45">
        <v>2001</v>
      </c>
      <c r="B45" t="s">
        <v>5</v>
      </c>
      <c r="C45" t="s">
        <v>20</v>
      </c>
      <c r="D45">
        <v>65</v>
      </c>
      <c r="E45">
        <v>97</v>
      </c>
    </row>
    <row r="46" spans="1:5" x14ac:dyDescent="0.65">
      <c r="A46">
        <v>2001</v>
      </c>
      <c r="B46" t="s">
        <v>7</v>
      </c>
      <c r="C46" t="s">
        <v>21</v>
      </c>
      <c r="D46">
        <v>86</v>
      </c>
      <c r="E46">
        <v>76</v>
      </c>
    </row>
    <row r="47" spans="1:5" x14ac:dyDescent="0.65">
      <c r="A47">
        <v>2001</v>
      </c>
      <c r="B47" t="s">
        <v>7</v>
      </c>
      <c r="C47" t="s">
        <v>22</v>
      </c>
      <c r="D47">
        <v>68</v>
      </c>
      <c r="E47">
        <v>94</v>
      </c>
    </row>
    <row r="48" spans="1:5" x14ac:dyDescent="0.65">
      <c r="A48">
        <v>2001</v>
      </c>
      <c r="B48" t="s">
        <v>5</v>
      </c>
      <c r="C48" t="s">
        <v>23</v>
      </c>
      <c r="D48">
        <v>85</v>
      </c>
      <c r="E48">
        <v>77</v>
      </c>
    </row>
    <row r="49" spans="1:5" x14ac:dyDescent="0.65">
      <c r="A49">
        <v>2001</v>
      </c>
      <c r="B49" t="s">
        <v>7</v>
      </c>
      <c r="C49" t="s">
        <v>24</v>
      </c>
      <c r="D49">
        <v>68</v>
      </c>
      <c r="E49">
        <v>94</v>
      </c>
    </row>
    <row r="50" spans="1:5" x14ac:dyDescent="0.65">
      <c r="A50">
        <v>2001</v>
      </c>
      <c r="B50" t="s">
        <v>5</v>
      </c>
      <c r="C50" t="s">
        <v>25</v>
      </c>
      <c r="D50">
        <v>95</v>
      </c>
      <c r="E50">
        <v>65</v>
      </c>
    </row>
    <row r="51" spans="1:5" x14ac:dyDescent="0.65">
      <c r="A51">
        <v>2001</v>
      </c>
      <c r="B51" t="s">
        <v>7</v>
      </c>
      <c r="C51" t="s">
        <v>26</v>
      </c>
      <c r="D51">
        <v>82</v>
      </c>
      <c r="E51">
        <v>80</v>
      </c>
    </row>
    <row r="52" spans="1:5" x14ac:dyDescent="0.65">
      <c r="A52">
        <v>2001</v>
      </c>
      <c r="B52" t="s">
        <v>5</v>
      </c>
      <c r="C52" t="s">
        <v>27</v>
      </c>
      <c r="D52">
        <v>102</v>
      </c>
      <c r="E52">
        <v>60</v>
      </c>
    </row>
    <row r="53" spans="1:5" x14ac:dyDescent="0.65">
      <c r="A53">
        <v>2001</v>
      </c>
      <c r="B53" t="s">
        <v>7</v>
      </c>
      <c r="C53" t="s">
        <v>28</v>
      </c>
      <c r="D53">
        <v>86</v>
      </c>
      <c r="E53">
        <v>76</v>
      </c>
    </row>
    <row r="54" spans="1:5" x14ac:dyDescent="0.65">
      <c r="A54">
        <v>2001</v>
      </c>
      <c r="B54" t="s">
        <v>7</v>
      </c>
      <c r="C54" t="s">
        <v>29</v>
      </c>
      <c r="D54">
        <v>62</v>
      </c>
      <c r="E54">
        <v>100</v>
      </c>
    </row>
    <row r="55" spans="1:5" x14ac:dyDescent="0.65">
      <c r="A55">
        <v>2001</v>
      </c>
      <c r="B55" t="s">
        <v>7</v>
      </c>
      <c r="C55" t="s">
        <v>30</v>
      </c>
      <c r="D55">
        <v>79</v>
      </c>
      <c r="E55">
        <v>83</v>
      </c>
    </row>
    <row r="56" spans="1:5" x14ac:dyDescent="0.65">
      <c r="A56">
        <v>2001</v>
      </c>
      <c r="B56" t="s">
        <v>5</v>
      </c>
      <c r="C56" t="s">
        <v>31</v>
      </c>
      <c r="D56">
        <v>116</v>
      </c>
      <c r="E56">
        <v>46</v>
      </c>
    </row>
    <row r="57" spans="1:5" x14ac:dyDescent="0.65">
      <c r="A57">
        <v>2001</v>
      </c>
      <c r="B57" t="s">
        <v>7</v>
      </c>
      <c r="C57" t="s">
        <v>32</v>
      </c>
      <c r="D57">
        <v>90</v>
      </c>
      <c r="E57">
        <v>72</v>
      </c>
    </row>
    <row r="58" spans="1:5" x14ac:dyDescent="0.65">
      <c r="A58">
        <v>2001</v>
      </c>
      <c r="B58" t="s">
        <v>7</v>
      </c>
      <c r="C58" t="s">
        <v>33</v>
      </c>
      <c r="D58">
        <v>93</v>
      </c>
      <c r="E58">
        <v>69</v>
      </c>
    </row>
    <row r="59" spans="1:5" x14ac:dyDescent="0.65">
      <c r="A59">
        <v>2001</v>
      </c>
      <c r="B59" t="s">
        <v>5</v>
      </c>
      <c r="C59" t="s">
        <v>34</v>
      </c>
      <c r="D59">
        <v>62</v>
      </c>
      <c r="E59">
        <v>100</v>
      </c>
    </row>
    <row r="60" spans="1:5" x14ac:dyDescent="0.65">
      <c r="A60">
        <v>2001</v>
      </c>
      <c r="B60" t="s">
        <v>5</v>
      </c>
      <c r="C60" t="s">
        <v>35</v>
      </c>
      <c r="D60">
        <v>73</v>
      </c>
      <c r="E60">
        <v>89</v>
      </c>
    </row>
    <row r="61" spans="1:5" x14ac:dyDescent="0.65">
      <c r="A61">
        <v>2001</v>
      </c>
      <c r="B61" t="s">
        <v>5</v>
      </c>
      <c r="C61" t="s">
        <v>36</v>
      </c>
      <c r="D61">
        <v>80</v>
      </c>
      <c r="E61">
        <v>82</v>
      </c>
    </row>
    <row r="62" spans="1:5" x14ac:dyDescent="0.65">
      <c r="A62">
        <v>2002</v>
      </c>
      <c r="B62" t="s">
        <v>5</v>
      </c>
      <c r="C62" t="s">
        <v>6</v>
      </c>
      <c r="D62">
        <v>99</v>
      </c>
      <c r="E62">
        <v>63</v>
      </c>
    </row>
    <row r="63" spans="1:5" x14ac:dyDescent="0.65">
      <c r="A63">
        <v>2002</v>
      </c>
      <c r="B63" t="s">
        <v>7</v>
      </c>
      <c r="C63" t="s">
        <v>8</v>
      </c>
      <c r="D63">
        <v>98</v>
      </c>
      <c r="E63">
        <v>64</v>
      </c>
    </row>
    <row r="64" spans="1:5" x14ac:dyDescent="0.65">
      <c r="A64">
        <v>2002</v>
      </c>
      <c r="B64" t="s">
        <v>7</v>
      </c>
      <c r="C64" t="s">
        <v>9</v>
      </c>
      <c r="D64">
        <v>101</v>
      </c>
      <c r="E64">
        <v>59</v>
      </c>
    </row>
    <row r="65" spans="1:5" x14ac:dyDescent="0.65">
      <c r="A65">
        <v>2002</v>
      </c>
      <c r="B65" t="s">
        <v>5</v>
      </c>
      <c r="C65" t="s">
        <v>10</v>
      </c>
      <c r="D65">
        <v>67</v>
      </c>
      <c r="E65">
        <v>95</v>
      </c>
    </row>
    <row r="66" spans="1:5" x14ac:dyDescent="0.65">
      <c r="A66">
        <v>2002</v>
      </c>
      <c r="B66" t="s">
        <v>5</v>
      </c>
      <c r="C66" t="s">
        <v>11</v>
      </c>
      <c r="D66">
        <v>93</v>
      </c>
      <c r="E66">
        <v>69</v>
      </c>
    </row>
    <row r="67" spans="1:5" x14ac:dyDescent="0.65">
      <c r="A67">
        <v>2002</v>
      </c>
      <c r="B67" t="s">
        <v>5</v>
      </c>
      <c r="C67" t="s">
        <v>12</v>
      </c>
      <c r="D67">
        <v>81</v>
      </c>
      <c r="E67">
        <v>81</v>
      </c>
    </row>
    <row r="68" spans="1:5" x14ac:dyDescent="0.65">
      <c r="A68">
        <v>2002</v>
      </c>
      <c r="B68" t="s">
        <v>7</v>
      </c>
      <c r="C68" t="s">
        <v>13</v>
      </c>
      <c r="D68">
        <v>67</v>
      </c>
      <c r="E68">
        <v>95</v>
      </c>
    </row>
    <row r="69" spans="1:5" x14ac:dyDescent="0.65">
      <c r="A69">
        <v>2002</v>
      </c>
      <c r="B69" t="s">
        <v>7</v>
      </c>
      <c r="C69" t="s">
        <v>14</v>
      </c>
      <c r="D69">
        <v>78</v>
      </c>
      <c r="E69">
        <v>84</v>
      </c>
    </row>
    <row r="70" spans="1:5" x14ac:dyDescent="0.65">
      <c r="A70">
        <v>2002</v>
      </c>
      <c r="B70" t="s">
        <v>5</v>
      </c>
      <c r="C70" t="s">
        <v>15</v>
      </c>
      <c r="D70">
        <v>74</v>
      </c>
      <c r="E70">
        <v>88</v>
      </c>
    </row>
    <row r="71" spans="1:5" x14ac:dyDescent="0.65">
      <c r="A71">
        <v>2002</v>
      </c>
      <c r="B71" t="s">
        <v>7</v>
      </c>
      <c r="C71" t="s">
        <v>16</v>
      </c>
      <c r="D71">
        <v>73</v>
      </c>
      <c r="E71">
        <v>89</v>
      </c>
    </row>
    <row r="72" spans="1:5" x14ac:dyDescent="0.65">
      <c r="A72">
        <v>2002</v>
      </c>
      <c r="B72" t="s">
        <v>5</v>
      </c>
      <c r="C72" t="s">
        <v>17</v>
      </c>
      <c r="D72">
        <v>55</v>
      </c>
      <c r="E72">
        <v>106</v>
      </c>
    </row>
    <row r="73" spans="1:5" x14ac:dyDescent="0.65">
      <c r="A73">
        <v>2002</v>
      </c>
      <c r="B73" t="s">
        <v>7</v>
      </c>
      <c r="C73" t="s">
        <v>18</v>
      </c>
      <c r="D73">
        <v>79</v>
      </c>
      <c r="E73">
        <v>83</v>
      </c>
    </row>
    <row r="74" spans="1:5" x14ac:dyDescent="0.65">
      <c r="A74">
        <v>2002</v>
      </c>
      <c r="B74" t="s">
        <v>7</v>
      </c>
      <c r="C74" t="s">
        <v>19</v>
      </c>
      <c r="D74">
        <v>84</v>
      </c>
      <c r="E74">
        <v>78</v>
      </c>
    </row>
    <row r="75" spans="1:5" x14ac:dyDescent="0.65">
      <c r="A75">
        <v>2002</v>
      </c>
      <c r="B75" t="s">
        <v>5</v>
      </c>
      <c r="C75" t="s">
        <v>20</v>
      </c>
      <c r="D75">
        <v>62</v>
      </c>
      <c r="E75">
        <v>100</v>
      </c>
    </row>
    <row r="76" spans="1:5" x14ac:dyDescent="0.65">
      <c r="A76">
        <v>2002</v>
      </c>
      <c r="B76" t="s">
        <v>7</v>
      </c>
      <c r="C76" t="s">
        <v>21</v>
      </c>
      <c r="D76">
        <v>92</v>
      </c>
      <c r="E76">
        <v>70</v>
      </c>
    </row>
    <row r="77" spans="1:5" x14ac:dyDescent="0.65">
      <c r="A77">
        <v>2002</v>
      </c>
      <c r="B77" t="s">
        <v>7</v>
      </c>
      <c r="C77" t="s">
        <v>22</v>
      </c>
      <c r="D77">
        <v>56</v>
      </c>
      <c r="E77">
        <v>106</v>
      </c>
    </row>
    <row r="78" spans="1:5" x14ac:dyDescent="0.65">
      <c r="A78">
        <v>2002</v>
      </c>
      <c r="B78" t="s">
        <v>5</v>
      </c>
      <c r="C78" t="s">
        <v>23</v>
      </c>
      <c r="D78">
        <v>94</v>
      </c>
      <c r="E78">
        <v>67</v>
      </c>
    </row>
    <row r="79" spans="1:5" x14ac:dyDescent="0.65">
      <c r="A79">
        <v>2002</v>
      </c>
      <c r="B79" t="s">
        <v>7</v>
      </c>
      <c r="C79" t="s">
        <v>24</v>
      </c>
      <c r="D79">
        <v>83</v>
      </c>
      <c r="E79">
        <v>79</v>
      </c>
    </row>
    <row r="80" spans="1:5" x14ac:dyDescent="0.65">
      <c r="A80">
        <v>2002</v>
      </c>
      <c r="B80" t="s">
        <v>5</v>
      </c>
      <c r="C80" t="s">
        <v>25</v>
      </c>
      <c r="D80">
        <v>103</v>
      </c>
      <c r="E80">
        <v>58</v>
      </c>
    </row>
    <row r="81" spans="1:5" x14ac:dyDescent="0.65">
      <c r="A81">
        <v>2002</v>
      </c>
      <c r="B81" t="s">
        <v>7</v>
      </c>
      <c r="C81" t="s">
        <v>26</v>
      </c>
      <c r="D81">
        <v>75</v>
      </c>
      <c r="E81">
        <v>86</v>
      </c>
    </row>
    <row r="82" spans="1:5" x14ac:dyDescent="0.65">
      <c r="A82">
        <v>2002</v>
      </c>
      <c r="B82" t="s">
        <v>5</v>
      </c>
      <c r="C82" t="s">
        <v>27</v>
      </c>
      <c r="D82">
        <v>103</v>
      </c>
      <c r="E82">
        <v>59</v>
      </c>
    </row>
    <row r="83" spans="1:5" x14ac:dyDescent="0.65">
      <c r="A83">
        <v>2002</v>
      </c>
      <c r="B83" t="s">
        <v>7</v>
      </c>
      <c r="C83" t="s">
        <v>28</v>
      </c>
      <c r="D83">
        <v>80</v>
      </c>
      <c r="E83">
        <v>81</v>
      </c>
    </row>
    <row r="84" spans="1:5" x14ac:dyDescent="0.65">
      <c r="A84">
        <v>2002</v>
      </c>
      <c r="B84" t="s">
        <v>7</v>
      </c>
      <c r="C84" t="s">
        <v>29</v>
      </c>
      <c r="D84">
        <v>72</v>
      </c>
      <c r="E84">
        <v>89</v>
      </c>
    </row>
    <row r="85" spans="1:5" x14ac:dyDescent="0.65">
      <c r="A85">
        <v>2002</v>
      </c>
      <c r="B85" t="s">
        <v>7</v>
      </c>
      <c r="C85" t="s">
        <v>30</v>
      </c>
      <c r="D85">
        <v>66</v>
      </c>
      <c r="E85">
        <v>96</v>
      </c>
    </row>
    <row r="86" spans="1:5" x14ac:dyDescent="0.65">
      <c r="A86">
        <v>2002</v>
      </c>
      <c r="B86" t="s">
        <v>5</v>
      </c>
      <c r="C86" t="s">
        <v>31</v>
      </c>
      <c r="D86">
        <v>93</v>
      </c>
      <c r="E86">
        <v>69</v>
      </c>
    </row>
    <row r="87" spans="1:5" x14ac:dyDescent="0.65">
      <c r="A87">
        <v>2002</v>
      </c>
      <c r="B87" t="s">
        <v>7</v>
      </c>
      <c r="C87" t="s">
        <v>32</v>
      </c>
      <c r="D87">
        <v>95</v>
      </c>
      <c r="E87">
        <v>66</v>
      </c>
    </row>
    <row r="88" spans="1:5" x14ac:dyDescent="0.65">
      <c r="A88">
        <v>2002</v>
      </c>
      <c r="B88" t="s">
        <v>7</v>
      </c>
      <c r="C88" t="s">
        <v>33</v>
      </c>
      <c r="D88">
        <v>97</v>
      </c>
      <c r="E88">
        <v>65</v>
      </c>
    </row>
    <row r="89" spans="1:5" x14ac:dyDescent="0.65">
      <c r="A89">
        <v>2002</v>
      </c>
      <c r="B89" t="s">
        <v>5</v>
      </c>
      <c r="C89" t="s">
        <v>34</v>
      </c>
      <c r="D89">
        <v>55</v>
      </c>
      <c r="E89">
        <v>106</v>
      </c>
    </row>
    <row r="90" spans="1:5" x14ac:dyDescent="0.65">
      <c r="A90">
        <v>2002</v>
      </c>
      <c r="B90" t="s">
        <v>5</v>
      </c>
      <c r="C90" t="s">
        <v>35</v>
      </c>
      <c r="D90">
        <v>72</v>
      </c>
      <c r="E90">
        <v>90</v>
      </c>
    </row>
    <row r="91" spans="1:5" x14ac:dyDescent="0.65">
      <c r="A91">
        <v>2002</v>
      </c>
      <c r="B91" t="s">
        <v>5</v>
      </c>
      <c r="C91" t="s">
        <v>36</v>
      </c>
      <c r="D91">
        <v>78</v>
      </c>
      <c r="E91">
        <v>84</v>
      </c>
    </row>
    <row r="92" spans="1:5" x14ac:dyDescent="0.65">
      <c r="A92">
        <v>2003</v>
      </c>
      <c r="B92" t="s">
        <v>5</v>
      </c>
      <c r="C92" t="s">
        <v>6</v>
      </c>
      <c r="D92">
        <v>77</v>
      </c>
      <c r="E92">
        <v>85</v>
      </c>
    </row>
    <row r="93" spans="1:5" x14ac:dyDescent="0.65">
      <c r="A93">
        <v>2003</v>
      </c>
      <c r="B93" t="s">
        <v>7</v>
      </c>
      <c r="C93" t="s">
        <v>8</v>
      </c>
      <c r="D93">
        <v>84</v>
      </c>
      <c r="E93">
        <v>78</v>
      </c>
    </row>
    <row r="94" spans="1:5" x14ac:dyDescent="0.65">
      <c r="A94">
        <v>2003</v>
      </c>
      <c r="B94" t="s">
        <v>7</v>
      </c>
      <c r="C94" t="s">
        <v>9</v>
      </c>
      <c r="D94">
        <v>101</v>
      </c>
      <c r="E94">
        <v>61</v>
      </c>
    </row>
    <row r="95" spans="1:5" x14ac:dyDescent="0.65">
      <c r="A95">
        <v>2003</v>
      </c>
      <c r="B95" t="s">
        <v>5</v>
      </c>
      <c r="C95" t="s">
        <v>10</v>
      </c>
      <c r="D95">
        <v>71</v>
      </c>
      <c r="E95">
        <v>91</v>
      </c>
    </row>
    <row r="96" spans="1:5" x14ac:dyDescent="0.65">
      <c r="A96">
        <v>2003</v>
      </c>
      <c r="B96" t="s">
        <v>5</v>
      </c>
      <c r="C96" t="s">
        <v>11</v>
      </c>
      <c r="D96">
        <v>95</v>
      </c>
      <c r="E96">
        <v>67</v>
      </c>
    </row>
    <row r="97" spans="1:5" x14ac:dyDescent="0.65">
      <c r="A97">
        <v>2003</v>
      </c>
      <c r="B97" t="s">
        <v>5</v>
      </c>
      <c r="C97" t="s">
        <v>12</v>
      </c>
      <c r="D97">
        <v>86</v>
      </c>
      <c r="E97">
        <v>76</v>
      </c>
    </row>
    <row r="98" spans="1:5" x14ac:dyDescent="0.65">
      <c r="A98">
        <v>2003</v>
      </c>
      <c r="B98" t="s">
        <v>7</v>
      </c>
      <c r="C98" t="s">
        <v>13</v>
      </c>
      <c r="D98">
        <v>88</v>
      </c>
      <c r="E98">
        <v>74</v>
      </c>
    </row>
    <row r="99" spans="1:5" x14ac:dyDescent="0.65">
      <c r="A99">
        <v>2003</v>
      </c>
      <c r="B99" t="s">
        <v>7</v>
      </c>
      <c r="C99" t="s">
        <v>14</v>
      </c>
      <c r="D99">
        <v>69</v>
      </c>
      <c r="E99">
        <v>93</v>
      </c>
    </row>
    <row r="100" spans="1:5" x14ac:dyDescent="0.65">
      <c r="A100">
        <v>2003</v>
      </c>
      <c r="B100" t="s">
        <v>5</v>
      </c>
      <c r="C100" t="s">
        <v>15</v>
      </c>
      <c r="D100">
        <v>68</v>
      </c>
      <c r="E100">
        <v>94</v>
      </c>
    </row>
    <row r="101" spans="1:5" x14ac:dyDescent="0.65">
      <c r="A101">
        <v>2003</v>
      </c>
      <c r="B101" t="s">
        <v>7</v>
      </c>
      <c r="C101" t="s">
        <v>16</v>
      </c>
      <c r="D101">
        <v>74</v>
      </c>
      <c r="E101">
        <v>88</v>
      </c>
    </row>
    <row r="102" spans="1:5" x14ac:dyDescent="0.65">
      <c r="A102">
        <v>2003</v>
      </c>
      <c r="B102" t="s">
        <v>5</v>
      </c>
      <c r="C102" t="s">
        <v>17</v>
      </c>
      <c r="D102">
        <v>43</v>
      </c>
      <c r="E102">
        <v>119</v>
      </c>
    </row>
    <row r="103" spans="1:5" x14ac:dyDescent="0.65">
      <c r="A103">
        <v>2003</v>
      </c>
      <c r="B103" t="s">
        <v>7</v>
      </c>
      <c r="C103" t="s">
        <v>18</v>
      </c>
      <c r="D103">
        <v>91</v>
      </c>
      <c r="E103">
        <v>71</v>
      </c>
    </row>
    <row r="104" spans="1:5" x14ac:dyDescent="0.65">
      <c r="A104">
        <v>2003</v>
      </c>
      <c r="B104" t="s">
        <v>7</v>
      </c>
      <c r="C104" t="s">
        <v>19</v>
      </c>
      <c r="D104">
        <v>87</v>
      </c>
      <c r="E104">
        <v>75</v>
      </c>
    </row>
    <row r="105" spans="1:5" x14ac:dyDescent="0.65">
      <c r="A105">
        <v>2003</v>
      </c>
      <c r="B105" t="s">
        <v>5</v>
      </c>
      <c r="C105" t="s">
        <v>20</v>
      </c>
      <c r="D105">
        <v>83</v>
      </c>
      <c r="E105">
        <v>79</v>
      </c>
    </row>
    <row r="106" spans="1:5" x14ac:dyDescent="0.65">
      <c r="A106">
        <v>2003</v>
      </c>
      <c r="B106" t="s">
        <v>7</v>
      </c>
      <c r="C106" t="s">
        <v>21</v>
      </c>
      <c r="D106">
        <v>85</v>
      </c>
      <c r="E106">
        <v>77</v>
      </c>
    </row>
    <row r="107" spans="1:5" x14ac:dyDescent="0.65">
      <c r="A107">
        <v>2003</v>
      </c>
      <c r="B107" t="s">
        <v>7</v>
      </c>
      <c r="C107" t="s">
        <v>22</v>
      </c>
      <c r="D107">
        <v>68</v>
      </c>
      <c r="E107">
        <v>94</v>
      </c>
    </row>
    <row r="108" spans="1:5" x14ac:dyDescent="0.65">
      <c r="A108">
        <v>2003</v>
      </c>
      <c r="B108" t="s">
        <v>5</v>
      </c>
      <c r="C108" t="s">
        <v>23</v>
      </c>
      <c r="D108">
        <v>90</v>
      </c>
      <c r="E108">
        <v>72</v>
      </c>
    </row>
    <row r="109" spans="1:5" x14ac:dyDescent="0.65">
      <c r="A109">
        <v>2003</v>
      </c>
      <c r="B109" t="s">
        <v>7</v>
      </c>
      <c r="C109" t="s">
        <v>24</v>
      </c>
      <c r="D109">
        <v>83</v>
      </c>
      <c r="E109">
        <v>79</v>
      </c>
    </row>
    <row r="110" spans="1:5" x14ac:dyDescent="0.65">
      <c r="A110">
        <v>2003</v>
      </c>
      <c r="B110" t="s">
        <v>5</v>
      </c>
      <c r="C110" t="s">
        <v>25</v>
      </c>
      <c r="D110">
        <v>101</v>
      </c>
      <c r="E110">
        <v>61</v>
      </c>
    </row>
    <row r="111" spans="1:5" x14ac:dyDescent="0.65">
      <c r="A111">
        <v>2003</v>
      </c>
      <c r="B111" t="s">
        <v>7</v>
      </c>
      <c r="C111" t="s">
        <v>26</v>
      </c>
      <c r="D111">
        <v>66</v>
      </c>
      <c r="E111">
        <v>95</v>
      </c>
    </row>
    <row r="112" spans="1:5" x14ac:dyDescent="0.65">
      <c r="A112">
        <v>2003</v>
      </c>
      <c r="B112" t="s">
        <v>5</v>
      </c>
      <c r="C112" t="s">
        <v>27</v>
      </c>
      <c r="D112">
        <v>96</v>
      </c>
      <c r="E112">
        <v>66</v>
      </c>
    </row>
    <row r="113" spans="1:5" x14ac:dyDescent="0.65">
      <c r="A113">
        <v>2003</v>
      </c>
      <c r="B113" t="s">
        <v>7</v>
      </c>
      <c r="C113" t="s">
        <v>28</v>
      </c>
      <c r="D113">
        <v>86</v>
      </c>
      <c r="E113">
        <v>76</v>
      </c>
    </row>
    <row r="114" spans="1:5" x14ac:dyDescent="0.65">
      <c r="A114">
        <v>2003</v>
      </c>
      <c r="B114" t="s">
        <v>7</v>
      </c>
      <c r="C114" t="s">
        <v>29</v>
      </c>
      <c r="D114">
        <v>75</v>
      </c>
      <c r="E114">
        <v>87</v>
      </c>
    </row>
    <row r="115" spans="1:5" x14ac:dyDescent="0.65">
      <c r="A115">
        <v>2003</v>
      </c>
      <c r="B115" t="s">
        <v>7</v>
      </c>
      <c r="C115" t="s">
        <v>30</v>
      </c>
      <c r="D115">
        <v>64</v>
      </c>
      <c r="E115">
        <v>98</v>
      </c>
    </row>
    <row r="116" spans="1:5" x14ac:dyDescent="0.65">
      <c r="A116">
        <v>2003</v>
      </c>
      <c r="B116" t="s">
        <v>5</v>
      </c>
      <c r="C116" t="s">
        <v>31</v>
      </c>
      <c r="D116">
        <v>93</v>
      </c>
      <c r="E116">
        <v>69</v>
      </c>
    </row>
    <row r="117" spans="1:5" x14ac:dyDescent="0.65">
      <c r="A117">
        <v>2003</v>
      </c>
      <c r="B117" t="s">
        <v>7</v>
      </c>
      <c r="C117" t="s">
        <v>32</v>
      </c>
      <c r="D117">
        <v>100</v>
      </c>
      <c r="E117">
        <v>61</v>
      </c>
    </row>
    <row r="118" spans="1:5" x14ac:dyDescent="0.65">
      <c r="A118">
        <v>2003</v>
      </c>
      <c r="B118" t="s">
        <v>7</v>
      </c>
      <c r="C118" t="s">
        <v>33</v>
      </c>
      <c r="D118">
        <v>85</v>
      </c>
      <c r="E118">
        <v>77</v>
      </c>
    </row>
    <row r="119" spans="1:5" x14ac:dyDescent="0.65">
      <c r="A119">
        <v>2003</v>
      </c>
      <c r="B119" t="s">
        <v>5</v>
      </c>
      <c r="C119" t="s">
        <v>34</v>
      </c>
      <c r="D119">
        <v>63</v>
      </c>
      <c r="E119">
        <v>99</v>
      </c>
    </row>
    <row r="120" spans="1:5" x14ac:dyDescent="0.65">
      <c r="A120">
        <v>2003</v>
      </c>
      <c r="B120" t="s">
        <v>5</v>
      </c>
      <c r="C120" t="s">
        <v>35</v>
      </c>
      <c r="D120">
        <v>71</v>
      </c>
      <c r="E120">
        <v>91</v>
      </c>
    </row>
    <row r="121" spans="1:5" x14ac:dyDescent="0.65">
      <c r="A121">
        <v>2003</v>
      </c>
      <c r="B121" t="s">
        <v>5</v>
      </c>
      <c r="C121" t="s">
        <v>36</v>
      </c>
      <c r="D121">
        <v>86</v>
      </c>
      <c r="E121">
        <v>76</v>
      </c>
    </row>
    <row r="122" spans="1:5" x14ac:dyDescent="0.65">
      <c r="A122">
        <v>2004</v>
      </c>
      <c r="B122" t="s">
        <v>5</v>
      </c>
      <c r="C122" t="s">
        <v>6</v>
      </c>
      <c r="D122">
        <v>92</v>
      </c>
      <c r="E122">
        <v>70</v>
      </c>
    </row>
    <row r="123" spans="1:5" x14ac:dyDescent="0.65">
      <c r="A123">
        <v>2004</v>
      </c>
      <c r="B123" t="s">
        <v>7</v>
      </c>
      <c r="C123" t="s">
        <v>8</v>
      </c>
      <c r="D123">
        <v>51</v>
      </c>
      <c r="E123">
        <v>111</v>
      </c>
    </row>
    <row r="124" spans="1:5" x14ac:dyDescent="0.65">
      <c r="A124">
        <v>2004</v>
      </c>
      <c r="B124" t="s">
        <v>7</v>
      </c>
      <c r="C124" t="s">
        <v>9</v>
      </c>
      <c r="D124">
        <v>96</v>
      </c>
      <c r="E124">
        <v>66</v>
      </c>
    </row>
    <row r="125" spans="1:5" x14ac:dyDescent="0.65">
      <c r="A125">
        <v>2004</v>
      </c>
      <c r="B125" t="s">
        <v>5</v>
      </c>
      <c r="C125" t="s">
        <v>10</v>
      </c>
      <c r="D125">
        <v>78</v>
      </c>
      <c r="E125">
        <v>84</v>
      </c>
    </row>
    <row r="126" spans="1:5" x14ac:dyDescent="0.65">
      <c r="A126">
        <v>2004</v>
      </c>
      <c r="B126" t="s">
        <v>5</v>
      </c>
      <c r="C126" t="s">
        <v>11</v>
      </c>
      <c r="D126">
        <v>98</v>
      </c>
      <c r="E126">
        <v>64</v>
      </c>
    </row>
    <row r="127" spans="1:5" x14ac:dyDescent="0.65">
      <c r="A127">
        <v>2004</v>
      </c>
      <c r="B127" t="s">
        <v>5</v>
      </c>
      <c r="C127" t="s">
        <v>12</v>
      </c>
      <c r="D127">
        <v>83</v>
      </c>
      <c r="E127">
        <v>79</v>
      </c>
    </row>
    <row r="128" spans="1:5" x14ac:dyDescent="0.65">
      <c r="A128">
        <v>2004</v>
      </c>
      <c r="B128" t="s">
        <v>7</v>
      </c>
      <c r="C128" t="s">
        <v>13</v>
      </c>
      <c r="D128">
        <v>89</v>
      </c>
      <c r="E128">
        <v>73</v>
      </c>
    </row>
    <row r="129" spans="1:5" x14ac:dyDescent="0.65">
      <c r="A129">
        <v>2004</v>
      </c>
      <c r="B129" t="s">
        <v>7</v>
      </c>
      <c r="C129" t="s">
        <v>14</v>
      </c>
      <c r="D129">
        <v>76</v>
      </c>
      <c r="E129">
        <v>86</v>
      </c>
    </row>
    <row r="130" spans="1:5" x14ac:dyDescent="0.65">
      <c r="A130">
        <v>2004</v>
      </c>
      <c r="B130" t="s">
        <v>5</v>
      </c>
      <c r="C130" t="s">
        <v>15</v>
      </c>
      <c r="D130">
        <v>80</v>
      </c>
      <c r="E130">
        <v>82</v>
      </c>
    </row>
    <row r="131" spans="1:5" x14ac:dyDescent="0.65">
      <c r="A131">
        <v>2004</v>
      </c>
      <c r="B131" t="s">
        <v>7</v>
      </c>
      <c r="C131" t="s">
        <v>16</v>
      </c>
      <c r="D131">
        <v>68</v>
      </c>
      <c r="E131">
        <v>94</v>
      </c>
    </row>
    <row r="132" spans="1:5" x14ac:dyDescent="0.65">
      <c r="A132">
        <v>2004</v>
      </c>
      <c r="B132" t="s">
        <v>5</v>
      </c>
      <c r="C132" t="s">
        <v>17</v>
      </c>
      <c r="D132">
        <v>72</v>
      </c>
      <c r="E132">
        <v>90</v>
      </c>
    </row>
    <row r="133" spans="1:5" x14ac:dyDescent="0.65">
      <c r="A133">
        <v>2004</v>
      </c>
      <c r="B133" t="s">
        <v>7</v>
      </c>
      <c r="C133" t="s">
        <v>18</v>
      </c>
      <c r="D133">
        <v>83</v>
      </c>
      <c r="E133">
        <v>79</v>
      </c>
    </row>
    <row r="134" spans="1:5" x14ac:dyDescent="0.65">
      <c r="A134">
        <v>2004</v>
      </c>
      <c r="B134" t="s">
        <v>7</v>
      </c>
      <c r="C134" t="s">
        <v>19</v>
      </c>
      <c r="D134">
        <v>92</v>
      </c>
      <c r="E134">
        <v>70</v>
      </c>
    </row>
    <row r="135" spans="1:5" x14ac:dyDescent="0.65">
      <c r="A135">
        <v>2004</v>
      </c>
      <c r="B135" t="s">
        <v>5</v>
      </c>
      <c r="C135" t="s">
        <v>20</v>
      </c>
      <c r="D135">
        <v>58</v>
      </c>
      <c r="E135">
        <v>104</v>
      </c>
    </row>
    <row r="136" spans="1:5" x14ac:dyDescent="0.65">
      <c r="A136">
        <v>2004</v>
      </c>
      <c r="B136" t="s">
        <v>7</v>
      </c>
      <c r="C136" t="s">
        <v>21</v>
      </c>
      <c r="D136">
        <v>93</v>
      </c>
      <c r="E136">
        <v>69</v>
      </c>
    </row>
    <row r="137" spans="1:5" x14ac:dyDescent="0.65">
      <c r="A137">
        <v>2004</v>
      </c>
      <c r="B137" t="s">
        <v>7</v>
      </c>
      <c r="C137" t="s">
        <v>22</v>
      </c>
      <c r="D137">
        <v>67</v>
      </c>
      <c r="E137">
        <v>94</v>
      </c>
    </row>
    <row r="138" spans="1:5" x14ac:dyDescent="0.65">
      <c r="A138">
        <v>2004</v>
      </c>
      <c r="B138" t="s">
        <v>5</v>
      </c>
      <c r="C138" t="s">
        <v>23</v>
      </c>
      <c r="D138">
        <v>92</v>
      </c>
      <c r="E138">
        <v>70</v>
      </c>
    </row>
    <row r="139" spans="1:5" x14ac:dyDescent="0.65">
      <c r="A139">
        <v>2004</v>
      </c>
      <c r="B139" t="s">
        <v>7</v>
      </c>
      <c r="C139" t="s">
        <v>24</v>
      </c>
      <c r="D139">
        <v>67</v>
      </c>
      <c r="E139">
        <v>95</v>
      </c>
    </row>
    <row r="140" spans="1:5" x14ac:dyDescent="0.65">
      <c r="A140">
        <v>2004</v>
      </c>
      <c r="B140" t="s">
        <v>5</v>
      </c>
      <c r="C140" t="s">
        <v>25</v>
      </c>
      <c r="D140">
        <v>101</v>
      </c>
      <c r="E140">
        <v>61</v>
      </c>
    </row>
    <row r="141" spans="1:5" x14ac:dyDescent="0.65">
      <c r="A141">
        <v>2004</v>
      </c>
      <c r="B141" t="s">
        <v>7</v>
      </c>
      <c r="C141" t="s">
        <v>26</v>
      </c>
      <c r="D141">
        <v>71</v>
      </c>
      <c r="E141">
        <v>91</v>
      </c>
    </row>
    <row r="142" spans="1:5" x14ac:dyDescent="0.65">
      <c r="A142">
        <v>2004</v>
      </c>
      <c r="B142" t="s">
        <v>5</v>
      </c>
      <c r="C142" t="s">
        <v>27</v>
      </c>
      <c r="D142">
        <v>91</v>
      </c>
      <c r="E142">
        <v>71</v>
      </c>
    </row>
    <row r="143" spans="1:5" x14ac:dyDescent="0.65">
      <c r="A143">
        <v>2004</v>
      </c>
      <c r="B143" t="s">
        <v>7</v>
      </c>
      <c r="C143" t="s">
        <v>28</v>
      </c>
      <c r="D143">
        <v>86</v>
      </c>
      <c r="E143">
        <v>76</v>
      </c>
    </row>
    <row r="144" spans="1:5" x14ac:dyDescent="0.65">
      <c r="A144">
        <v>2004</v>
      </c>
      <c r="B144" t="s">
        <v>7</v>
      </c>
      <c r="C144" t="s">
        <v>29</v>
      </c>
      <c r="D144">
        <v>72</v>
      </c>
      <c r="E144">
        <v>89</v>
      </c>
    </row>
    <row r="145" spans="1:5" x14ac:dyDescent="0.65">
      <c r="A145">
        <v>2004</v>
      </c>
      <c r="B145" t="s">
        <v>7</v>
      </c>
      <c r="C145" t="s">
        <v>30</v>
      </c>
      <c r="D145">
        <v>87</v>
      </c>
      <c r="E145">
        <v>75</v>
      </c>
    </row>
    <row r="146" spans="1:5" x14ac:dyDescent="0.65">
      <c r="A146">
        <v>2004</v>
      </c>
      <c r="B146" t="s">
        <v>5</v>
      </c>
      <c r="C146" t="s">
        <v>31</v>
      </c>
      <c r="D146">
        <v>63</v>
      </c>
      <c r="E146">
        <v>99</v>
      </c>
    </row>
    <row r="147" spans="1:5" x14ac:dyDescent="0.65">
      <c r="A147">
        <v>2004</v>
      </c>
      <c r="B147" t="s">
        <v>7</v>
      </c>
      <c r="C147" t="s">
        <v>32</v>
      </c>
      <c r="D147">
        <v>91</v>
      </c>
      <c r="E147">
        <v>71</v>
      </c>
    </row>
    <row r="148" spans="1:5" x14ac:dyDescent="0.65">
      <c r="A148">
        <v>2004</v>
      </c>
      <c r="B148" t="s">
        <v>7</v>
      </c>
      <c r="C148" t="s">
        <v>33</v>
      </c>
      <c r="D148">
        <v>105</v>
      </c>
      <c r="E148">
        <v>57</v>
      </c>
    </row>
    <row r="149" spans="1:5" x14ac:dyDescent="0.65">
      <c r="A149">
        <v>2004</v>
      </c>
      <c r="B149" t="s">
        <v>5</v>
      </c>
      <c r="C149" t="s">
        <v>34</v>
      </c>
      <c r="D149">
        <v>70</v>
      </c>
      <c r="E149">
        <v>91</v>
      </c>
    </row>
    <row r="150" spans="1:5" x14ac:dyDescent="0.65">
      <c r="A150">
        <v>2004</v>
      </c>
      <c r="B150" t="s">
        <v>5</v>
      </c>
      <c r="C150" t="s">
        <v>35</v>
      </c>
      <c r="D150">
        <v>89</v>
      </c>
      <c r="E150">
        <v>73</v>
      </c>
    </row>
    <row r="151" spans="1:5" x14ac:dyDescent="0.65">
      <c r="A151">
        <v>2004</v>
      </c>
      <c r="B151" t="s">
        <v>5</v>
      </c>
      <c r="C151" t="s">
        <v>36</v>
      </c>
      <c r="D151">
        <v>67</v>
      </c>
      <c r="E151">
        <v>94</v>
      </c>
    </row>
    <row r="152" spans="1:5" x14ac:dyDescent="0.65">
      <c r="A152">
        <v>2005</v>
      </c>
      <c r="B152" t="s">
        <v>7</v>
      </c>
      <c r="C152" t="s">
        <v>8</v>
      </c>
      <c r="D152">
        <v>77</v>
      </c>
      <c r="E152">
        <v>85</v>
      </c>
    </row>
    <row r="153" spans="1:5" x14ac:dyDescent="0.65">
      <c r="A153">
        <v>2005</v>
      </c>
      <c r="B153" t="s">
        <v>7</v>
      </c>
      <c r="C153" t="s">
        <v>9</v>
      </c>
      <c r="D153">
        <v>90</v>
      </c>
      <c r="E153">
        <v>72</v>
      </c>
    </row>
    <row r="154" spans="1:5" x14ac:dyDescent="0.65">
      <c r="A154">
        <v>2005</v>
      </c>
      <c r="B154" t="s">
        <v>5</v>
      </c>
      <c r="C154" t="s">
        <v>10</v>
      </c>
      <c r="D154">
        <v>74</v>
      </c>
      <c r="E154">
        <v>88</v>
      </c>
    </row>
    <row r="155" spans="1:5" x14ac:dyDescent="0.65">
      <c r="A155">
        <v>2005</v>
      </c>
      <c r="B155" t="s">
        <v>5</v>
      </c>
      <c r="C155" t="s">
        <v>11</v>
      </c>
      <c r="D155">
        <v>95</v>
      </c>
      <c r="E155">
        <v>67</v>
      </c>
    </row>
    <row r="156" spans="1:5" x14ac:dyDescent="0.65">
      <c r="A156">
        <v>2005</v>
      </c>
      <c r="B156" t="s">
        <v>5</v>
      </c>
      <c r="C156" t="s">
        <v>12</v>
      </c>
      <c r="D156">
        <v>99</v>
      </c>
      <c r="E156">
        <v>63</v>
      </c>
    </row>
    <row r="157" spans="1:5" x14ac:dyDescent="0.65">
      <c r="A157">
        <v>2005</v>
      </c>
      <c r="B157" t="s">
        <v>7</v>
      </c>
      <c r="C157" t="s">
        <v>13</v>
      </c>
      <c r="D157">
        <v>79</v>
      </c>
      <c r="E157">
        <v>83</v>
      </c>
    </row>
    <row r="158" spans="1:5" x14ac:dyDescent="0.65">
      <c r="A158">
        <v>2005</v>
      </c>
      <c r="B158" t="s">
        <v>7</v>
      </c>
      <c r="C158" t="s">
        <v>14</v>
      </c>
      <c r="D158">
        <v>73</v>
      </c>
      <c r="E158">
        <v>89</v>
      </c>
    </row>
    <row r="159" spans="1:5" x14ac:dyDescent="0.65">
      <c r="A159">
        <v>2005</v>
      </c>
      <c r="B159" t="s">
        <v>5</v>
      </c>
      <c r="C159" t="s">
        <v>15</v>
      </c>
      <c r="D159">
        <v>93</v>
      </c>
      <c r="E159">
        <v>69</v>
      </c>
    </row>
    <row r="160" spans="1:5" x14ac:dyDescent="0.65">
      <c r="A160">
        <v>2005</v>
      </c>
      <c r="B160" t="s">
        <v>7</v>
      </c>
      <c r="C160" t="s">
        <v>16</v>
      </c>
      <c r="D160">
        <v>67</v>
      </c>
      <c r="E160">
        <v>95</v>
      </c>
    </row>
    <row r="161" spans="1:5" x14ac:dyDescent="0.65">
      <c r="A161">
        <v>2005</v>
      </c>
      <c r="B161" t="s">
        <v>5</v>
      </c>
      <c r="C161" t="s">
        <v>17</v>
      </c>
      <c r="D161">
        <v>71</v>
      </c>
      <c r="E161">
        <v>91</v>
      </c>
    </row>
    <row r="162" spans="1:5" x14ac:dyDescent="0.65">
      <c r="A162">
        <v>2005</v>
      </c>
      <c r="B162" t="s">
        <v>7</v>
      </c>
      <c r="C162" t="s">
        <v>18</v>
      </c>
      <c r="D162">
        <v>83</v>
      </c>
      <c r="E162">
        <v>79</v>
      </c>
    </row>
    <row r="163" spans="1:5" x14ac:dyDescent="0.65">
      <c r="A163">
        <v>2005</v>
      </c>
      <c r="B163" t="s">
        <v>7</v>
      </c>
      <c r="C163" t="s">
        <v>19</v>
      </c>
      <c r="D163">
        <v>89</v>
      </c>
      <c r="E163">
        <v>73</v>
      </c>
    </row>
    <row r="164" spans="1:5" x14ac:dyDescent="0.65">
      <c r="A164">
        <v>2005</v>
      </c>
      <c r="B164" t="s">
        <v>5</v>
      </c>
      <c r="C164" t="s">
        <v>20</v>
      </c>
      <c r="D164">
        <v>56</v>
      </c>
      <c r="E164">
        <v>106</v>
      </c>
    </row>
    <row r="165" spans="1:5" x14ac:dyDescent="0.65">
      <c r="A165">
        <v>2005</v>
      </c>
      <c r="B165" t="s">
        <v>5</v>
      </c>
      <c r="C165" t="s">
        <v>37</v>
      </c>
      <c r="D165">
        <v>95</v>
      </c>
      <c r="E165">
        <v>67</v>
      </c>
    </row>
    <row r="166" spans="1:5" x14ac:dyDescent="0.65">
      <c r="A166">
        <v>2005</v>
      </c>
      <c r="B166" t="s">
        <v>7</v>
      </c>
      <c r="C166" t="s">
        <v>21</v>
      </c>
      <c r="D166">
        <v>71</v>
      </c>
      <c r="E166">
        <v>91</v>
      </c>
    </row>
    <row r="167" spans="1:5" x14ac:dyDescent="0.65">
      <c r="A167">
        <v>2005</v>
      </c>
      <c r="B167" t="s">
        <v>7</v>
      </c>
      <c r="C167" t="s">
        <v>22</v>
      </c>
      <c r="D167">
        <v>81</v>
      </c>
      <c r="E167">
        <v>81</v>
      </c>
    </row>
    <row r="168" spans="1:5" x14ac:dyDescent="0.65">
      <c r="A168">
        <v>2005</v>
      </c>
      <c r="B168" t="s">
        <v>5</v>
      </c>
      <c r="C168" t="s">
        <v>23</v>
      </c>
      <c r="D168">
        <v>83</v>
      </c>
      <c r="E168">
        <v>79</v>
      </c>
    </row>
    <row r="169" spans="1:5" x14ac:dyDescent="0.65">
      <c r="A169">
        <v>2005</v>
      </c>
      <c r="B169" t="s">
        <v>5</v>
      </c>
      <c r="C169" t="s">
        <v>25</v>
      </c>
      <c r="D169">
        <v>95</v>
      </c>
      <c r="E169">
        <v>67</v>
      </c>
    </row>
    <row r="170" spans="1:5" x14ac:dyDescent="0.65">
      <c r="A170">
        <v>2005</v>
      </c>
      <c r="B170" t="s">
        <v>7</v>
      </c>
      <c r="C170" t="s">
        <v>26</v>
      </c>
      <c r="D170">
        <v>83</v>
      </c>
      <c r="E170">
        <v>79</v>
      </c>
    </row>
    <row r="171" spans="1:5" x14ac:dyDescent="0.65">
      <c r="A171">
        <v>2005</v>
      </c>
      <c r="B171" t="s">
        <v>5</v>
      </c>
      <c r="C171" t="s">
        <v>27</v>
      </c>
      <c r="D171">
        <v>88</v>
      </c>
      <c r="E171">
        <v>74</v>
      </c>
    </row>
    <row r="172" spans="1:5" x14ac:dyDescent="0.65">
      <c r="A172">
        <v>2005</v>
      </c>
      <c r="B172" t="s">
        <v>7</v>
      </c>
      <c r="C172" t="s">
        <v>28</v>
      </c>
      <c r="D172">
        <v>88</v>
      </c>
      <c r="E172">
        <v>74</v>
      </c>
    </row>
    <row r="173" spans="1:5" x14ac:dyDescent="0.65">
      <c r="A173">
        <v>2005</v>
      </c>
      <c r="B173" t="s">
        <v>7</v>
      </c>
      <c r="C173" t="s">
        <v>29</v>
      </c>
      <c r="D173">
        <v>67</v>
      </c>
      <c r="E173">
        <v>95</v>
      </c>
    </row>
    <row r="174" spans="1:5" x14ac:dyDescent="0.65">
      <c r="A174">
        <v>2005</v>
      </c>
      <c r="B174" t="s">
        <v>7</v>
      </c>
      <c r="C174" t="s">
        <v>30</v>
      </c>
      <c r="D174">
        <v>82</v>
      </c>
      <c r="E174">
        <v>80</v>
      </c>
    </row>
    <row r="175" spans="1:5" x14ac:dyDescent="0.65">
      <c r="A175">
        <v>2005</v>
      </c>
      <c r="B175" t="s">
        <v>5</v>
      </c>
      <c r="C175" t="s">
        <v>31</v>
      </c>
      <c r="D175">
        <v>69</v>
      </c>
      <c r="E175">
        <v>93</v>
      </c>
    </row>
    <row r="176" spans="1:5" x14ac:dyDescent="0.65">
      <c r="A176">
        <v>2005</v>
      </c>
      <c r="B176" t="s">
        <v>7</v>
      </c>
      <c r="C176" t="s">
        <v>32</v>
      </c>
      <c r="D176">
        <v>75</v>
      </c>
      <c r="E176">
        <v>87</v>
      </c>
    </row>
    <row r="177" spans="1:5" x14ac:dyDescent="0.65">
      <c r="A177">
        <v>2005</v>
      </c>
      <c r="B177" t="s">
        <v>7</v>
      </c>
      <c r="C177" t="s">
        <v>33</v>
      </c>
      <c r="D177">
        <v>100</v>
      </c>
      <c r="E177">
        <v>62</v>
      </c>
    </row>
    <row r="178" spans="1:5" x14ac:dyDescent="0.65">
      <c r="A178">
        <v>2005</v>
      </c>
      <c r="B178" t="s">
        <v>5</v>
      </c>
      <c r="C178" t="s">
        <v>34</v>
      </c>
      <c r="D178">
        <v>67</v>
      </c>
      <c r="E178">
        <v>95</v>
      </c>
    </row>
    <row r="179" spans="1:5" x14ac:dyDescent="0.65">
      <c r="A179">
        <v>2005</v>
      </c>
      <c r="B179" t="s">
        <v>5</v>
      </c>
      <c r="C179" t="s">
        <v>35</v>
      </c>
      <c r="D179">
        <v>79</v>
      </c>
      <c r="E179">
        <v>83</v>
      </c>
    </row>
    <row r="180" spans="1:5" x14ac:dyDescent="0.65">
      <c r="A180">
        <v>2005</v>
      </c>
      <c r="B180" t="s">
        <v>5</v>
      </c>
      <c r="C180" t="s">
        <v>36</v>
      </c>
      <c r="D180">
        <v>80</v>
      </c>
      <c r="E180">
        <v>82</v>
      </c>
    </row>
    <row r="181" spans="1:5" x14ac:dyDescent="0.65">
      <c r="A181">
        <v>2005</v>
      </c>
      <c r="B181" t="s">
        <v>7</v>
      </c>
      <c r="C181" t="s">
        <v>38</v>
      </c>
      <c r="D181">
        <v>81</v>
      </c>
      <c r="E181">
        <v>81</v>
      </c>
    </row>
    <row r="182" spans="1:5" x14ac:dyDescent="0.65">
      <c r="A182">
        <v>2006</v>
      </c>
      <c r="B182" t="s">
        <v>7</v>
      </c>
      <c r="C182" t="s">
        <v>8</v>
      </c>
      <c r="D182">
        <v>76</v>
      </c>
      <c r="E182">
        <v>86</v>
      </c>
    </row>
    <row r="183" spans="1:5" x14ac:dyDescent="0.65">
      <c r="A183">
        <v>2006</v>
      </c>
      <c r="B183" t="s">
        <v>7</v>
      </c>
      <c r="C183" t="s">
        <v>9</v>
      </c>
      <c r="D183">
        <v>79</v>
      </c>
      <c r="E183">
        <v>83</v>
      </c>
    </row>
    <row r="184" spans="1:5" x14ac:dyDescent="0.65">
      <c r="A184">
        <v>2006</v>
      </c>
      <c r="B184" t="s">
        <v>5</v>
      </c>
      <c r="C184" t="s">
        <v>10</v>
      </c>
      <c r="D184">
        <v>70</v>
      </c>
      <c r="E184">
        <v>92</v>
      </c>
    </row>
    <row r="185" spans="1:5" x14ac:dyDescent="0.65">
      <c r="A185">
        <v>2006</v>
      </c>
      <c r="B185" t="s">
        <v>5</v>
      </c>
      <c r="C185" t="s">
        <v>11</v>
      </c>
      <c r="D185">
        <v>86</v>
      </c>
      <c r="E185">
        <v>76</v>
      </c>
    </row>
    <row r="186" spans="1:5" x14ac:dyDescent="0.65">
      <c r="A186">
        <v>2006</v>
      </c>
      <c r="B186" t="s">
        <v>5</v>
      </c>
      <c r="C186" t="s">
        <v>12</v>
      </c>
      <c r="D186">
        <v>90</v>
      </c>
      <c r="E186">
        <v>72</v>
      </c>
    </row>
    <row r="187" spans="1:5" x14ac:dyDescent="0.65">
      <c r="A187">
        <v>2006</v>
      </c>
      <c r="B187" t="s">
        <v>7</v>
      </c>
      <c r="C187" t="s">
        <v>13</v>
      </c>
      <c r="D187">
        <v>66</v>
      </c>
      <c r="E187">
        <v>96</v>
      </c>
    </row>
    <row r="188" spans="1:5" x14ac:dyDescent="0.65">
      <c r="A188">
        <v>2006</v>
      </c>
      <c r="B188" t="s">
        <v>7</v>
      </c>
      <c r="C188" t="s">
        <v>14</v>
      </c>
      <c r="D188">
        <v>80</v>
      </c>
      <c r="E188">
        <v>82</v>
      </c>
    </row>
    <row r="189" spans="1:5" x14ac:dyDescent="0.65">
      <c r="A189">
        <v>2006</v>
      </c>
      <c r="B189" t="s">
        <v>5</v>
      </c>
      <c r="C189" t="s">
        <v>15</v>
      </c>
      <c r="D189">
        <v>78</v>
      </c>
      <c r="E189">
        <v>84</v>
      </c>
    </row>
    <row r="190" spans="1:5" x14ac:dyDescent="0.65">
      <c r="A190">
        <v>2006</v>
      </c>
      <c r="B190" t="s">
        <v>7</v>
      </c>
      <c r="C190" t="s">
        <v>16</v>
      </c>
      <c r="D190">
        <v>76</v>
      </c>
      <c r="E190">
        <v>86</v>
      </c>
    </row>
    <row r="191" spans="1:5" x14ac:dyDescent="0.65">
      <c r="A191">
        <v>2006</v>
      </c>
      <c r="B191" t="s">
        <v>5</v>
      </c>
      <c r="C191" t="s">
        <v>17</v>
      </c>
      <c r="D191">
        <v>95</v>
      </c>
      <c r="E191">
        <v>67</v>
      </c>
    </row>
    <row r="192" spans="1:5" x14ac:dyDescent="0.65">
      <c r="A192">
        <v>2006</v>
      </c>
      <c r="B192" t="s">
        <v>7</v>
      </c>
      <c r="C192" t="s">
        <v>18</v>
      </c>
      <c r="D192">
        <v>78</v>
      </c>
      <c r="E192">
        <v>84</v>
      </c>
    </row>
    <row r="193" spans="1:5" x14ac:dyDescent="0.65">
      <c r="A193">
        <v>2006</v>
      </c>
      <c r="B193" t="s">
        <v>7</v>
      </c>
      <c r="C193" t="s">
        <v>19</v>
      </c>
      <c r="D193">
        <v>82</v>
      </c>
      <c r="E193">
        <v>80</v>
      </c>
    </row>
    <row r="194" spans="1:5" x14ac:dyDescent="0.65">
      <c r="A194">
        <v>2006</v>
      </c>
      <c r="B194" t="s">
        <v>5</v>
      </c>
      <c r="C194" t="s">
        <v>20</v>
      </c>
      <c r="D194">
        <v>62</v>
      </c>
      <c r="E194">
        <v>100</v>
      </c>
    </row>
    <row r="195" spans="1:5" x14ac:dyDescent="0.65">
      <c r="A195">
        <v>2006</v>
      </c>
      <c r="B195" t="s">
        <v>5</v>
      </c>
      <c r="C195" t="s">
        <v>37</v>
      </c>
      <c r="D195">
        <v>89</v>
      </c>
      <c r="E195">
        <v>73</v>
      </c>
    </row>
    <row r="196" spans="1:5" x14ac:dyDescent="0.65">
      <c r="A196">
        <v>2006</v>
      </c>
      <c r="B196" t="s">
        <v>7</v>
      </c>
      <c r="C196" t="s">
        <v>21</v>
      </c>
      <c r="D196">
        <v>88</v>
      </c>
      <c r="E196">
        <v>74</v>
      </c>
    </row>
    <row r="197" spans="1:5" x14ac:dyDescent="0.65">
      <c r="A197">
        <v>2006</v>
      </c>
      <c r="B197" t="s">
        <v>7</v>
      </c>
      <c r="C197" t="s">
        <v>22</v>
      </c>
      <c r="D197">
        <v>75</v>
      </c>
      <c r="E197">
        <v>87</v>
      </c>
    </row>
    <row r="198" spans="1:5" x14ac:dyDescent="0.65">
      <c r="A198">
        <v>2006</v>
      </c>
      <c r="B198" t="s">
        <v>5</v>
      </c>
      <c r="C198" t="s">
        <v>23</v>
      </c>
      <c r="D198">
        <v>96</v>
      </c>
      <c r="E198">
        <v>66</v>
      </c>
    </row>
    <row r="199" spans="1:5" x14ac:dyDescent="0.65">
      <c r="A199">
        <v>2006</v>
      </c>
      <c r="B199" t="s">
        <v>5</v>
      </c>
      <c r="C199" t="s">
        <v>25</v>
      </c>
      <c r="D199">
        <v>97</v>
      </c>
      <c r="E199">
        <v>65</v>
      </c>
    </row>
    <row r="200" spans="1:5" x14ac:dyDescent="0.65">
      <c r="A200">
        <v>2006</v>
      </c>
      <c r="B200" t="s">
        <v>7</v>
      </c>
      <c r="C200" t="s">
        <v>26</v>
      </c>
      <c r="D200">
        <v>97</v>
      </c>
      <c r="E200">
        <v>65</v>
      </c>
    </row>
    <row r="201" spans="1:5" x14ac:dyDescent="0.65">
      <c r="A201">
        <v>2006</v>
      </c>
      <c r="B201" t="s">
        <v>5</v>
      </c>
      <c r="C201" t="s">
        <v>27</v>
      </c>
      <c r="D201">
        <v>93</v>
      </c>
      <c r="E201">
        <v>69</v>
      </c>
    </row>
    <row r="202" spans="1:5" x14ac:dyDescent="0.65">
      <c r="A202">
        <v>2006</v>
      </c>
      <c r="B202" t="s">
        <v>7</v>
      </c>
      <c r="C202" t="s">
        <v>28</v>
      </c>
      <c r="D202">
        <v>85</v>
      </c>
      <c r="E202">
        <v>77</v>
      </c>
    </row>
    <row r="203" spans="1:5" x14ac:dyDescent="0.65">
      <c r="A203">
        <v>2006</v>
      </c>
      <c r="B203" t="s">
        <v>7</v>
      </c>
      <c r="C203" t="s">
        <v>29</v>
      </c>
      <c r="D203">
        <v>67</v>
      </c>
      <c r="E203">
        <v>95</v>
      </c>
    </row>
    <row r="204" spans="1:5" x14ac:dyDescent="0.65">
      <c r="A204">
        <v>2006</v>
      </c>
      <c r="B204" t="s">
        <v>7</v>
      </c>
      <c r="C204" t="s">
        <v>30</v>
      </c>
      <c r="D204">
        <v>88</v>
      </c>
      <c r="E204">
        <v>74</v>
      </c>
    </row>
    <row r="205" spans="1:5" x14ac:dyDescent="0.65">
      <c r="A205">
        <v>2006</v>
      </c>
      <c r="B205" t="s">
        <v>5</v>
      </c>
      <c r="C205" t="s">
        <v>31</v>
      </c>
      <c r="D205">
        <v>78</v>
      </c>
      <c r="E205">
        <v>84</v>
      </c>
    </row>
    <row r="206" spans="1:5" x14ac:dyDescent="0.65">
      <c r="A206">
        <v>2006</v>
      </c>
      <c r="B206" t="s">
        <v>7</v>
      </c>
      <c r="C206" t="s">
        <v>32</v>
      </c>
      <c r="D206">
        <v>76</v>
      </c>
      <c r="E206">
        <v>85</v>
      </c>
    </row>
    <row r="207" spans="1:5" x14ac:dyDescent="0.65">
      <c r="A207">
        <v>2006</v>
      </c>
      <c r="B207" t="s">
        <v>7</v>
      </c>
      <c r="C207" t="s">
        <v>33</v>
      </c>
      <c r="D207">
        <v>83</v>
      </c>
      <c r="E207">
        <v>78</v>
      </c>
    </row>
    <row r="208" spans="1:5" x14ac:dyDescent="0.65">
      <c r="A208">
        <v>2006</v>
      </c>
      <c r="B208" t="s">
        <v>5</v>
      </c>
      <c r="C208" t="s">
        <v>34</v>
      </c>
      <c r="D208">
        <v>61</v>
      </c>
      <c r="E208">
        <v>101</v>
      </c>
    </row>
    <row r="209" spans="1:5" x14ac:dyDescent="0.65">
      <c r="A209">
        <v>2006</v>
      </c>
      <c r="B209" t="s">
        <v>5</v>
      </c>
      <c r="C209" t="s">
        <v>35</v>
      </c>
      <c r="D209">
        <v>80</v>
      </c>
      <c r="E209">
        <v>82</v>
      </c>
    </row>
    <row r="210" spans="1:5" x14ac:dyDescent="0.65">
      <c r="A210">
        <v>2006</v>
      </c>
      <c r="B210" t="s">
        <v>5</v>
      </c>
      <c r="C210" t="s">
        <v>36</v>
      </c>
      <c r="D210">
        <v>87</v>
      </c>
      <c r="E210">
        <v>75</v>
      </c>
    </row>
    <row r="211" spans="1:5" x14ac:dyDescent="0.65">
      <c r="A211">
        <v>2006</v>
      </c>
      <c r="B211" t="s">
        <v>7</v>
      </c>
      <c r="C211" t="s">
        <v>38</v>
      </c>
      <c r="D211">
        <v>71</v>
      </c>
      <c r="E211">
        <v>91</v>
      </c>
    </row>
    <row r="212" spans="1:5" x14ac:dyDescent="0.65">
      <c r="A212">
        <v>2007</v>
      </c>
      <c r="B212" t="s">
        <v>7</v>
      </c>
      <c r="C212" t="s">
        <v>8</v>
      </c>
      <c r="D212">
        <v>90</v>
      </c>
      <c r="E212">
        <v>72</v>
      </c>
    </row>
    <row r="213" spans="1:5" x14ac:dyDescent="0.65">
      <c r="A213">
        <v>2007</v>
      </c>
      <c r="B213" t="s">
        <v>7</v>
      </c>
      <c r="C213" t="s">
        <v>9</v>
      </c>
      <c r="D213">
        <v>84</v>
      </c>
      <c r="E213">
        <v>78</v>
      </c>
    </row>
    <row r="214" spans="1:5" x14ac:dyDescent="0.65">
      <c r="A214">
        <v>2007</v>
      </c>
      <c r="B214" t="s">
        <v>5</v>
      </c>
      <c r="C214" t="s">
        <v>10</v>
      </c>
      <c r="D214">
        <v>69</v>
      </c>
      <c r="E214">
        <v>93</v>
      </c>
    </row>
    <row r="215" spans="1:5" x14ac:dyDescent="0.65">
      <c r="A215">
        <v>2007</v>
      </c>
      <c r="B215" t="s">
        <v>5</v>
      </c>
      <c r="C215" t="s">
        <v>11</v>
      </c>
      <c r="D215">
        <v>96</v>
      </c>
      <c r="E215">
        <v>66</v>
      </c>
    </row>
    <row r="216" spans="1:5" x14ac:dyDescent="0.65">
      <c r="A216">
        <v>2007</v>
      </c>
      <c r="B216" t="s">
        <v>5</v>
      </c>
      <c r="C216" t="s">
        <v>12</v>
      </c>
      <c r="D216">
        <v>72</v>
      </c>
      <c r="E216">
        <v>90</v>
      </c>
    </row>
    <row r="217" spans="1:5" x14ac:dyDescent="0.65">
      <c r="A217">
        <v>2007</v>
      </c>
      <c r="B217" t="s">
        <v>7</v>
      </c>
      <c r="C217" t="s">
        <v>13</v>
      </c>
      <c r="D217">
        <v>85</v>
      </c>
      <c r="E217">
        <v>77</v>
      </c>
    </row>
    <row r="218" spans="1:5" x14ac:dyDescent="0.65">
      <c r="A218">
        <v>2007</v>
      </c>
      <c r="B218" t="s">
        <v>7</v>
      </c>
      <c r="C218" t="s">
        <v>14</v>
      </c>
      <c r="D218">
        <v>72</v>
      </c>
      <c r="E218">
        <v>90</v>
      </c>
    </row>
    <row r="219" spans="1:5" x14ac:dyDescent="0.65">
      <c r="A219">
        <v>2007</v>
      </c>
      <c r="B219" t="s">
        <v>5</v>
      </c>
      <c r="C219" t="s">
        <v>15</v>
      </c>
      <c r="D219">
        <v>96</v>
      </c>
      <c r="E219">
        <v>66</v>
      </c>
    </row>
    <row r="220" spans="1:5" x14ac:dyDescent="0.65">
      <c r="A220">
        <v>2007</v>
      </c>
      <c r="B220" t="s">
        <v>7</v>
      </c>
      <c r="C220" t="s">
        <v>16</v>
      </c>
      <c r="D220">
        <v>90</v>
      </c>
      <c r="E220">
        <v>73</v>
      </c>
    </row>
    <row r="221" spans="1:5" x14ac:dyDescent="0.65">
      <c r="A221">
        <v>2007</v>
      </c>
      <c r="B221" t="s">
        <v>5</v>
      </c>
      <c r="C221" t="s">
        <v>17</v>
      </c>
      <c r="D221">
        <v>88</v>
      </c>
      <c r="E221">
        <v>74</v>
      </c>
    </row>
    <row r="222" spans="1:5" x14ac:dyDescent="0.65">
      <c r="A222">
        <v>2007</v>
      </c>
      <c r="B222" t="s">
        <v>7</v>
      </c>
      <c r="C222" t="s">
        <v>18</v>
      </c>
      <c r="D222">
        <v>71</v>
      </c>
      <c r="E222">
        <v>91</v>
      </c>
    </row>
    <row r="223" spans="1:5" x14ac:dyDescent="0.65">
      <c r="A223">
        <v>2007</v>
      </c>
      <c r="B223" t="s">
        <v>7</v>
      </c>
      <c r="C223" t="s">
        <v>19</v>
      </c>
      <c r="D223">
        <v>73</v>
      </c>
      <c r="E223">
        <v>89</v>
      </c>
    </row>
    <row r="224" spans="1:5" x14ac:dyDescent="0.65">
      <c r="A224">
        <v>2007</v>
      </c>
      <c r="B224" t="s">
        <v>5</v>
      </c>
      <c r="C224" t="s">
        <v>20</v>
      </c>
      <c r="D224">
        <v>69</v>
      </c>
      <c r="E224">
        <v>93</v>
      </c>
    </row>
    <row r="225" spans="1:5" x14ac:dyDescent="0.65">
      <c r="A225">
        <v>2007</v>
      </c>
      <c r="B225" t="s">
        <v>5</v>
      </c>
      <c r="C225" t="s">
        <v>37</v>
      </c>
      <c r="D225">
        <v>94</v>
      </c>
      <c r="E225">
        <v>68</v>
      </c>
    </row>
    <row r="226" spans="1:5" x14ac:dyDescent="0.65">
      <c r="A226">
        <v>2007</v>
      </c>
      <c r="B226" t="s">
        <v>7</v>
      </c>
      <c r="C226" t="s">
        <v>21</v>
      </c>
      <c r="D226">
        <v>82</v>
      </c>
      <c r="E226">
        <v>80</v>
      </c>
    </row>
    <row r="227" spans="1:5" x14ac:dyDescent="0.65">
      <c r="A227">
        <v>2007</v>
      </c>
      <c r="B227" t="s">
        <v>7</v>
      </c>
      <c r="C227" t="s">
        <v>22</v>
      </c>
      <c r="D227">
        <v>83</v>
      </c>
      <c r="E227">
        <v>79</v>
      </c>
    </row>
    <row r="228" spans="1:5" x14ac:dyDescent="0.65">
      <c r="A228">
        <v>2007</v>
      </c>
      <c r="B228" t="s">
        <v>5</v>
      </c>
      <c r="C228" t="s">
        <v>23</v>
      </c>
      <c r="D228">
        <v>79</v>
      </c>
      <c r="E228">
        <v>83</v>
      </c>
    </row>
    <row r="229" spans="1:5" x14ac:dyDescent="0.65">
      <c r="A229">
        <v>2007</v>
      </c>
      <c r="B229" t="s">
        <v>5</v>
      </c>
      <c r="C229" t="s">
        <v>25</v>
      </c>
      <c r="D229">
        <v>94</v>
      </c>
      <c r="E229">
        <v>68</v>
      </c>
    </row>
    <row r="230" spans="1:5" x14ac:dyDescent="0.65">
      <c r="A230">
        <v>2007</v>
      </c>
      <c r="B230" t="s">
        <v>7</v>
      </c>
      <c r="C230" t="s">
        <v>26</v>
      </c>
      <c r="D230">
        <v>88</v>
      </c>
      <c r="E230">
        <v>74</v>
      </c>
    </row>
    <row r="231" spans="1:5" x14ac:dyDescent="0.65">
      <c r="A231">
        <v>2007</v>
      </c>
      <c r="B231" t="s">
        <v>5</v>
      </c>
      <c r="C231" t="s">
        <v>27</v>
      </c>
      <c r="D231">
        <v>76</v>
      </c>
      <c r="E231">
        <v>86</v>
      </c>
    </row>
    <row r="232" spans="1:5" x14ac:dyDescent="0.65">
      <c r="A232">
        <v>2007</v>
      </c>
      <c r="B232" t="s">
        <v>7</v>
      </c>
      <c r="C232" t="s">
        <v>28</v>
      </c>
      <c r="D232">
        <v>89</v>
      </c>
      <c r="E232">
        <v>73</v>
      </c>
    </row>
    <row r="233" spans="1:5" x14ac:dyDescent="0.65">
      <c r="A233">
        <v>2007</v>
      </c>
      <c r="B233" t="s">
        <v>7</v>
      </c>
      <c r="C233" t="s">
        <v>29</v>
      </c>
      <c r="D233">
        <v>68</v>
      </c>
      <c r="E233">
        <v>94</v>
      </c>
    </row>
    <row r="234" spans="1:5" x14ac:dyDescent="0.65">
      <c r="A234">
        <v>2007</v>
      </c>
      <c r="B234" t="s">
        <v>7</v>
      </c>
      <c r="C234" t="s">
        <v>30</v>
      </c>
      <c r="D234">
        <v>89</v>
      </c>
      <c r="E234">
        <v>74</v>
      </c>
    </row>
    <row r="235" spans="1:5" x14ac:dyDescent="0.65">
      <c r="A235">
        <v>2007</v>
      </c>
      <c r="B235" t="s">
        <v>5</v>
      </c>
      <c r="C235" t="s">
        <v>31</v>
      </c>
      <c r="D235">
        <v>88</v>
      </c>
      <c r="E235">
        <v>74</v>
      </c>
    </row>
    <row r="236" spans="1:5" x14ac:dyDescent="0.65">
      <c r="A236">
        <v>2007</v>
      </c>
      <c r="B236" t="s">
        <v>7</v>
      </c>
      <c r="C236" t="s">
        <v>32</v>
      </c>
      <c r="D236">
        <v>71</v>
      </c>
      <c r="E236">
        <v>91</v>
      </c>
    </row>
    <row r="237" spans="1:5" x14ac:dyDescent="0.65">
      <c r="A237">
        <v>2007</v>
      </c>
      <c r="B237" t="s">
        <v>7</v>
      </c>
      <c r="C237" t="s">
        <v>33</v>
      </c>
      <c r="D237">
        <v>78</v>
      </c>
      <c r="E237">
        <v>84</v>
      </c>
    </row>
    <row r="238" spans="1:5" x14ac:dyDescent="0.65">
      <c r="A238">
        <v>2007</v>
      </c>
      <c r="B238" t="s">
        <v>5</v>
      </c>
      <c r="C238" t="s">
        <v>34</v>
      </c>
      <c r="D238">
        <v>66</v>
      </c>
      <c r="E238">
        <v>96</v>
      </c>
    </row>
    <row r="239" spans="1:5" x14ac:dyDescent="0.65">
      <c r="A239">
        <v>2007</v>
      </c>
      <c r="B239" t="s">
        <v>5</v>
      </c>
      <c r="C239" t="s">
        <v>35</v>
      </c>
      <c r="D239">
        <v>75</v>
      </c>
      <c r="E239">
        <v>87</v>
      </c>
    </row>
    <row r="240" spans="1:5" x14ac:dyDescent="0.65">
      <c r="A240">
        <v>2007</v>
      </c>
      <c r="B240" t="s">
        <v>5</v>
      </c>
      <c r="C240" t="s">
        <v>36</v>
      </c>
      <c r="D240">
        <v>83</v>
      </c>
      <c r="E240">
        <v>79</v>
      </c>
    </row>
    <row r="241" spans="1:5" x14ac:dyDescent="0.65">
      <c r="A241">
        <v>2007</v>
      </c>
      <c r="B241" t="s">
        <v>7</v>
      </c>
      <c r="C241" t="s">
        <v>38</v>
      </c>
      <c r="D241">
        <v>73</v>
      </c>
      <c r="E241">
        <v>89</v>
      </c>
    </row>
    <row r="242" spans="1:5" x14ac:dyDescent="0.65">
      <c r="A242">
        <v>2008</v>
      </c>
      <c r="B242" t="s">
        <v>7</v>
      </c>
      <c r="C242" t="s">
        <v>8</v>
      </c>
      <c r="D242">
        <v>82</v>
      </c>
      <c r="E242">
        <v>80</v>
      </c>
    </row>
    <row r="243" spans="1:5" x14ac:dyDescent="0.65">
      <c r="A243">
        <v>2008</v>
      </c>
      <c r="B243" t="s">
        <v>7</v>
      </c>
      <c r="C243" t="s">
        <v>9</v>
      </c>
      <c r="D243">
        <v>72</v>
      </c>
      <c r="E243">
        <v>90</v>
      </c>
    </row>
    <row r="244" spans="1:5" x14ac:dyDescent="0.65">
      <c r="A244">
        <v>2008</v>
      </c>
      <c r="B244" t="s">
        <v>5</v>
      </c>
      <c r="C244" t="s">
        <v>10</v>
      </c>
      <c r="D244">
        <v>68</v>
      </c>
      <c r="E244">
        <v>93</v>
      </c>
    </row>
    <row r="245" spans="1:5" x14ac:dyDescent="0.65">
      <c r="A245">
        <v>2008</v>
      </c>
      <c r="B245" t="s">
        <v>5</v>
      </c>
      <c r="C245" t="s">
        <v>11</v>
      </c>
      <c r="D245">
        <v>95</v>
      </c>
      <c r="E245">
        <v>67</v>
      </c>
    </row>
    <row r="246" spans="1:5" x14ac:dyDescent="0.65">
      <c r="A246">
        <v>2008</v>
      </c>
      <c r="B246" t="s">
        <v>5</v>
      </c>
      <c r="C246" t="s">
        <v>12</v>
      </c>
      <c r="D246">
        <v>89</v>
      </c>
      <c r="E246">
        <v>74</v>
      </c>
    </row>
    <row r="247" spans="1:5" x14ac:dyDescent="0.65">
      <c r="A247">
        <v>2008</v>
      </c>
      <c r="B247" t="s">
        <v>7</v>
      </c>
      <c r="C247" t="s">
        <v>13</v>
      </c>
      <c r="D247">
        <v>97</v>
      </c>
      <c r="E247">
        <v>64</v>
      </c>
    </row>
    <row r="248" spans="1:5" x14ac:dyDescent="0.65">
      <c r="A248">
        <v>2008</v>
      </c>
      <c r="B248" t="s">
        <v>7</v>
      </c>
      <c r="C248" t="s">
        <v>14</v>
      </c>
      <c r="D248">
        <v>74</v>
      </c>
      <c r="E248">
        <v>88</v>
      </c>
    </row>
    <row r="249" spans="1:5" x14ac:dyDescent="0.65">
      <c r="A249">
        <v>2008</v>
      </c>
      <c r="B249" t="s">
        <v>5</v>
      </c>
      <c r="C249" t="s">
        <v>15</v>
      </c>
      <c r="D249">
        <v>81</v>
      </c>
      <c r="E249">
        <v>81</v>
      </c>
    </row>
    <row r="250" spans="1:5" x14ac:dyDescent="0.65">
      <c r="A250">
        <v>2008</v>
      </c>
      <c r="B250" t="s">
        <v>7</v>
      </c>
      <c r="C250" t="s">
        <v>16</v>
      </c>
      <c r="D250">
        <v>74</v>
      </c>
      <c r="E250">
        <v>88</v>
      </c>
    </row>
    <row r="251" spans="1:5" x14ac:dyDescent="0.65">
      <c r="A251">
        <v>2008</v>
      </c>
      <c r="B251" t="s">
        <v>5</v>
      </c>
      <c r="C251" t="s">
        <v>17</v>
      </c>
      <c r="D251">
        <v>74</v>
      </c>
      <c r="E251">
        <v>88</v>
      </c>
    </row>
    <row r="252" spans="1:5" x14ac:dyDescent="0.65">
      <c r="A252">
        <v>2008</v>
      </c>
      <c r="B252" t="s">
        <v>7</v>
      </c>
      <c r="C252" t="s">
        <v>18</v>
      </c>
      <c r="D252">
        <v>84</v>
      </c>
      <c r="E252">
        <v>77</v>
      </c>
    </row>
    <row r="253" spans="1:5" x14ac:dyDescent="0.65">
      <c r="A253">
        <v>2008</v>
      </c>
      <c r="B253" t="s">
        <v>7</v>
      </c>
      <c r="C253" t="s">
        <v>19</v>
      </c>
      <c r="D253">
        <v>86</v>
      </c>
      <c r="E253">
        <v>75</v>
      </c>
    </row>
    <row r="254" spans="1:5" x14ac:dyDescent="0.65">
      <c r="A254">
        <v>2008</v>
      </c>
      <c r="B254" t="s">
        <v>5</v>
      </c>
      <c r="C254" t="s">
        <v>20</v>
      </c>
      <c r="D254">
        <v>75</v>
      </c>
      <c r="E254">
        <v>87</v>
      </c>
    </row>
    <row r="255" spans="1:5" x14ac:dyDescent="0.65">
      <c r="A255">
        <v>2008</v>
      </c>
      <c r="B255" t="s">
        <v>5</v>
      </c>
      <c r="C255" t="s">
        <v>37</v>
      </c>
      <c r="D255">
        <v>100</v>
      </c>
      <c r="E255">
        <v>62</v>
      </c>
    </row>
    <row r="256" spans="1:5" x14ac:dyDescent="0.65">
      <c r="A256">
        <v>2008</v>
      </c>
      <c r="B256" t="s">
        <v>7</v>
      </c>
      <c r="C256" t="s">
        <v>21</v>
      </c>
      <c r="D256">
        <v>84</v>
      </c>
      <c r="E256">
        <v>78</v>
      </c>
    </row>
    <row r="257" spans="1:5" x14ac:dyDescent="0.65">
      <c r="A257">
        <v>2008</v>
      </c>
      <c r="B257" t="s">
        <v>7</v>
      </c>
      <c r="C257" t="s">
        <v>22</v>
      </c>
      <c r="D257">
        <v>90</v>
      </c>
      <c r="E257">
        <v>72</v>
      </c>
    </row>
    <row r="258" spans="1:5" x14ac:dyDescent="0.65">
      <c r="A258">
        <v>2008</v>
      </c>
      <c r="B258" t="s">
        <v>5</v>
      </c>
      <c r="C258" t="s">
        <v>23</v>
      </c>
      <c r="D258">
        <v>88</v>
      </c>
      <c r="E258">
        <v>75</v>
      </c>
    </row>
    <row r="259" spans="1:5" x14ac:dyDescent="0.65">
      <c r="A259">
        <v>2008</v>
      </c>
      <c r="B259" t="s">
        <v>5</v>
      </c>
      <c r="C259" t="s">
        <v>25</v>
      </c>
      <c r="D259">
        <v>89</v>
      </c>
      <c r="E259">
        <v>73</v>
      </c>
    </row>
    <row r="260" spans="1:5" x14ac:dyDescent="0.65">
      <c r="A260">
        <v>2008</v>
      </c>
      <c r="B260" t="s">
        <v>7</v>
      </c>
      <c r="C260" t="s">
        <v>26</v>
      </c>
      <c r="D260">
        <v>89</v>
      </c>
      <c r="E260">
        <v>73</v>
      </c>
    </row>
    <row r="261" spans="1:5" x14ac:dyDescent="0.65">
      <c r="A261">
        <v>2008</v>
      </c>
      <c r="B261" t="s">
        <v>5</v>
      </c>
      <c r="C261" t="s">
        <v>27</v>
      </c>
      <c r="D261">
        <v>75</v>
      </c>
      <c r="E261">
        <v>86</v>
      </c>
    </row>
    <row r="262" spans="1:5" x14ac:dyDescent="0.65">
      <c r="A262">
        <v>2008</v>
      </c>
      <c r="B262" t="s">
        <v>7</v>
      </c>
      <c r="C262" t="s">
        <v>28</v>
      </c>
      <c r="D262">
        <v>92</v>
      </c>
      <c r="E262">
        <v>70</v>
      </c>
    </row>
    <row r="263" spans="1:5" x14ac:dyDescent="0.65">
      <c r="A263">
        <v>2008</v>
      </c>
      <c r="B263" t="s">
        <v>7</v>
      </c>
      <c r="C263" t="s">
        <v>29</v>
      </c>
      <c r="D263">
        <v>67</v>
      </c>
      <c r="E263">
        <v>95</v>
      </c>
    </row>
    <row r="264" spans="1:5" x14ac:dyDescent="0.65">
      <c r="A264">
        <v>2008</v>
      </c>
      <c r="B264" t="s">
        <v>7</v>
      </c>
      <c r="C264" t="s">
        <v>30</v>
      </c>
      <c r="D264">
        <v>63</v>
      </c>
      <c r="E264">
        <v>99</v>
      </c>
    </row>
    <row r="265" spans="1:5" x14ac:dyDescent="0.65">
      <c r="A265">
        <v>2008</v>
      </c>
      <c r="B265" t="s">
        <v>5</v>
      </c>
      <c r="C265" t="s">
        <v>31</v>
      </c>
      <c r="D265">
        <v>61</v>
      </c>
      <c r="E265">
        <v>101</v>
      </c>
    </row>
    <row r="266" spans="1:5" x14ac:dyDescent="0.65">
      <c r="A266">
        <v>2008</v>
      </c>
      <c r="B266" t="s">
        <v>7</v>
      </c>
      <c r="C266" t="s">
        <v>32</v>
      </c>
      <c r="D266">
        <v>72</v>
      </c>
      <c r="E266">
        <v>90</v>
      </c>
    </row>
    <row r="267" spans="1:5" x14ac:dyDescent="0.65">
      <c r="A267">
        <v>2008</v>
      </c>
      <c r="B267" t="s">
        <v>7</v>
      </c>
      <c r="C267" t="s">
        <v>33</v>
      </c>
      <c r="D267">
        <v>86</v>
      </c>
      <c r="E267">
        <v>76</v>
      </c>
    </row>
    <row r="268" spans="1:5" x14ac:dyDescent="0.65">
      <c r="A268">
        <v>2008</v>
      </c>
      <c r="B268" t="s">
        <v>5</v>
      </c>
      <c r="C268" t="s">
        <v>39</v>
      </c>
      <c r="D268">
        <v>97</v>
      </c>
      <c r="E268">
        <v>65</v>
      </c>
    </row>
    <row r="269" spans="1:5" x14ac:dyDescent="0.65">
      <c r="A269">
        <v>2008</v>
      </c>
      <c r="B269" t="s">
        <v>5</v>
      </c>
      <c r="C269" t="s">
        <v>35</v>
      </c>
      <c r="D269">
        <v>79</v>
      </c>
      <c r="E269">
        <v>83</v>
      </c>
    </row>
    <row r="270" spans="1:5" x14ac:dyDescent="0.65">
      <c r="A270">
        <v>2008</v>
      </c>
      <c r="B270" t="s">
        <v>5</v>
      </c>
      <c r="C270" t="s">
        <v>36</v>
      </c>
      <c r="D270">
        <v>86</v>
      </c>
      <c r="E270">
        <v>76</v>
      </c>
    </row>
    <row r="271" spans="1:5" x14ac:dyDescent="0.65">
      <c r="A271">
        <v>2008</v>
      </c>
      <c r="B271" t="s">
        <v>7</v>
      </c>
      <c r="C271" t="s">
        <v>38</v>
      </c>
      <c r="D271">
        <v>59</v>
      </c>
      <c r="E271">
        <v>102</v>
      </c>
    </row>
    <row r="272" spans="1:5" x14ac:dyDescent="0.65">
      <c r="A272">
        <v>2009</v>
      </c>
      <c r="B272" t="s">
        <v>7</v>
      </c>
      <c r="C272" t="s">
        <v>8</v>
      </c>
      <c r="D272">
        <v>70</v>
      </c>
      <c r="E272">
        <v>92</v>
      </c>
    </row>
    <row r="273" spans="1:5" x14ac:dyDescent="0.65">
      <c r="A273">
        <v>2009</v>
      </c>
      <c r="B273" t="s">
        <v>7</v>
      </c>
      <c r="C273" t="s">
        <v>9</v>
      </c>
      <c r="D273">
        <v>86</v>
      </c>
      <c r="E273">
        <v>76</v>
      </c>
    </row>
    <row r="274" spans="1:5" x14ac:dyDescent="0.65">
      <c r="A274">
        <v>2009</v>
      </c>
      <c r="B274" t="s">
        <v>5</v>
      </c>
      <c r="C274" t="s">
        <v>10</v>
      </c>
      <c r="D274">
        <v>64</v>
      </c>
      <c r="E274">
        <v>98</v>
      </c>
    </row>
    <row r="275" spans="1:5" x14ac:dyDescent="0.65">
      <c r="A275">
        <v>2009</v>
      </c>
      <c r="B275" t="s">
        <v>5</v>
      </c>
      <c r="C275" t="s">
        <v>11</v>
      </c>
      <c r="D275">
        <v>95</v>
      </c>
      <c r="E275">
        <v>67</v>
      </c>
    </row>
    <row r="276" spans="1:5" x14ac:dyDescent="0.65">
      <c r="A276">
        <v>2009</v>
      </c>
      <c r="B276" t="s">
        <v>5</v>
      </c>
      <c r="C276" t="s">
        <v>12</v>
      </c>
      <c r="D276">
        <v>79</v>
      </c>
      <c r="E276">
        <v>83</v>
      </c>
    </row>
    <row r="277" spans="1:5" x14ac:dyDescent="0.65">
      <c r="A277">
        <v>2009</v>
      </c>
      <c r="B277" t="s">
        <v>7</v>
      </c>
      <c r="C277" t="s">
        <v>13</v>
      </c>
      <c r="D277">
        <v>83</v>
      </c>
      <c r="E277">
        <v>78</v>
      </c>
    </row>
    <row r="278" spans="1:5" x14ac:dyDescent="0.65">
      <c r="A278">
        <v>2009</v>
      </c>
      <c r="B278" t="s">
        <v>7</v>
      </c>
      <c r="C278" t="s">
        <v>14</v>
      </c>
      <c r="D278">
        <v>78</v>
      </c>
      <c r="E278">
        <v>84</v>
      </c>
    </row>
    <row r="279" spans="1:5" x14ac:dyDescent="0.65">
      <c r="A279">
        <v>2009</v>
      </c>
      <c r="B279" t="s">
        <v>5</v>
      </c>
      <c r="C279" t="s">
        <v>15</v>
      </c>
      <c r="D279">
        <v>65</v>
      </c>
      <c r="E279">
        <v>97</v>
      </c>
    </row>
    <row r="280" spans="1:5" x14ac:dyDescent="0.65">
      <c r="A280">
        <v>2009</v>
      </c>
      <c r="B280" t="s">
        <v>7</v>
      </c>
      <c r="C280" t="s">
        <v>16</v>
      </c>
      <c r="D280">
        <v>92</v>
      </c>
      <c r="E280">
        <v>70</v>
      </c>
    </row>
    <row r="281" spans="1:5" x14ac:dyDescent="0.65">
      <c r="A281">
        <v>2009</v>
      </c>
      <c r="B281" t="s">
        <v>5</v>
      </c>
      <c r="C281" t="s">
        <v>17</v>
      </c>
      <c r="D281">
        <v>86</v>
      </c>
      <c r="E281">
        <v>77</v>
      </c>
    </row>
    <row r="282" spans="1:5" x14ac:dyDescent="0.65">
      <c r="A282">
        <v>2009</v>
      </c>
      <c r="B282" t="s">
        <v>7</v>
      </c>
      <c r="C282" t="s">
        <v>18</v>
      </c>
      <c r="D282">
        <v>87</v>
      </c>
      <c r="E282">
        <v>75</v>
      </c>
    </row>
    <row r="283" spans="1:5" x14ac:dyDescent="0.65">
      <c r="A283">
        <v>2009</v>
      </c>
      <c r="B283" t="s">
        <v>7</v>
      </c>
      <c r="C283" t="s">
        <v>19</v>
      </c>
      <c r="D283">
        <v>74</v>
      </c>
      <c r="E283">
        <v>88</v>
      </c>
    </row>
    <row r="284" spans="1:5" x14ac:dyDescent="0.65">
      <c r="A284">
        <v>2009</v>
      </c>
      <c r="B284" t="s">
        <v>5</v>
      </c>
      <c r="C284" t="s">
        <v>20</v>
      </c>
      <c r="D284">
        <v>65</v>
      </c>
      <c r="E284">
        <v>97</v>
      </c>
    </row>
    <row r="285" spans="1:5" x14ac:dyDescent="0.65">
      <c r="A285">
        <v>2009</v>
      </c>
      <c r="B285" t="s">
        <v>5</v>
      </c>
      <c r="C285" t="s">
        <v>37</v>
      </c>
      <c r="D285">
        <v>97</v>
      </c>
      <c r="E285">
        <v>65</v>
      </c>
    </row>
    <row r="286" spans="1:5" x14ac:dyDescent="0.65">
      <c r="A286">
        <v>2009</v>
      </c>
      <c r="B286" t="s">
        <v>7</v>
      </c>
      <c r="C286" t="s">
        <v>21</v>
      </c>
      <c r="D286">
        <v>95</v>
      </c>
      <c r="E286">
        <v>67</v>
      </c>
    </row>
    <row r="287" spans="1:5" x14ac:dyDescent="0.65">
      <c r="A287">
        <v>2009</v>
      </c>
      <c r="B287" t="s">
        <v>7</v>
      </c>
      <c r="C287" t="s">
        <v>22</v>
      </c>
      <c r="D287">
        <v>80</v>
      </c>
      <c r="E287">
        <v>82</v>
      </c>
    </row>
    <row r="288" spans="1:5" x14ac:dyDescent="0.65">
      <c r="A288">
        <v>2009</v>
      </c>
      <c r="B288" t="s">
        <v>5</v>
      </c>
      <c r="C288" t="s">
        <v>23</v>
      </c>
      <c r="D288">
        <v>87</v>
      </c>
      <c r="E288">
        <v>76</v>
      </c>
    </row>
    <row r="289" spans="1:5" x14ac:dyDescent="0.65">
      <c r="A289">
        <v>2009</v>
      </c>
      <c r="B289" t="s">
        <v>5</v>
      </c>
      <c r="C289" t="s">
        <v>25</v>
      </c>
      <c r="D289">
        <v>103</v>
      </c>
      <c r="E289">
        <v>59</v>
      </c>
    </row>
    <row r="290" spans="1:5" x14ac:dyDescent="0.65">
      <c r="A290">
        <v>2009</v>
      </c>
      <c r="B290" t="s">
        <v>7</v>
      </c>
      <c r="C290" t="s">
        <v>26</v>
      </c>
      <c r="D290">
        <v>70</v>
      </c>
      <c r="E290">
        <v>92</v>
      </c>
    </row>
    <row r="291" spans="1:5" x14ac:dyDescent="0.65">
      <c r="A291">
        <v>2009</v>
      </c>
      <c r="B291" t="s">
        <v>5</v>
      </c>
      <c r="C291" t="s">
        <v>27</v>
      </c>
      <c r="D291">
        <v>75</v>
      </c>
      <c r="E291">
        <v>87</v>
      </c>
    </row>
    <row r="292" spans="1:5" x14ac:dyDescent="0.65">
      <c r="A292">
        <v>2009</v>
      </c>
      <c r="B292" t="s">
        <v>7</v>
      </c>
      <c r="C292" t="s">
        <v>28</v>
      </c>
      <c r="D292">
        <v>93</v>
      </c>
      <c r="E292">
        <v>69</v>
      </c>
    </row>
    <row r="293" spans="1:5" x14ac:dyDescent="0.65">
      <c r="A293">
        <v>2009</v>
      </c>
      <c r="B293" t="s">
        <v>7</v>
      </c>
      <c r="C293" t="s">
        <v>29</v>
      </c>
      <c r="D293">
        <v>62</v>
      </c>
      <c r="E293">
        <v>99</v>
      </c>
    </row>
    <row r="294" spans="1:5" x14ac:dyDescent="0.65">
      <c r="A294">
        <v>2009</v>
      </c>
      <c r="B294" t="s">
        <v>7</v>
      </c>
      <c r="C294" t="s">
        <v>30</v>
      </c>
      <c r="D294">
        <v>75</v>
      </c>
      <c r="E294">
        <v>87</v>
      </c>
    </row>
    <row r="295" spans="1:5" x14ac:dyDescent="0.65">
      <c r="A295">
        <v>2009</v>
      </c>
      <c r="B295" t="s">
        <v>5</v>
      </c>
      <c r="C295" t="s">
        <v>31</v>
      </c>
      <c r="D295">
        <v>85</v>
      </c>
      <c r="E295">
        <v>77</v>
      </c>
    </row>
    <row r="296" spans="1:5" x14ac:dyDescent="0.65">
      <c r="A296">
        <v>2009</v>
      </c>
      <c r="B296" t="s">
        <v>7</v>
      </c>
      <c r="C296" t="s">
        <v>32</v>
      </c>
      <c r="D296">
        <v>88</v>
      </c>
      <c r="E296">
        <v>74</v>
      </c>
    </row>
    <row r="297" spans="1:5" x14ac:dyDescent="0.65">
      <c r="A297">
        <v>2009</v>
      </c>
      <c r="B297" t="s">
        <v>7</v>
      </c>
      <c r="C297" t="s">
        <v>33</v>
      </c>
      <c r="D297">
        <v>91</v>
      </c>
      <c r="E297">
        <v>71</v>
      </c>
    </row>
    <row r="298" spans="1:5" x14ac:dyDescent="0.65">
      <c r="A298">
        <v>2009</v>
      </c>
      <c r="B298" t="s">
        <v>5</v>
      </c>
      <c r="C298" t="s">
        <v>39</v>
      </c>
      <c r="D298">
        <v>84</v>
      </c>
      <c r="E298">
        <v>78</v>
      </c>
    </row>
    <row r="299" spans="1:5" x14ac:dyDescent="0.65">
      <c r="A299">
        <v>2009</v>
      </c>
      <c r="B299" t="s">
        <v>5</v>
      </c>
      <c r="C299" t="s">
        <v>35</v>
      </c>
      <c r="D299">
        <v>87</v>
      </c>
      <c r="E299">
        <v>75</v>
      </c>
    </row>
    <row r="300" spans="1:5" x14ac:dyDescent="0.65">
      <c r="A300">
        <v>2009</v>
      </c>
      <c r="B300" t="s">
        <v>5</v>
      </c>
      <c r="C300" t="s">
        <v>36</v>
      </c>
      <c r="D300">
        <v>75</v>
      </c>
      <c r="E300">
        <v>87</v>
      </c>
    </row>
    <row r="301" spans="1:5" x14ac:dyDescent="0.65">
      <c r="A301">
        <v>2009</v>
      </c>
      <c r="B301" t="s">
        <v>7</v>
      </c>
      <c r="C301" t="s">
        <v>38</v>
      </c>
      <c r="D301">
        <v>59</v>
      </c>
      <c r="E301">
        <v>103</v>
      </c>
    </row>
    <row r="302" spans="1:5" x14ac:dyDescent="0.65">
      <c r="A302">
        <v>2010</v>
      </c>
      <c r="B302" t="s">
        <v>7</v>
      </c>
      <c r="C302" t="s">
        <v>8</v>
      </c>
      <c r="D302">
        <v>65</v>
      </c>
      <c r="E302">
        <v>97</v>
      </c>
    </row>
    <row r="303" spans="1:5" x14ac:dyDescent="0.65">
      <c r="A303">
        <v>2010</v>
      </c>
      <c r="B303" t="s">
        <v>7</v>
      </c>
      <c r="C303" t="s">
        <v>9</v>
      </c>
      <c r="D303">
        <v>91</v>
      </c>
      <c r="E303">
        <v>71</v>
      </c>
    </row>
    <row r="304" spans="1:5" x14ac:dyDescent="0.65">
      <c r="A304">
        <v>2010</v>
      </c>
      <c r="B304" t="s">
        <v>5</v>
      </c>
      <c r="C304" t="s">
        <v>10</v>
      </c>
      <c r="D304">
        <v>66</v>
      </c>
      <c r="E304">
        <v>96</v>
      </c>
    </row>
    <row r="305" spans="1:5" x14ac:dyDescent="0.65">
      <c r="A305">
        <v>2010</v>
      </c>
      <c r="B305" t="s">
        <v>5</v>
      </c>
      <c r="C305" t="s">
        <v>11</v>
      </c>
      <c r="D305">
        <v>89</v>
      </c>
      <c r="E305">
        <v>73</v>
      </c>
    </row>
    <row r="306" spans="1:5" x14ac:dyDescent="0.65">
      <c r="A306">
        <v>2010</v>
      </c>
      <c r="B306" t="s">
        <v>5</v>
      </c>
      <c r="C306" t="s">
        <v>12</v>
      </c>
      <c r="D306">
        <v>88</v>
      </c>
      <c r="E306">
        <v>74</v>
      </c>
    </row>
    <row r="307" spans="1:5" x14ac:dyDescent="0.65">
      <c r="A307">
        <v>2010</v>
      </c>
      <c r="B307" t="s">
        <v>7</v>
      </c>
      <c r="C307" t="s">
        <v>13</v>
      </c>
      <c r="D307">
        <v>75</v>
      </c>
      <c r="E307">
        <v>87</v>
      </c>
    </row>
    <row r="308" spans="1:5" x14ac:dyDescent="0.65">
      <c r="A308">
        <v>2010</v>
      </c>
      <c r="B308" t="s">
        <v>7</v>
      </c>
      <c r="C308" t="s">
        <v>14</v>
      </c>
      <c r="D308">
        <v>91</v>
      </c>
      <c r="E308">
        <v>71</v>
      </c>
    </row>
    <row r="309" spans="1:5" x14ac:dyDescent="0.65">
      <c r="A309">
        <v>2010</v>
      </c>
      <c r="B309" t="s">
        <v>5</v>
      </c>
      <c r="C309" t="s">
        <v>15</v>
      </c>
      <c r="D309">
        <v>69</v>
      </c>
      <c r="E309">
        <v>93</v>
      </c>
    </row>
    <row r="310" spans="1:5" x14ac:dyDescent="0.65">
      <c r="A310">
        <v>2010</v>
      </c>
      <c r="B310" t="s">
        <v>7</v>
      </c>
      <c r="C310" t="s">
        <v>16</v>
      </c>
      <c r="D310">
        <v>83</v>
      </c>
      <c r="E310">
        <v>79</v>
      </c>
    </row>
    <row r="311" spans="1:5" x14ac:dyDescent="0.65">
      <c r="A311">
        <v>2010</v>
      </c>
      <c r="B311" t="s">
        <v>5</v>
      </c>
      <c r="C311" t="s">
        <v>17</v>
      </c>
      <c r="D311">
        <v>81</v>
      </c>
      <c r="E311">
        <v>81</v>
      </c>
    </row>
    <row r="312" spans="1:5" x14ac:dyDescent="0.65">
      <c r="A312">
        <v>2010</v>
      </c>
      <c r="B312" t="s">
        <v>7</v>
      </c>
      <c r="C312" t="s">
        <v>18</v>
      </c>
      <c r="D312">
        <v>80</v>
      </c>
      <c r="E312">
        <v>82</v>
      </c>
    </row>
    <row r="313" spans="1:5" x14ac:dyDescent="0.65">
      <c r="A313">
        <v>2010</v>
      </c>
      <c r="B313" t="s">
        <v>7</v>
      </c>
      <c r="C313" t="s">
        <v>19</v>
      </c>
      <c r="D313">
        <v>76</v>
      </c>
      <c r="E313">
        <v>86</v>
      </c>
    </row>
    <row r="314" spans="1:5" x14ac:dyDescent="0.65">
      <c r="A314">
        <v>2010</v>
      </c>
      <c r="B314" t="s">
        <v>5</v>
      </c>
      <c r="C314" t="s">
        <v>20</v>
      </c>
      <c r="D314">
        <v>67</v>
      </c>
      <c r="E314">
        <v>95</v>
      </c>
    </row>
    <row r="315" spans="1:5" x14ac:dyDescent="0.65">
      <c r="A315">
        <v>2010</v>
      </c>
      <c r="B315" t="s">
        <v>5</v>
      </c>
      <c r="C315" t="s">
        <v>37</v>
      </c>
      <c r="D315">
        <v>80</v>
      </c>
      <c r="E315">
        <v>82</v>
      </c>
    </row>
    <row r="316" spans="1:5" x14ac:dyDescent="0.65">
      <c r="A316">
        <v>2010</v>
      </c>
      <c r="B316" t="s">
        <v>7</v>
      </c>
      <c r="C316" t="s">
        <v>21</v>
      </c>
      <c r="D316">
        <v>80</v>
      </c>
      <c r="E316">
        <v>82</v>
      </c>
    </row>
    <row r="317" spans="1:5" x14ac:dyDescent="0.65">
      <c r="A317">
        <v>2010</v>
      </c>
      <c r="B317" t="s">
        <v>7</v>
      </c>
      <c r="C317" t="s">
        <v>22</v>
      </c>
      <c r="D317">
        <v>77</v>
      </c>
      <c r="E317">
        <v>85</v>
      </c>
    </row>
    <row r="318" spans="1:5" x14ac:dyDescent="0.65">
      <c r="A318">
        <v>2010</v>
      </c>
      <c r="B318" t="s">
        <v>5</v>
      </c>
      <c r="C318" t="s">
        <v>23</v>
      </c>
      <c r="D318">
        <v>94</v>
      </c>
      <c r="E318">
        <v>68</v>
      </c>
    </row>
    <row r="319" spans="1:5" x14ac:dyDescent="0.65">
      <c r="A319">
        <v>2010</v>
      </c>
      <c r="B319" t="s">
        <v>5</v>
      </c>
      <c r="C319" t="s">
        <v>25</v>
      </c>
      <c r="D319">
        <v>95</v>
      </c>
      <c r="E319">
        <v>67</v>
      </c>
    </row>
    <row r="320" spans="1:5" x14ac:dyDescent="0.65">
      <c r="A320">
        <v>2010</v>
      </c>
      <c r="B320" t="s">
        <v>7</v>
      </c>
      <c r="C320" t="s">
        <v>26</v>
      </c>
      <c r="D320">
        <v>79</v>
      </c>
      <c r="E320">
        <v>83</v>
      </c>
    </row>
    <row r="321" spans="1:5" x14ac:dyDescent="0.65">
      <c r="A321">
        <v>2010</v>
      </c>
      <c r="B321" t="s">
        <v>5</v>
      </c>
      <c r="C321" t="s">
        <v>27</v>
      </c>
      <c r="D321">
        <v>81</v>
      </c>
      <c r="E321">
        <v>81</v>
      </c>
    </row>
    <row r="322" spans="1:5" x14ac:dyDescent="0.65">
      <c r="A322">
        <v>2010</v>
      </c>
      <c r="B322" t="s">
        <v>7</v>
      </c>
      <c r="C322" t="s">
        <v>28</v>
      </c>
      <c r="D322">
        <v>97</v>
      </c>
      <c r="E322">
        <v>65</v>
      </c>
    </row>
    <row r="323" spans="1:5" x14ac:dyDescent="0.65">
      <c r="A323">
        <v>2010</v>
      </c>
      <c r="B323" t="s">
        <v>7</v>
      </c>
      <c r="C323" t="s">
        <v>29</v>
      </c>
      <c r="D323">
        <v>57</v>
      </c>
      <c r="E323">
        <v>105</v>
      </c>
    </row>
    <row r="324" spans="1:5" x14ac:dyDescent="0.65">
      <c r="A324">
        <v>2010</v>
      </c>
      <c r="B324" t="s">
        <v>7</v>
      </c>
      <c r="C324" t="s">
        <v>30</v>
      </c>
      <c r="D324">
        <v>90</v>
      </c>
      <c r="E324">
        <v>72</v>
      </c>
    </row>
    <row r="325" spans="1:5" x14ac:dyDescent="0.65">
      <c r="A325">
        <v>2010</v>
      </c>
      <c r="B325" t="s">
        <v>5</v>
      </c>
      <c r="C325" t="s">
        <v>31</v>
      </c>
      <c r="D325">
        <v>61</v>
      </c>
      <c r="E325">
        <v>101</v>
      </c>
    </row>
    <row r="326" spans="1:5" x14ac:dyDescent="0.65">
      <c r="A326">
        <v>2010</v>
      </c>
      <c r="B326" t="s">
        <v>7</v>
      </c>
      <c r="C326" t="s">
        <v>32</v>
      </c>
      <c r="D326">
        <v>92</v>
      </c>
      <c r="E326">
        <v>70</v>
      </c>
    </row>
    <row r="327" spans="1:5" x14ac:dyDescent="0.65">
      <c r="A327">
        <v>2010</v>
      </c>
      <c r="B327" t="s">
        <v>7</v>
      </c>
      <c r="C327" t="s">
        <v>33</v>
      </c>
      <c r="D327">
        <v>86</v>
      </c>
      <c r="E327">
        <v>76</v>
      </c>
    </row>
    <row r="328" spans="1:5" x14ac:dyDescent="0.65">
      <c r="A328">
        <v>2010</v>
      </c>
      <c r="B328" t="s">
        <v>5</v>
      </c>
      <c r="C328" t="s">
        <v>39</v>
      </c>
      <c r="D328">
        <v>96</v>
      </c>
      <c r="E328">
        <v>66</v>
      </c>
    </row>
    <row r="329" spans="1:5" x14ac:dyDescent="0.65">
      <c r="A329">
        <v>2010</v>
      </c>
      <c r="B329" t="s">
        <v>5</v>
      </c>
      <c r="C329" t="s">
        <v>35</v>
      </c>
      <c r="D329">
        <v>90</v>
      </c>
      <c r="E329">
        <v>72</v>
      </c>
    </row>
    <row r="330" spans="1:5" x14ac:dyDescent="0.65">
      <c r="A330">
        <v>2010</v>
      </c>
      <c r="B330" t="s">
        <v>5</v>
      </c>
      <c r="C330" t="s">
        <v>36</v>
      </c>
      <c r="D330">
        <v>85</v>
      </c>
      <c r="E330">
        <v>77</v>
      </c>
    </row>
    <row r="331" spans="1:5" x14ac:dyDescent="0.65">
      <c r="A331">
        <v>2010</v>
      </c>
      <c r="B331" t="s">
        <v>7</v>
      </c>
      <c r="C331" t="s">
        <v>38</v>
      </c>
      <c r="D331">
        <v>69</v>
      </c>
      <c r="E331">
        <v>93</v>
      </c>
    </row>
    <row r="332" spans="1:5" x14ac:dyDescent="0.65">
      <c r="A332">
        <v>2011</v>
      </c>
      <c r="B332" t="s">
        <v>7</v>
      </c>
      <c r="C332" t="s">
        <v>8</v>
      </c>
      <c r="D332">
        <v>94</v>
      </c>
      <c r="E332">
        <v>68</v>
      </c>
    </row>
    <row r="333" spans="1:5" x14ac:dyDescent="0.65">
      <c r="A333">
        <v>2011</v>
      </c>
      <c r="B333" t="s">
        <v>7</v>
      </c>
      <c r="C333" t="s">
        <v>9</v>
      </c>
      <c r="D333">
        <v>89</v>
      </c>
      <c r="E333">
        <v>73</v>
      </c>
    </row>
    <row r="334" spans="1:5" x14ac:dyDescent="0.65">
      <c r="A334">
        <v>2011</v>
      </c>
      <c r="B334" t="s">
        <v>5</v>
      </c>
      <c r="C334" t="s">
        <v>10</v>
      </c>
      <c r="D334">
        <v>69</v>
      </c>
      <c r="E334">
        <v>93</v>
      </c>
    </row>
    <row r="335" spans="1:5" x14ac:dyDescent="0.65">
      <c r="A335">
        <v>2011</v>
      </c>
      <c r="B335" t="s">
        <v>5</v>
      </c>
      <c r="C335" t="s">
        <v>11</v>
      </c>
      <c r="D335">
        <v>90</v>
      </c>
      <c r="E335">
        <v>72</v>
      </c>
    </row>
    <row r="336" spans="1:5" x14ac:dyDescent="0.65">
      <c r="A336">
        <v>2011</v>
      </c>
      <c r="B336" t="s">
        <v>5</v>
      </c>
      <c r="C336" t="s">
        <v>12</v>
      </c>
      <c r="D336">
        <v>79</v>
      </c>
      <c r="E336">
        <v>83</v>
      </c>
    </row>
    <row r="337" spans="1:5" x14ac:dyDescent="0.65">
      <c r="A337">
        <v>2011</v>
      </c>
      <c r="B337" t="s">
        <v>7</v>
      </c>
      <c r="C337" t="s">
        <v>13</v>
      </c>
      <c r="D337">
        <v>71</v>
      </c>
      <c r="E337">
        <v>91</v>
      </c>
    </row>
    <row r="338" spans="1:5" x14ac:dyDescent="0.65">
      <c r="A338">
        <v>2011</v>
      </c>
      <c r="B338" t="s">
        <v>7</v>
      </c>
      <c r="C338" t="s">
        <v>14</v>
      </c>
      <c r="D338">
        <v>79</v>
      </c>
      <c r="E338">
        <v>83</v>
      </c>
    </row>
    <row r="339" spans="1:5" x14ac:dyDescent="0.65">
      <c r="A339">
        <v>2011</v>
      </c>
      <c r="B339" t="s">
        <v>5</v>
      </c>
      <c r="C339" t="s">
        <v>15</v>
      </c>
      <c r="D339">
        <v>80</v>
      </c>
      <c r="E339">
        <v>82</v>
      </c>
    </row>
    <row r="340" spans="1:5" x14ac:dyDescent="0.65">
      <c r="A340">
        <v>2011</v>
      </c>
      <c r="B340" t="s">
        <v>7</v>
      </c>
      <c r="C340" t="s">
        <v>16</v>
      </c>
      <c r="D340">
        <v>73</v>
      </c>
      <c r="E340">
        <v>89</v>
      </c>
    </row>
    <row r="341" spans="1:5" x14ac:dyDescent="0.65">
      <c r="A341">
        <v>2011</v>
      </c>
      <c r="B341" t="s">
        <v>5</v>
      </c>
      <c r="C341" t="s">
        <v>17</v>
      </c>
      <c r="D341">
        <v>95</v>
      </c>
      <c r="E341">
        <v>67</v>
      </c>
    </row>
    <row r="342" spans="1:5" x14ac:dyDescent="0.65">
      <c r="A342">
        <v>2011</v>
      </c>
      <c r="B342" t="s">
        <v>7</v>
      </c>
      <c r="C342" t="s">
        <v>18</v>
      </c>
      <c r="D342">
        <v>72</v>
      </c>
      <c r="E342">
        <v>90</v>
      </c>
    </row>
    <row r="343" spans="1:5" x14ac:dyDescent="0.65">
      <c r="A343">
        <v>2011</v>
      </c>
      <c r="B343" t="s">
        <v>7</v>
      </c>
      <c r="C343" t="s">
        <v>19</v>
      </c>
      <c r="D343">
        <v>56</v>
      </c>
      <c r="E343">
        <v>106</v>
      </c>
    </row>
    <row r="344" spans="1:5" x14ac:dyDescent="0.65">
      <c r="A344">
        <v>2011</v>
      </c>
      <c r="B344" t="s">
        <v>5</v>
      </c>
      <c r="C344" t="s">
        <v>20</v>
      </c>
      <c r="D344">
        <v>71</v>
      </c>
      <c r="E344">
        <v>91</v>
      </c>
    </row>
    <row r="345" spans="1:5" x14ac:dyDescent="0.65">
      <c r="A345">
        <v>2011</v>
      </c>
      <c r="B345" t="s">
        <v>5</v>
      </c>
      <c r="C345" t="s">
        <v>37</v>
      </c>
      <c r="D345">
        <v>86</v>
      </c>
      <c r="E345">
        <v>76</v>
      </c>
    </row>
    <row r="346" spans="1:5" x14ac:dyDescent="0.65">
      <c r="A346">
        <v>2011</v>
      </c>
      <c r="B346" t="s">
        <v>7</v>
      </c>
      <c r="C346" t="s">
        <v>21</v>
      </c>
      <c r="D346">
        <v>82</v>
      </c>
      <c r="E346">
        <v>79</v>
      </c>
    </row>
    <row r="347" spans="1:5" x14ac:dyDescent="0.65">
      <c r="A347">
        <v>2011</v>
      </c>
      <c r="B347" t="s">
        <v>7</v>
      </c>
      <c r="C347" t="s">
        <v>22</v>
      </c>
      <c r="D347">
        <v>96</v>
      </c>
      <c r="E347">
        <v>66</v>
      </c>
    </row>
    <row r="348" spans="1:5" x14ac:dyDescent="0.65">
      <c r="A348">
        <v>2011</v>
      </c>
      <c r="B348" t="s">
        <v>5</v>
      </c>
      <c r="C348" t="s">
        <v>23</v>
      </c>
      <c r="D348">
        <v>63</v>
      </c>
      <c r="E348">
        <v>99</v>
      </c>
    </row>
    <row r="349" spans="1:5" x14ac:dyDescent="0.65">
      <c r="A349">
        <v>2011</v>
      </c>
      <c r="B349" t="s">
        <v>5</v>
      </c>
      <c r="C349" t="s">
        <v>25</v>
      </c>
      <c r="D349">
        <v>97</v>
      </c>
      <c r="E349">
        <v>65</v>
      </c>
    </row>
    <row r="350" spans="1:5" x14ac:dyDescent="0.65">
      <c r="A350">
        <v>2011</v>
      </c>
      <c r="B350" t="s">
        <v>7</v>
      </c>
      <c r="C350" t="s">
        <v>26</v>
      </c>
      <c r="D350">
        <v>77</v>
      </c>
      <c r="E350">
        <v>85</v>
      </c>
    </row>
    <row r="351" spans="1:5" x14ac:dyDescent="0.65">
      <c r="A351">
        <v>2011</v>
      </c>
      <c r="B351" t="s">
        <v>5</v>
      </c>
      <c r="C351" t="s">
        <v>27</v>
      </c>
      <c r="D351">
        <v>74</v>
      </c>
      <c r="E351">
        <v>88</v>
      </c>
    </row>
    <row r="352" spans="1:5" x14ac:dyDescent="0.65">
      <c r="A352">
        <v>2011</v>
      </c>
      <c r="B352" t="s">
        <v>7</v>
      </c>
      <c r="C352" t="s">
        <v>28</v>
      </c>
      <c r="D352">
        <v>102</v>
      </c>
      <c r="E352">
        <v>60</v>
      </c>
    </row>
    <row r="353" spans="1:5" x14ac:dyDescent="0.65">
      <c r="A353">
        <v>2011</v>
      </c>
      <c r="B353" t="s">
        <v>7</v>
      </c>
      <c r="C353" t="s">
        <v>29</v>
      </c>
      <c r="D353">
        <v>72</v>
      </c>
      <c r="E353">
        <v>90</v>
      </c>
    </row>
    <row r="354" spans="1:5" x14ac:dyDescent="0.65">
      <c r="A354">
        <v>2011</v>
      </c>
      <c r="B354" t="s">
        <v>7</v>
      </c>
      <c r="C354" t="s">
        <v>30</v>
      </c>
      <c r="D354">
        <v>71</v>
      </c>
      <c r="E354">
        <v>91</v>
      </c>
    </row>
    <row r="355" spans="1:5" x14ac:dyDescent="0.65">
      <c r="A355">
        <v>2011</v>
      </c>
      <c r="B355" t="s">
        <v>5</v>
      </c>
      <c r="C355" t="s">
        <v>31</v>
      </c>
      <c r="D355">
        <v>67</v>
      </c>
      <c r="E355">
        <v>95</v>
      </c>
    </row>
    <row r="356" spans="1:5" x14ac:dyDescent="0.65">
      <c r="A356">
        <v>2011</v>
      </c>
      <c r="B356" t="s">
        <v>7</v>
      </c>
      <c r="C356" t="s">
        <v>32</v>
      </c>
      <c r="D356">
        <v>86</v>
      </c>
      <c r="E356">
        <v>76</v>
      </c>
    </row>
    <row r="357" spans="1:5" x14ac:dyDescent="0.65">
      <c r="A357">
        <v>2011</v>
      </c>
      <c r="B357" t="s">
        <v>7</v>
      </c>
      <c r="C357" t="s">
        <v>33</v>
      </c>
      <c r="D357">
        <v>90</v>
      </c>
      <c r="E357">
        <v>72</v>
      </c>
    </row>
    <row r="358" spans="1:5" x14ac:dyDescent="0.65">
      <c r="A358">
        <v>2011</v>
      </c>
      <c r="B358" t="s">
        <v>5</v>
      </c>
      <c r="C358" t="s">
        <v>39</v>
      </c>
      <c r="D358">
        <v>91</v>
      </c>
      <c r="E358">
        <v>71</v>
      </c>
    </row>
    <row r="359" spans="1:5" x14ac:dyDescent="0.65">
      <c r="A359">
        <v>2011</v>
      </c>
      <c r="B359" t="s">
        <v>5</v>
      </c>
      <c r="C359" t="s">
        <v>35</v>
      </c>
      <c r="D359">
        <v>96</v>
      </c>
      <c r="E359">
        <v>66</v>
      </c>
    </row>
    <row r="360" spans="1:5" x14ac:dyDescent="0.65">
      <c r="A360">
        <v>2011</v>
      </c>
      <c r="B360" t="s">
        <v>5</v>
      </c>
      <c r="C360" t="s">
        <v>36</v>
      </c>
      <c r="D360">
        <v>81</v>
      </c>
      <c r="E360">
        <v>81</v>
      </c>
    </row>
    <row r="361" spans="1:5" x14ac:dyDescent="0.65">
      <c r="A361">
        <v>2011</v>
      </c>
      <c r="B361" t="s">
        <v>7</v>
      </c>
      <c r="C361" t="s">
        <v>38</v>
      </c>
      <c r="D361">
        <v>80</v>
      </c>
      <c r="E361">
        <v>81</v>
      </c>
    </row>
    <row r="362" spans="1:5" x14ac:dyDescent="0.65">
      <c r="A362">
        <v>2012</v>
      </c>
      <c r="B362" t="s">
        <v>7</v>
      </c>
      <c r="C362" t="s">
        <v>8</v>
      </c>
      <c r="D362">
        <v>81</v>
      </c>
      <c r="E362">
        <v>81</v>
      </c>
    </row>
    <row r="363" spans="1:5" x14ac:dyDescent="0.65">
      <c r="A363">
        <v>2012</v>
      </c>
      <c r="B363" t="s">
        <v>7</v>
      </c>
      <c r="C363" t="s">
        <v>9</v>
      </c>
      <c r="D363">
        <v>94</v>
      </c>
      <c r="E363">
        <v>68</v>
      </c>
    </row>
    <row r="364" spans="1:5" x14ac:dyDescent="0.65">
      <c r="A364">
        <v>2012</v>
      </c>
      <c r="B364" t="s">
        <v>5</v>
      </c>
      <c r="C364" t="s">
        <v>10</v>
      </c>
      <c r="D364">
        <v>93</v>
      </c>
      <c r="E364">
        <v>69</v>
      </c>
    </row>
    <row r="365" spans="1:5" x14ac:dyDescent="0.65">
      <c r="A365">
        <v>2012</v>
      </c>
      <c r="B365" t="s">
        <v>5</v>
      </c>
      <c r="C365" t="s">
        <v>11</v>
      </c>
      <c r="D365">
        <v>69</v>
      </c>
      <c r="E365">
        <v>93</v>
      </c>
    </row>
    <row r="366" spans="1:5" x14ac:dyDescent="0.65">
      <c r="A366">
        <v>2012</v>
      </c>
      <c r="B366" t="s">
        <v>5</v>
      </c>
      <c r="C366" t="s">
        <v>12</v>
      </c>
      <c r="D366">
        <v>85</v>
      </c>
      <c r="E366">
        <v>77</v>
      </c>
    </row>
    <row r="367" spans="1:5" x14ac:dyDescent="0.65">
      <c r="A367">
        <v>2012</v>
      </c>
      <c r="B367" t="s">
        <v>7</v>
      </c>
      <c r="C367" t="s">
        <v>13</v>
      </c>
      <c r="D367">
        <v>61</v>
      </c>
      <c r="E367">
        <v>101</v>
      </c>
    </row>
    <row r="368" spans="1:5" x14ac:dyDescent="0.65">
      <c r="A368">
        <v>2012</v>
      </c>
      <c r="B368" t="s">
        <v>7</v>
      </c>
      <c r="C368" t="s">
        <v>14</v>
      </c>
      <c r="D368">
        <v>97</v>
      </c>
      <c r="E368">
        <v>65</v>
      </c>
    </row>
    <row r="369" spans="1:5" x14ac:dyDescent="0.65">
      <c r="A369">
        <v>2012</v>
      </c>
      <c r="B369" t="s">
        <v>5</v>
      </c>
      <c r="C369" t="s">
        <v>15</v>
      </c>
      <c r="D369">
        <v>68</v>
      </c>
      <c r="E369">
        <v>94</v>
      </c>
    </row>
    <row r="370" spans="1:5" x14ac:dyDescent="0.65">
      <c r="A370">
        <v>2012</v>
      </c>
      <c r="B370" t="s">
        <v>7</v>
      </c>
      <c r="C370" t="s">
        <v>16</v>
      </c>
      <c r="D370">
        <v>64</v>
      </c>
      <c r="E370">
        <v>98</v>
      </c>
    </row>
    <row r="371" spans="1:5" x14ac:dyDescent="0.65">
      <c r="A371">
        <v>2012</v>
      </c>
      <c r="B371" t="s">
        <v>5</v>
      </c>
      <c r="C371" t="s">
        <v>17</v>
      </c>
      <c r="D371">
        <v>88</v>
      </c>
      <c r="E371">
        <v>74</v>
      </c>
    </row>
    <row r="372" spans="1:5" x14ac:dyDescent="0.65">
      <c r="A372">
        <v>2012</v>
      </c>
      <c r="B372" t="s">
        <v>7</v>
      </c>
      <c r="C372" t="s">
        <v>19</v>
      </c>
      <c r="D372">
        <v>55</v>
      </c>
      <c r="E372">
        <v>107</v>
      </c>
    </row>
    <row r="373" spans="1:5" x14ac:dyDescent="0.65">
      <c r="A373">
        <v>2012</v>
      </c>
      <c r="B373" t="s">
        <v>5</v>
      </c>
      <c r="C373" t="s">
        <v>20</v>
      </c>
      <c r="D373">
        <v>72</v>
      </c>
      <c r="E373">
        <v>90</v>
      </c>
    </row>
    <row r="374" spans="1:5" x14ac:dyDescent="0.65">
      <c r="A374">
        <v>2012</v>
      </c>
      <c r="B374" t="s">
        <v>5</v>
      </c>
      <c r="C374" t="s">
        <v>37</v>
      </c>
      <c r="D374">
        <v>89</v>
      </c>
      <c r="E374">
        <v>73</v>
      </c>
    </row>
    <row r="375" spans="1:5" x14ac:dyDescent="0.65">
      <c r="A375">
        <v>2012</v>
      </c>
      <c r="B375" t="s">
        <v>7</v>
      </c>
      <c r="C375" t="s">
        <v>21</v>
      </c>
      <c r="D375">
        <v>86</v>
      </c>
      <c r="E375">
        <v>76</v>
      </c>
    </row>
    <row r="376" spans="1:5" x14ac:dyDescent="0.65">
      <c r="A376">
        <v>2012</v>
      </c>
      <c r="B376" t="s">
        <v>7</v>
      </c>
      <c r="C376" t="s">
        <v>40</v>
      </c>
      <c r="D376">
        <v>69</v>
      </c>
      <c r="E376">
        <v>93</v>
      </c>
    </row>
    <row r="377" spans="1:5" x14ac:dyDescent="0.65">
      <c r="A377">
        <v>2012</v>
      </c>
      <c r="B377" t="s">
        <v>7</v>
      </c>
      <c r="C377" t="s">
        <v>22</v>
      </c>
      <c r="D377">
        <v>83</v>
      </c>
      <c r="E377">
        <v>79</v>
      </c>
    </row>
    <row r="378" spans="1:5" x14ac:dyDescent="0.65">
      <c r="A378">
        <v>2012</v>
      </c>
      <c r="B378" t="s">
        <v>5</v>
      </c>
      <c r="C378" t="s">
        <v>23</v>
      </c>
      <c r="D378">
        <v>66</v>
      </c>
      <c r="E378">
        <v>96</v>
      </c>
    </row>
    <row r="379" spans="1:5" x14ac:dyDescent="0.65">
      <c r="A379">
        <v>2012</v>
      </c>
      <c r="B379" t="s">
        <v>5</v>
      </c>
      <c r="C379" t="s">
        <v>25</v>
      </c>
      <c r="D379">
        <v>95</v>
      </c>
      <c r="E379">
        <v>67</v>
      </c>
    </row>
    <row r="380" spans="1:5" x14ac:dyDescent="0.65">
      <c r="A380">
        <v>2012</v>
      </c>
      <c r="B380" t="s">
        <v>7</v>
      </c>
      <c r="C380" t="s">
        <v>26</v>
      </c>
      <c r="D380">
        <v>74</v>
      </c>
      <c r="E380">
        <v>88</v>
      </c>
    </row>
    <row r="381" spans="1:5" x14ac:dyDescent="0.65">
      <c r="A381">
        <v>2012</v>
      </c>
      <c r="B381" t="s">
        <v>5</v>
      </c>
      <c r="C381" t="s">
        <v>27</v>
      </c>
      <c r="D381">
        <v>94</v>
      </c>
      <c r="E381">
        <v>68</v>
      </c>
    </row>
    <row r="382" spans="1:5" x14ac:dyDescent="0.65">
      <c r="A382">
        <v>2012</v>
      </c>
      <c r="B382" t="s">
        <v>7</v>
      </c>
      <c r="C382" t="s">
        <v>28</v>
      </c>
      <c r="D382">
        <v>81</v>
      </c>
      <c r="E382">
        <v>81</v>
      </c>
    </row>
    <row r="383" spans="1:5" x14ac:dyDescent="0.65">
      <c r="A383">
        <v>2012</v>
      </c>
      <c r="B383" t="s">
        <v>7</v>
      </c>
      <c r="C383" t="s">
        <v>29</v>
      </c>
      <c r="D383">
        <v>79</v>
      </c>
      <c r="E383">
        <v>83</v>
      </c>
    </row>
    <row r="384" spans="1:5" x14ac:dyDescent="0.65">
      <c r="A384">
        <v>2012</v>
      </c>
      <c r="B384" t="s">
        <v>7</v>
      </c>
      <c r="C384" t="s">
        <v>30</v>
      </c>
      <c r="D384">
        <v>76</v>
      </c>
      <c r="E384">
        <v>86</v>
      </c>
    </row>
    <row r="385" spans="1:5" x14ac:dyDescent="0.65">
      <c r="A385">
        <v>2012</v>
      </c>
      <c r="B385" t="s">
        <v>5</v>
      </c>
      <c r="C385" t="s">
        <v>31</v>
      </c>
      <c r="D385">
        <v>75</v>
      </c>
      <c r="E385">
        <v>87</v>
      </c>
    </row>
    <row r="386" spans="1:5" x14ac:dyDescent="0.65">
      <c r="A386">
        <v>2012</v>
      </c>
      <c r="B386" t="s">
        <v>7</v>
      </c>
      <c r="C386" t="s">
        <v>32</v>
      </c>
      <c r="D386">
        <v>94</v>
      </c>
      <c r="E386">
        <v>68</v>
      </c>
    </row>
    <row r="387" spans="1:5" x14ac:dyDescent="0.65">
      <c r="A387">
        <v>2012</v>
      </c>
      <c r="B387" t="s">
        <v>7</v>
      </c>
      <c r="C387" t="s">
        <v>33</v>
      </c>
      <c r="D387">
        <v>88</v>
      </c>
      <c r="E387">
        <v>74</v>
      </c>
    </row>
    <row r="388" spans="1:5" x14ac:dyDescent="0.65">
      <c r="A388">
        <v>2012</v>
      </c>
      <c r="B388" t="s">
        <v>5</v>
      </c>
      <c r="C388" t="s">
        <v>39</v>
      </c>
      <c r="D388">
        <v>90</v>
      </c>
      <c r="E388">
        <v>72</v>
      </c>
    </row>
    <row r="389" spans="1:5" x14ac:dyDescent="0.65">
      <c r="A389">
        <v>2012</v>
      </c>
      <c r="B389" t="s">
        <v>5</v>
      </c>
      <c r="C389" t="s">
        <v>35</v>
      </c>
      <c r="D389">
        <v>93</v>
      </c>
      <c r="E389">
        <v>69</v>
      </c>
    </row>
    <row r="390" spans="1:5" x14ac:dyDescent="0.65">
      <c r="A390">
        <v>2012</v>
      </c>
      <c r="B390" t="s">
        <v>5</v>
      </c>
      <c r="C390" t="s">
        <v>36</v>
      </c>
      <c r="D390">
        <v>73</v>
      </c>
      <c r="E390">
        <v>89</v>
      </c>
    </row>
    <row r="391" spans="1:5" x14ac:dyDescent="0.65">
      <c r="A391">
        <v>2012</v>
      </c>
      <c r="B391" t="s">
        <v>7</v>
      </c>
      <c r="C391" t="s">
        <v>38</v>
      </c>
      <c r="D391">
        <v>98</v>
      </c>
      <c r="E391">
        <v>64</v>
      </c>
    </row>
    <row r="392" spans="1:5" x14ac:dyDescent="0.65">
      <c r="A392">
        <v>2013</v>
      </c>
      <c r="B392" t="s">
        <v>7</v>
      </c>
      <c r="C392" t="s">
        <v>8</v>
      </c>
      <c r="D392">
        <v>81</v>
      </c>
      <c r="E392">
        <v>81</v>
      </c>
    </row>
    <row r="393" spans="1:5" x14ac:dyDescent="0.65">
      <c r="A393">
        <v>2013</v>
      </c>
      <c r="B393" t="s">
        <v>7</v>
      </c>
      <c r="C393" t="s">
        <v>9</v>
      </c>
      <c r="D393">
        <v>96</v>
      </c>
      <c r="E393">
        <v>66</v>
      </c>
    </row>
    <row r="394" spans="1:5" x14ac:dyDescent="0.65">
      <c r="A394">
        <v>2013</v>
      </c>
      <c r="B394" t="s">
        <v>5</v>
      </c>
      <c r="C394" t="s">
        <v>10</v>
      </c>
      <c r="D394">
        <v>85</v>
      </c>
      <c r="E394">
        <v>77</v>
      </c>
    </row>
    <row r="395" spans="1:5" x14ac:dyDescent="0.65">
      <c r="A395">
        <v>2013</v>
      </c>
      <c r="B395" t="s">
        <v>5</v>
      </c>
      <c r="C395" t="s">
        <v>11</v>
      </c>
      <c r="D395">
        <v>97</v>
      </c>
      <c r="E395">
        <v>65</v>
      </c>
    </row>
    <row r="396" spans="1:5" x14ac:dyDescent="0.65">
      <c r="A396">
        <v>2013</v>
      </c>
      <c r="B396" t="s">
        <v>5</v>
      </c>
      <c r="C396" t="s">
        <v>12</v>
      </c>
      <c r="D396">
        <v>63</v>
      </c>
      <c r="E396">
        <v>99</v>
      </c>
    </row>
    <row r="397" spans="1:5" x14ac:dyDescent="0.65">
      <c r="A397">
        <v>2013</v>
      </c>
      <c r="B397" t="s">
        <v>7</v>
      </c>
      <c r="C397" t="s">
        <v>13</v>
      </c>
      <c r="D397">
        <v>66</v>
      </c>
      <c r="E397">
        <v>96</v>
      </c>
    </row>
    <row r="398" spans="1:5" x14ac:dyDescent="0.65">
      <c r="A398">
        <v>2013</v>
      </c>
      <c r="B398" t="s">
        <v>7</v>
      </c>
      <c r="C398" t="s">
        <v>14</v>
      </c>
      <c r="D398">
        <v>90</v>
      </c>
      <c r="E398">
        <v>72</v>
      </c>
    </row>
    <row r="399" spans="1:5" x14ac:dyDescent="0.65">
      <c r="A399">
        <v>2013</v>
      </c>
      <c r="B399" t="s">
        <v>5</v>
      </c>
      <c r="C399" t="s">
        <v>15</v>
      </c>
      <c r="D399">
        <v>92</v>
      </c>
      <c r="E399">
        <v>70</v>
      </c>
    </row>
    <row r="400" spans="1:5" x14ac:dyDescent="0.65">
      <c r="A400">
        <v>2013</v>
      </c>
      <c r="B400" t="s">
        <v>7</v>
      </c>
      <c r="C400" t="s">
        <v>16</v>
      </c>
      <c r="D400">
        <v>74</v>
      </c>
      <c r="E400">
        <v>88</v>
      </c>
    </row>
    <row r="401" spans="1:5" x14ac:dyDescent="0.65">
      <c r="A401">
        <v>2013</v>
      </c>
      <c r="B401" t="s">
        <v>5</v>
      </c>
      <c r="C401" t="s">
        <v>17</v>
      </c>
      <c r="D401">
        <v>93</v>
      </c>
      <c r="E401">
        <v>69</v>
      </c>
    </row>
    <row r="402" spans="1:5" x14ac:dyDescent="0.65">
      <c r="A402">
        <v>2013</v>
      </c>
      <c r="B402" t="s">
        <v>5</v>
      </c>
      <c r="C402" t="s">
        <v>19</v>
      </c>
      <c r="D402">
        <v>51</v>
      </c>
      <c r="E402">
        <v>111</v>
      </c>
    </row>
    <row r="403" spans="1:5" x14ac:dyDescent="0.65">
      <c r="A403">
        <v>2013</v>
      </c>
      <c r="B403" t="s">
        <v>5</v>
      </c>
      <c r="C403" t="s">
        <v>20</v>
      </c>
      <c r="D403">
        <v>86</v>
      </c>
      <c r="E403">
        <v>76</v>
      </c>
    </row>
    <row r="404" spans="1:5" x14ac:dyDescent="0.65">
      <c r="A404">
        <v>2013</v>
      </c>
      <c r="B404" t="s">
        <v>5</v>
      </c>
      <c r="C404" t="s">
        <v>37</v>
      </c>
      <c r="D404">
        <v>78</v>
      </c>
      <c r="E404">
        <v>84</v>
      </c>
    </row>
    <row r="405" spans="1:5" x14ac:dyDescent="0.65">
      <c r="A405">
        <v>2013</v>
      </c>
      <c r="B405" t="s">
        <v>7</v>
      </c>
      <c r="C405" t="s">
        <v>21</v>
      </c>
      <c r="D405">
        <v>92</v>
      </c>
      <c r="E405">
        <v>70</v>
      </c>
    </row>
    <row r="406" spans="1:5" x14ac:dyDescent="0.65">
      <c r="A406">
        <v>2013</v>
      </c>
      <c r="B406" t="s">
        <v>7</v>
      </c>
      <c r="C406" t="s">
        <v>40</v>
      </c>
      <c r="D406">
        <v>62</v>
      </c>
      <c r="E406">
        <v>100</v>
      </c>
    </row>
    <row r="407" spans="1:5" x14ac:dyDescent="0.65">
      <c r="A407">
        <v>2013</v>
      </c>
      <c r="B407" t="s">
        <v>7</v>
      </c>
      <c r="C407" t="s">
        <v>22</v>
      </c>
      <c r="D407">
        <v>74</v>
      </c>
      <c r="E407">
        <v>88</v>
      </c>
    </row>
    <row r="408" spans="1:5" x14ac:dyDescent="0.65">
      <c r="A408">
        <v>2013</v>
      </c>
      <c r="B408" t="s">
        <v>5</v>
      </c>
      <c r="C408" t="s">
        <v>23</v>
      </c>
      <c r="D408">
        <v>66</v>
      </c>
      <c r="E408">
        <v>96</v>
      </c>
    </row>
    <row r="409" spans="1:5" x14ac:dyDescent="0.65">
      <c r="A409">
        <v>2013</v>
      </c>
      <c r="B409" t="s">
        <v>5</v>
      </c>
      <c r="C409" t="s">
        <v>25</v>
      </c>
      <c r="D409">
        <v>85</v>
      </c>
      <c r="E409">
        <v>77</v>
      </c>
    </row>
    <row r="410" spans="1:5" x14ac:dyDescent="0.65">
      <c r="A410">
        <v>2013</v>
      </c>
      <c r="B410" t="s">
        <v>7</v>
      </c>
      <c r="C410" t="s">
        <v>26</v>
      </c>
      <c r="D410">
        <v>74</v>
      </c>
      <c r="E410">
        <v>88</v>
      </c>
    </row>
    <row r="411" spans="1:5" x14ac:dyDescent="0.65">
      <c r="A411">
        <v>2013</v>
      </c>
      <c r="B411" t="s">
        <v>5</v>
      </c>
      <c r="C411" t="s">
        <v>27</v>
      </c>
      <c r="D411">
        <v>96</v>
      </c>
      <c r="E411">
        <v>66</v>
      </c>
    </row>
    <row r="412" spans="1:5" x14ac:dyDescent="0.65">
      <c r="A412">
        <v>2013</v>
      </c>
      <c r="B412" t="s">
        <v>7</v>
      </c>
      <c r="C412" t="s">
        <v>28</v>
      </c>
      <c r="D412">
        <v>73</v>
      </c>
      <c r="E412">
        <v>89</v>
      </c>
    </row>
    <row r="413" spans="1:5" x14ac:dyDescent="0.65">
      <c r="A413">
        <v>2013</v>
      </c>
      <c r="B413" t="s">
        <v>7</v>
      </c>
      <c r="C413" t="s">
        <v>29</v>
      </c>
      <c r="D413">
        <v>94</v>
      </c>
      <c r="E413">
        <v>68</v>
      </c>
    </row>
    <row r="414" spans="1:5" x14ac:dyDescent="0.65">
      <c r="A414">
        <v>2013</v>
      </c>
      <c r="B414" t="s">
        <v>7</v>
      </c>
      <c r="C414" t="s">
        <v>30</v>
      </c>
      <c r="D414">
        <v>76</v>
      </c>
      <c r="E414">
        <v>86</v>
      </c>
    </row>
    <row r="415" spans="1:5" x14ac:dyDescent="0.65">
      <c r="A415">
        <v>2013</v>
      </c>
      <c r="B415" t="s">
        <v>5</v>
      </c>
      <c r="C415" t="s">
        <v>31</v>
      </c>
      <c r="D415">
        <v>71</v>
      </c>
      <c r="E415">
        <v>91</v>
      </c>
    </row>
    <row r="416" spans="1:5" x14ac:dyDescent="0.65">
      <c r="A416">
        <v>2013</v>
      </c>
      <c r="B416" t="s">
        <v>7</v>
      </c>
      <c r="C416" t="s">
        <v>32</v>
      </c>
      <c r="D416">
        <v>76</v>
      </c>
      <c r="E416">
        <v>86</v>
      </c>
    </row>
    <row r="417" spans="1:5" x14ac:dyDescent="0.65">
      <c r="A417">
        <v>2013</v>
      </c>
      <c r="B417" t="s">
        <v>7</v>
      </c>
      <c r="C417" t="s">
        <v>33</v>
      </c>
      <c r="D417">
        <v>97</v>
      </c>
      <c r="E417">
        <v>65</v>
      </c>
    </row>
    <row r="418" spans="1:5" x14ac:dyDescent="0.65">
      <c r="A418">
        <v>2013</v>
      </c>
      <c r="B418" t="s">
        <v>5</v>
      </c>
      <c r="C418" t="s">
        <v>39</v>
      </c>
      <c r="D418">
        <v>92</v>
      </c>
      <c r="E418">
        <v>71</v>
      </c>
    </row>
    <row r="419" spans="1:5" x14ac:dyDescent="0.65">
      <c r="A419">
        <v>2013</v>
      </c>
      <c r="B419" t="s">
        <v>5</v>
      </c>
      <c r="C419" t="s">
        <v>35</v>
      </c>
      <c r="D419">
        <v>91</v>
      </c>
      <c r="E419">
        <v>72</v>
      </c>
    </row>
    <row r="420" spans="1:5" x14ac:dyDescent="0.65">
      <c r="A420">
        <v>2013</v>
      </c>
      <c r="B420" t="s">
        <v>5</v>
      </c>
      <c r="C420" t="s">
        <v>36</v>
      </c>
      <c r="D420">
        <v>74</v>
      </c>
      <c r="E420">
        <v>88</v>
      </c>
    </row>
    <row r="421" spans="1:5" x14ac:dyDescent="0.65">
      <c r="A421">
        <v>2013</v>
      </c>
      <c r="B421" t="s">
        <v>7</v>
      </c>
      <c r="C421" t="s">
        <v>38</v>
      </c>
      <c r="D421">
        <v>86</v>
      </c>
      <c r="E421">
        <v>76</v>
      </c>
    </row>
    <row r="422" spans="1:5" x14ac:dyDescent="0.65">
      <c r="A422">
        <v>2014</v>
      </c>
      <c r="B422" t="s">
        <v>7</v>
      </c>
      <c r="C422" t="s">
        <v>8</v>
      </c>
      <c r="D422">
        <v>64</v>
      </c>
      <c r="E422">
        <v>98</v>
      </c>
    </row>
    <row r="423" spans="1:5" x14ac:dyDescent="0.65">
      <c r="A423">
        <v>2014</v>
      </c>
      <c r="B423" t="s">
        <v>7</v>
      </c>
      <c r="C423" t="s">
        <v>9</v>
      </c>
      <c r="D423">
        <v>79</v>
      </c>
      <c r="E423">
        <v>83</v>
      </c>
    </row>
    <row r="424" spans="1:5" x14ac:dyDescent="0.65">
      <c r="A424">
        <v>2014</v>
      </c>
      <c r="B424" t="s">
        <v>5</v>
      </c>
      <c r="C424" t="s">
        <v>10</v>
      </c>
      <c r="D424">
        <v>96</v>
      </c>
      <c r="E424">
        <v>66</v>
      </c>
    </row>
    <row r="425" spans="1:5" x14ac:dyDescent="0.65">
      <c r="A425">
        <v>2014</v>
      </c>
      <c r="B425" t="s">
        <v>5</v>
      </c>
      <c r="C425" t="s">
        <v>11</v>
      </c>
      <c r="D425">
        <v>71</v>
      </c>
      <c r="E425">
        <v>91</v>
      </c>
    </row>
    <row r="426" spans="1:5" x14ac:dyDescent="0.65">
      <c r="A426">
        <v>2014</v>
      </c>
      <c r="B426" t="s">
        <v>5</v>
      </c>
      <c r="C426" t="s">
        <v>12</v>
      </c>
      <c r="D426">
        <v>73</v>
      </c>
      <c r="E426">
        <v>89</v>
      </c>
    </row>
    <row r="427" spans="1:5" x14ac:dyDescent="0.65">
      <c r="A427">
        <v>2014</v>
      </c>
      <c r="B427" t="s">
        <v>7</v>
      </c>
      <c r="C427" t="s">
        <v>13</v>
      </c>
      <c r="D427">
        <v>73</v>
      </c>
      <c r="E427">
        <v>89</v>
      </c>
    </row>
    <row r="428" spans="1:5" x14ac:dyDescent="0.65">
      <c r="A428">
        <v>2014</v>
      </c>
      <c r="B428" t="s">
        <v>7</v>
      </c>
      <c r="C428" t="s">
        <v>14</v>
      </c>
      <c r="D428">
        <v>76</v>
      </c>
      <c r="E428">
        <v>86</v>
      </c>
    </row>
    <row r="429" spans="1:5" x14ac:dyDescent="0.65">
      <c r="A429">
        <v>2014</v>
      </c>
      <c r="B429" t="s">
        <v>5</v>
      </c>
      <c r="C429" t="s">
        <v>15</v>
      </c>
      <c r="D429">
        <v>85</v>
      </c>
      <c r="E429">
        <v>77</v>
      </c>
    </row>
    <row r="430" spans="1:5" x14ac:dyDescent="0.65">
      <c r="A430">
        <v>2014</v>
      </c>
      <c r="B430" t="s">
        <v>7</v>
      </c>
      <c r="C430" t="s">
        <v>16</v>
      </c>
      <c r="D430">
        <v>66</v>
      </c>
      <c r="E430">
        <v>96</v>
      </c>
    </row>
    <row r="431" spans="1:5" x14ac:dyDescent="0.65">
      <c r="A431">
        <v>2014</v>
      </c>
      <c r="B431" t="s">
        <v>5</v>
      </c>
      <c r="C431" t="s">
        <v>17</v>
      </c>
      <c r="D431">
        <v>90</v>
      </c>
      <c r="E431">
        <v>72</v>
      </c>
    </row>
    <row r="432" spans="1:5" x14ac:dyDescent="0.65">
      <c r="A432">
        <v>2014</v>
      </c>
      <c r="B432" t="s">
        <v>5</v>
      </c>
      <c r="C432" t="s">
        <v>19</v>
      </c>
      <c r="D432">
        <v>70</v>
      </c>
      <c r="E432">
        <v>92</v>
      </c>
    </row>
    <row r="433" spans="1:5" x14ac:dyDescent="0.65">
      <c r="A433">
        <v>2014</v>
      </c>
      <c r="B433" t="s">
        <v>5</v>
      </c>
      <c r="C433" t="s">
        <v>20</v>
      </c>
      <c r="D433">
        <v>89</v>
      </c>
      <c r="E433">
        <v>73</v>
      </c>
    </row>
    <row r="434" spans="1:5" x14ac:dyDescent="0.65">
      <c r="A434">
        <v>2014</v>
      </c>
      <c r="B434" t="s">
        <v>5</v>
      </c>
      <c r="C434" t="s">
        <v>37</v>
      </c>
      <c r="D434">
        <v>98</v>
      </c>
      <c r="E434">
        <v>64</v>
      </c>
    </row>
    <row r="435" spans="1:5" x14ac:dyDescent="0.65">
      <c r="A435">
        <v>2014</v>
      </c>
      <c r="B435" t="s">
        <v>7</v>
      </c>
      <c r="C435" t="s">
        <v>21</v>
      </c>
      <c r="D435">
        <v>94</v>
      </c>
      <c r="E435">
        <v>68</v>
      </c>
    </row>
    <row r="436" spans="1:5" x14ac:dyDescent="0.65">
      <c r="A436">
        <v>2014</v>
      </c>
      <c r="B436" t="s">
        <v>7</v>
      </c>
      <c r="C436" t="s">
        <v>40</v>
      </c>
      <c r="D436">
        <v>77</v>
      </c>
      <c r="E436">
        <v>85</v>
      </c>
    </row>
    <row r="437" spans="1:5" x14ac:dyDescent="0.65">
      <c r="A437">
        <v>2014</v>
      </c>
      <c r="B437" t="s">
        <v>7</v>
      </c>
      <c r="C437" t="s">
        <v>22</v>
      </c>
      <c r="D437">
        <v>82</v>
      </c>
      <c r="E437">
        <v>80</v>
      </c>
    </row>
    <row r="438" spans="1:5" x14ac:dyDescent="0.65">
      <c r="A438">
        <v>2014</v>
      </c>
      <c r="B438" t="s">
        <v>5</v>
      </c>
      <c r="C438" t="s">
        <v>23</v>
      </c>
      <c r="D438">
        <v>70</v>
      </c>
      <c r="E438">
        <v>92</v>
      </c>
    </row>
    <row r="439" spans="1:5" x14ac:dyDescent="0.65">
      <c r="A439">
        <v>2014</v>
      </c>
      <c r="B439" t="s">
        <v>5</v>
      </c>
      <c r="C439" t="s">
        <v>25</v>
      </c>
      <c r="D439">
        <v>84</v>
      </c>
      <c r="E439">
        <v>78</v>
      </c>
    </row>
    <row r="440" spans="1:5" x14ac:dyDescent="0.65">
      <c r="A440">
        <v>2014</v>
      </c>
      <c r="B440" t="s">
        <v>7</v>
      </c>
      <c r="C440" t="s">
        <v>26</v>
      </c>
      <c r="D440">
        <v>79</v>
      </c>
      <c r="E440">
        <v>83</v>
      </c>
    </row>
    <row r="441" spans="1:5" x14ac:dyDescent="0.65">
      <c r="A441">
        <v>2014</v>
      </c>
      <c r="B441" t="s">
        <v>5</v>
      </c>
      <c r="C441" t="s">
        <v>27</v>
      </c>
      <c r="D441">
        <v>88</v>
      </c>
      <c r="E441">
        <v>74</v>
      </c>
    </row>
    <row r="442" spans="1:5" x14ac:dyDescent="0.65">
      <c r="A442">
        <v>2014</v>
      </c>
      <c r="B442" t="s">
        <v>7</v>
      </c>
      <c r="C442" t="s">
        <v>28</v>
      </c>
      <c r="D442">
        <v>73</v>
      </c>
      <c r="E442">
        <v>89</v>
      </c>
    </row>
    <row r="443" spans="1:5" x14ac:dyDescent="0.65">
      <c r="A443">
        <v>2014</v>
      </c>
      <c r="B443" t="s">
        <v>7</v>
      </c>
      <c r="C443" t="s">
        <v>29</v>
      </c>
      <c r="D443">
        <v>88</v>
      </c>
      <c r="E443">
        <v>74</v>
      </c>
    </row>
    <row r="444" spans="1:5" x14ac:dyDescent="0.65">
      <c r="A444">
        <v>2014</v>
      </c>
      <c r="B444" t="s">
        <v>7</v>
      </c>
      <c r="C444" t="s">
        <v>30</v>
      </c>
      <c r="D444">
        <v>77</v>
      </c>
      <c r="E444">
        <v>85</v>
      </c>
    </row>
    <row r="445" spans="1:5" x14ac:dyDescent="0.65">
      <c r="A445">
        <v>2014</v>
      </c>
      <c r="B445" t="s">
        <v>5</v>
      </c>
      <c r="C445" t="s">
        <v>31</v>
      </c>
      <c r="D445">
        <v>87</v>
      </c>
      <c r="E445">
        <v>75</v>
      </c>
    </row>
    <row r="446" spans="1:5" x14ac:dyDescent="0.65">
      <c r="A446">
        <v>2014</v>
      </c>
      <c r="B446" t="s">
        <v>7</v>
      </c>
      <c r="C446" t="s">
        <v>32</v>
      </c>
      <c r="D446">
        <v>88</v>
      </c>
      <c r="E446">
        <v>74</v>
      </c>
    </row>
    <row r="447" spans="1:5" x14ac:dyDescent="0.65">
      <c r="A447">
        <v>2014</v>
      </c>
      <c r="B447" t="s">
        <v>7</v>
      </c>
      <c r="C447" t="s">
        <v>33</v>
      </c>
      <c r="D447">
        <v>90</v>
      </c>
      <c r="E447">
        <v>72</v>
      </c>
    </row>
    <row r="448" spans="1:5" x14ac:dyDescent="0.65">
      <c r="A448">
        <v>2014</v>
      </c>
      <c r="B448" t="s">
        <v>5</v>
      </c>
      <c r="C448" t="s">
        <v>39</v>
      </c>
      <c r="D448">
        <v>77</v>
      </c>
      <c r="E448">
        <v>85</v>
      </c>
    </row>
    <row r="449" spans="1:5" x14ac:dyDescent="0.65">
      <c r="A449">
        <v>2014</v>
      </c>
      <c r="B449" t="s">
        <v>5</v>
      </c>
      <c r="C449" t="s">
        <v>35</v>
      </c>
      <c r="D449">
        <v>67</v>
      </c>
      <c r="E449">
        <v>95</v>
      </c>
    </row>
    <row r="450" spans="1:5" x14ac:dyDescent="0.65">
      <c r="A450">
        <v>2014</v>
      </c>
      <c r="B450" t="s">
        <v>5</v>
      </c>
      <c r="C450" t="s">
        <v>36</v>
      </c>
      <c r="D450">
        <v>83</v>
      </c>
      <c r="E450">
        <v>79</v>
      </c>
    </row>
    <row r="451" spans="1:5" x14ac:dyDescent="0.65">
      <c r="A451">
        <v>2014</v>
      </c>
      <c r="B451" t="s">
        <v>7</v>
      </c>
      <c r="C451" t="s">
        <v>38</v>
      </c>
      <c r="D451">
        <v>96</v>
      </c>
      <c r="E451">
        <v>66</v>
      </c>
    </row>
    <row r="452" spans="1:5" x14ac:dyDescent="0.65">
      <c r="A452">
        <v>2015</v>
      </c>
      <c r="B452" t="s">
        <v>7</v>
      </c>
      <c r="C452" t="s">
        <v>8</v>
      </c>
      <c r="D452">
        <v>79</v>
      </c>
      <c r="E452">
        <v>83</v>
      </c>
    </row>
    <row r="453" spans="1:5" x14ac:dyDescent="0.65">
      <c r="A453">
        <v>2015</v>
      </c>
      <c r="B453" t="s">
        <v>7</v>
      </c>
      <c r="C453" t="s">
        <v>9</v>
      </c>
      <c r="D453">
        <v>67</v>
      </c>
      <c r="E453">
        <v>95</v>
      </c>
    </row>
    <row r="454" spans="1:5" x14ac:dyDescent="0.65">
      <c r="A454">
        <v>2015</v>
      </c>
      <c r="B454" t="s">
        <v>5</v>
      </c>
      <c r="C454" t="s">
        <v>10</v>
      </c>
      <c r="D454">
        <v>81</v>
      </c>
      <c r="E454">
        <v>81</v>
      </c>
    </row>
    <row r="455" spans="1:5" x14ac:dyDescent="0.65">
      <c r="A455">
        <v>2015</v>
      </c>
      <c r="B455" t="s">
        <v>5</v>
      </c>
      <c r="C455" t="s">
        <v>11</v>
      </c>
      <c r="D455">
        <v>78</v>
      </c>
      <c r="E455">
        <v>84</v>
      </c>
    </row>
    <row r="456" spans="1:5" x14ac:dyDescent="0.65">
      <c r="A456">
        <v>2015</v>
      </c>
      <c r="B456" t="s">
        <v>5</v>
      </c>
      <c r="C456" t="s">
        <v>12</v>
      </c>
      <c r="D456">
        <v>76</v>
      </c>
      <c r="E456">
        <v>86</v>
      </c>
    </row>
    <row r="457" spans="1:5" x14ac:dyDescent="0.65">
      <c r="A457">
        <v>2015</v>
      </c>
      <c r="B457" t="s">
        <v>7</v>
      </c>
      <c r="C457" t="s">
        <v>13</v>
      </c>
      <c r="D457">
        <v>97</v>
      </c>
      <c r="E457">
        <v>65</v>
      </c>
    </row>
    <row r="458" spans="1:5" x14ac:dyDescent="0.65">
      <c r="A458">
        <v>2015</v>
      </c>
      <c r="B458" t="s">
        <v>7</v>
      </c>
      <c r="C458" t="s">
        <v>14</v>
      </c>
      <c r="D458">
        <v>64</v>
      </c>
      <c r="E458">
        <v>98</v>
      </c>
    </row>
    <row r="459" spans="1:5" x14ac:dyDescent="0.65">
      <c r="A459">
        <v>2015</v>
      </c>
      <c r="B459" t="s">
        <v>5</v>
      </c>
      <c r="C459" t="s">
        <v>15</v>
      </c>
      <c r="D459">
        <v>81</v>
      </c>
      <c r="E459">
        <v>80</v>
      </c>
    </row>
    <row r="460" spans="1:5" x14ac:dyDescent="0.65">
      <c r="A460">
        <v>2015</v>
      </c>
      <c r="B460" t="s">
        <v>7</v>
      </c>
      <c r="C460" t="s">
        <v>16</v>
      </c>
      <c r="D460">
        <v>68</v>
      </c>
      <c r="E460">
        <v>94</v>
      </c>
    </row>
    <row r="461" spans="1:5" x14ac:dyDescent="0.65">
      <c r="A461">
        <v>2015</v>
      </c>
      <c r="B461" t="s">
        <v>5</v>
      </c>
      <c r="C461" t="s">
        <v>17</v>
      </c>
      <c r="D461">
        <v>74</v>
      </c>
      <c r="E461">
        <v>87</v>
      </c>
    </row>
    <row r="462" spans="1:5" x14ac:dyDescent="0.65">
      <c r="A462">
        <v>2015</v>
      </c>
      <c r="B462" t="s">
        <v>5</v>
      </c>
      <c r="C462" t="s">
        <v>19</v>
      </c>
      <c r="D462">
        <v>86</v>
      </c>
      <c r="E462">
        <v>76</v>
      </c>
    </row>
    <row r="463" spans="1:5" x14ac:dyDescent="0.65">
      <c r="A463">
        <v>2015</v>
      </c>
      <c r="B463" t="s">
        <v>5</v>
      </c>
      <c r="C463" t="s">
        <v>20</v>
      </c>
      <c r="D463">
        <v>95</v>
      </c>
      <c r="E463">
        <v>67</v>
      </c>
    </row>
    <row r="464" spans="1:5" x14ac:dyDescent="0.65">
      <c r="A464">
        <v>2015</v>
      </c>
      <c r="B464" t="s">
        <v>5</v>
      </c>
      <c r="C464" t="s">
        <v>37</v>
      </c>
      <c r="D464">
        <v>85</v>
      </c>
      <c r="E464">
        <v>77</v>
      </c>
    </row>
    <row r="465" spans="1:5" x14ac:dyDescent="0.65">
      <c r="A465">
        <v>2015</v>
      </c>
      <c r="B465" t="s">
        <v>7</v>
      </c>
      <c r="C465" t="s">
        <v>21</v>
      </c>
      <c r="D465">
        <v>92</v>
      </c>
      <c r="E465">
        <v>70</v>
      </c>
    </row>
    <row r="466" spans="1:5" x14ac:dyDescent="0.65">
      <c r="A466">
        <v>2015</v>
      </c>
      <c r="B466" t="s">
        <v>7</v>
      </c>
      <c r="C466" t="s">
        <v>40</v>
      </c>
      <c r="D466">
        <v>71</v>
      </c>
      <c r="E466">
        <v>91</v>
      </c>
    </row>
    <row r="467" spans="1:5" x14ac:dyDescent="0.65">
      <c r="A467">
        <v>2015</v>
      </c>
      <c r="B467" t="s">
        <v>7</v>
      </c>
      <c r="C467" t="s">
        <v>22</v>
      </c>
      <c r="D467">
        <v>68</v>
      </c>
      <c r="E467">
        <v>94</v>
      </c>
    </row>
    <row r="468" spans="1:5" x14ac:dyDescent="0.65">
      <c r="A468">
        <v>2015</v>
      </c>
      <c r="B468" t="s">
        <v>5</v>
      </c>
      <c r="C468" t="s">
        <v>23</v>
      </c>
      <c r="D468">
        <v>83</v>
      </c>
      <c r="E468">
        <v>79</v>
      </c>
    </row>
    <row r="469" spans="1:5" x14ac:dyDescent="0.65">
      <c r="A469">
        <v>2015</v>
      </c>
      <c r="B469" t="s">
        <v>5</v>
      </c>
      <c r="C469" t="s">
        <v>25</v>
      </c>
      <c r="D469">
        <v>87</v>
      </c>
      <c r="E469">
        <v>75</v>
      </c>
    </row>
    <row r="470" spans="1:5" x14ac:dyDescent="0.65">
      <c r="A470">
        <v>2015</v>
      </c>
      <c r="B470" t="s">
        <v>7</v>
      </c>
      <c r="C470" t="s">
        <v>26</v>
      </c>
      <c r="D470">
        <v>90</v>
      </c>
      <c r="E470">
        <v>72</v>
      </c>
    </row>
    <row r="471" spans="1:5" x14ac:dyDescent="0.65">
      <c r="A471">
        <v>2015</v>
      </c>
      <c r="B471" t="s">
        <v>5</v>
      </c>
      <c r="C471" t="s">
        <v>27</v>
      </c>
      <c r="D471">
        <v>68</v>
      </c>
      <c r="E471">
        <v>94</v>
      </c>
    </row>
    <row r="472" spans="1:5" x14ac:dyDescent="0.65">
      <c r="A472">
        <v>2015</v>
      </c>
      <c r="B472" t="s">
        <v>7</v>
      </c>
      <c r="C472" t="s">
        <v>28</v>
      </c>
      <c r="D472">
        <v>63</v>
      </c>
      <c r="E472">
        <v>99</v>
      </c>
    </row>
    <row r="473" spans="1:5" x14ac:dyDescent="0.65">
      <c r="A473">
        <v>2015</v>
      </c>
      <c r="B473" t="s">
        <v>7</v>
      </c>
      <c r="C473" t="s">
        <v>29</v>
      </c>
      <c r="D473">
        <v>98</v>
      </c>
      <c r="E473">
        <v>64</v>
      </c>
    </row>
    <row r="474" spans="1:5" x14ac:dyDescent="0.65">
      <c r="A474">
        <v>2015</v>
      </c>
      <c r="B474" t="s">
        <v>7</v>
      </c>
      <c r="C474" t="s">
        <v>30</v>
      </c>
      <c r="D474">
        <v>74</v>
      </c>
      <c r="E474">
        <v>88</v>
      </c>
    </row>
    <row r="475" spans="1:5" x14ac:dyDescent="0.65">
      <c r="A475">
        <v>2015</v>
      </c>
      <c r="B475" t="s">
        <v>5</v>
      </c>
      <c r="C475" t="s">
        <v>31</v>
      </c>
      <c r="D475">
        <v>76</v>
      </c>
      <c r="E475">
        <v>86</v>
      </c>
    </row>
    <row r="476" spans="1:5" x14ac:dyDescent="0.65">
      <c r="A476">
        <v>2015</v>
      </c>
      <c r="B476" t="s">
        <v>7</v>
      </c>
      <c r="C476" t="s">
        <v>32</v>
      </c>
      <c r="D476">
        <v>84</v>
      </c>
      <c r="E476">
        <v>78</v>
      </c>
    </row>
    <row r="477" spans="1:5" x14ac:dyDescent="0.65">
      <c r="A477">
        <v>2015</v>
      </c>
      <c r="B477" t="s">
        <v>7</v>
      </c>
      <c r="C477" t="s">
        <v>33</v>
      </c>
      <c r="D477">
        <v>100</v>
      </c>
      <c r="E477">
        <v>62</v>
      </c>
    </row>
    <row r="478" spans="1:5" x14ac:dyDescent="0.65">
      <c r="A478">
        <v>2015</v>
      </c>
      <c r="B478" t="s">
        <v>5</v>
      </c>
      <c r="C478" t="s">
        <v>39</v>
      </c>
      <c r="D478">
        <v>80</v>
      </c>
      <c r="E478">
        <v>82</v>
      </c>
    </row>
    <row r="479" spans="1:5" x14ac:dyDescent="0.65">
      <c r="A479">
        <v>2015</v>
      </c>
      <c r="B479" t="s">
        <v>5</v>
      </c>
      <c r="C479" t="s">
        <v>35</v>
      </c>
      <c r="D479">
        <v>88</v>
      </c>
      <c r="E479">
        <v>74</v>
      </c>
    </row>
    <row r="480" spans="1:5" x14ac:dyDescent="0.65">
      <c r="A480">
        <v>2015</v>
      </c>
      <c r="B480" t="s">
        <v>5</v>
      </c>
      <c r="C480" t="s">
        <v>36</v>
      </c>
      <c r="D480">
        <v>93</v>
      </c>
      <c r="E480">
        <v>69</v>
      </c>
    </row>
    <row r="481" spans="1:5" x14ac:dyDescent="0.65">
      <c r="A481">
        <v>2015</v>
      </c>
      <c r="B481" t="s">
        <v>7</v>
      </c>
      <c r="C481" t="s">
        <v>38</v>
      </c>
      <c r="D481">
        <v>83</v>
      </c>
      <c r="E481">
        <v>79</v>
      </c>
    </row>
    <row r="482" spans="1:5" x14ac:dyDescent="0.65">
      <c r="A482">
        <v>2016</v>
      </c>
      <c r="B482" t="s">
        <v>7</v>
      </c>
      <c r="C482" t="s">
        <v>8</v>
      </c>
      <c r="D482">
        <v>69</v>
      </c>
      <c r="E482">
        <v>93</v>
      </c>
    </row>
    <row r="483" spans="1:5" x14ac:dyDescent="0.65">
      <c r="A483">
        <v>2016</v>
      </c>
      <c r="B483" t="s">
        <v>7</v>
      </c>
      <c r="C483" t="s">
        <v>9</v>
      </c>
      <c r="D483">
        <v>68</v>
      </c>
      <c r="E483">
        <v>93</v>
      </c>
    </row>
    <row r="484" spans="1:5" x14ac:dyDescent="0.65">
      <c r="A484">
        <v>2016</v>
      </c>
      <c r="B484" t="s">
        <v>5</v>
      </c>
      <c r="C484" t="s">
        <v>10</v>
      </c>
      <c r="D484">
        <v>89</v>
      </c>
      <c r="E484">
        <v>73</v>
      </c>
    </row>
    <row r="485" spans="1:5" x14ac:dyDescent="0.65">
      <c r="A485">
        <v>2016</v>
      </c>
      <c r="B485" t="s">
        <v>5</v>
      </c>
      <c r="C485" t="s">
        <v>11</v>
      </c>
      <c r="D485">
        <v>93</v>
      </c>
      <c r="E485">
        <v>69</v>
      </c>
    </row>
    <row r="486" spans="1:5" x14ac:dyDescent="0.65">
      <c r="A486">
        <v>2016</v>
      </c>
      <c r="B486" t="s">
        <v>5</v>
      </c>
      <c r="C486" t="s">
        <v>12</v>
      </c>
      <c r="D486">
        <v>78</v>
      </c>
      <c r="E486">
        <v>84</v>
      </c>
    </row>
    <row r="487" spans="1:5" x14ac:dyDescent="0.65">
      <c r="A487">
        <v>2016</v>
      </c>
      <c r="B487" t="s">
        <v>7</v>
      </c>
      <c r="C487" t="s">
        <v>13</v>
      </c>
      <c r="D487">
        <v>103</v>
      </c>
      <c r="E487">
        <v>58</v>
      </c>
    </row>
    <row r="488" spans="1:5" x14ac:dyDescent="0.65">
      <c r="A488">
        <v>2016</v>
      </c>
      <c r="B488" t="s">
        <v>7</v>
      </c>
      <c r="C488" t="s">
        <v>14</v>
      </c>
      <c r="D488">
        <v>68</v>
      </c>
      <c r="E488">
        <v>94</v>
      </c>
    </row>
    <row r="489" spans="1:5" x14ac:dyDescent="0.65">
      <c r="A489">
        <v>2016</v>
      </c>
      <c r="B489" t="s">
        <v>5</v>
      </c>
      <c r="C489" t="s">
        <v>15</v>
      </c>
      <c r="D489">
        <v>94</v>
      </c>
      <c r="E489">
        <v>67</v>
      </c>
    </row>
    <row r="490" spans="1:5" x14ac:dyDescent="0.65">
      <c r="A490">
        <v>2016</v>
      </c>
      <c r="B490" t="s">
        <v>7</v>
      </c>
      <c r="C490" t="s">
        <v>16</v>
      </c>
      <c r="D490">
        <v>75</v>
      </c>
      <c r="E490">
        <v>87</v>
      </c>
    </row>
    <row r="491" spans="1:5" x14ac:dyDescent="0.65">
      <c r="A491">
        <v>2016</v>
      </c>
      <c r="B491" t="s">
        <v>5</v>
      </c>
      <c r="C491" t="s">
        <v>17</v>
      </c>
      <c r="D491">
        <v>86</v>
      </c>
      <c r="E491">
        <v>75</v>
      </c>
    </row>
    <row r="492" spans="1:5" x14ac:dyDescent="0.65">
      <c r="A492">
        <v>2016</v>
      </c>
      <c r="B492" t="s">
        <v>5</v>
      </c>
      <c r="C492" t="s">
        <v>19</v>
      </c>
      <c r="D492">
        <v>84</v>
      </c>
      <c r="E492">
        <v>78</v>
      </c>
    </row>
    <row r="493" spans="1:5" x14ac:dyDescent="0.65">
      <c r="A493">
        <v>2016</v>
      </c>
      <c r="B493" t="s">
        <v>5</v>
      </c>
      <c r="C493" t="s">
        <v>20</v>
      </c>
      <c r="D493">
        <v>81</v>
      </c>
      <c r="E493">
        <v>81</v>
      </c>
    </row>
    <row r="494" spans="1:5" x14ac:dyDescent="0.65">
      <c r="A494">
        <v>2016</v>
      </c>
      <c r="B494" t="s">
        <v>5</v>
      </c>
      <c r="C494" t="s">
        <v>37</v>
      </c>
      <c r="D494">
        <v>74</v>
      </c>
      <c r="E494">
        <v>88</v>
      </c>
    </row>
    <row r="495" spans="1:5" x14ac:dyDescent="0.65">
      <c r="A495">
        <v>2016</v>
      </c>
      <c r="B495" t="s">
        <v>7</v>
      </c>
      <c r="C495" t="s">
        <v>21</v>
      </c>
      <c r="D495">
        <v>91</v>
      </c>
      <c r="E495">
        <v>71</v>
      </c>
    </row>
    <row r="496" spans="1:5" x14ac:dyDescent="0.65">
      <c r="A496">
        <v>2016</v>
      </c>
      <c r="B496" t="s">
        <v>7</v>
      </c>
      <c r="C496" t="s">
        <v>40</v>
      </c>
      <c r="D496">
        <v>79</v>
      </c>
      <c r="E496">
        <v>82</v>
      </c>
    </row>
    <row r="497" spans="1:5" x14ac:dyDescent="0.65">
      <c r="A497">
        <v>2016</v>
      </c>
      <c r="B497" t="s">
        <v>7</v>
      </c>
      <c r="C497" t="s">
        <v>22</v>
      </c>
      <c r="D497">
        <v>73</v>
      </c>
      <c r="E497">
        <v>89</v>
      </c>
    </row>
    <row r="498" spans="1:5" x14ac:dyDescent="0.65">
      <c r="A498">
        <v>2016</v>
      </c>
      <c r="B498" t="s">
        <v>5</v>
      </c>
      <c r="C498" t="s">
        <v>23</v>
      </c>
      <c r="D498">
        <v>59</v>
      </c>
      <c r="E498">
        <v>103</v>
      </c>
    </row>
    <row r="499" spans="1:5" x14ac:dyDescent="0.65">
      <c r="A499">
        <v>2016</v>
      </c>
      <c r="B499" t="s">
        <v>5</v>
      </c>
      <c r="C499" t="s">
        <v>25</v>
      </c>
      <c r="D499">
        <v>84</v>
      </c>
      <c r="E499">
        <v>78</v>
      </c>
    </row>
    <row r="500" spans="1:5" x14ac:dyDescent="0.65">
      <c r="A500">
        <v>2016</v>
      </c>
      <c r="B500" t="s">
        <v>7</v>
      </c>
      <c r="C500" t="s">
        <v>26</v>
      </c>
      <c r="D500">
        <v>87</v>
      </c>
      <c r="E500">
        <v>75</v>
      </c>
    </row>
    <row r="501" spans="1:5" x14ac:dyDescent="0.65">
      <c r="A501">
        <v>2016</v>
      </c>
      <c r="B501" t="s">
        <v>5</v>
      </c>
      <c r="C501" t="s">
        <v>27</v>
      </c>
      <c r="D501">
        <v>69</v>
      </c>
      <c r="E501">
        <v>93</v>
      </c>
    </row>
    <row r="502" spans="1:5" x14ac:dyDescent="0.65">
      <c r="A502">
        <v>2016</v>
      </c>
      <c r="B502" t="s">
        <v>7</v>
      </c>
      <c r="C502" t="s">
        <v>28</v>
      </c>
      <c r="D502">
        <v>71</v>
      </c>
      <c r="E502">
        <v>91</v>
      </c>
    </row>
    <row r="503" spans="1:5" x14ac:dyDescent="0.65">
      <c r="A503">
        <v>2016</v>
      </c>
      <c r="B503" t="s">
        <v>7</v>
      </c>
      <c r="C503" t="s">
        <v>29</v>
      </c>
      <c r="D503">
        <v>78</v>
      </c>
      <c r="E503">
        <v>83</v>
      </c>
    </row>
    <row r="504" spans="1:5" x14ac:dyDescent="0.65">
      <c r="A504">
        <v>2016</v>
      </c>
      <c r="B504" t="s">
        <v>7</v>
      </c>
      <c r="C504" t="s">
        <v>30</v>
      </c>
      <c r="D504">
        <v>68</v>
      </c>
      <c r="E504">
        <v>94</v>
      </c>
    </row>
    <row r="505" spans="1:5" x14ac:dyDescent="0.65">
      <c r="A505">
        <v>2016</v>
      </c>
      <c r="B505" t="s">
        <v>5</v>
      </c>
      <c r="C505" t="s">
        <v>31</v>
      </c>
      <c r="D505">
        <v>86</v>
      </c>
      <c r="E505">
        <v>76</v>
      </c>
    </row>
    <row r="506" spans="1:5" x14ac:dyDescent="0.65">
      <c r="A506">
        <v>2016</v>
      </c>
      <c r="B506" t="s">
        <v>7</v>
      </c>
      <c r="C506" t="s">
        <v>32</v>
      </c>
      <c r="D506">
        <v>87</v>
      </c>
      <c r="E506">
        <v>75</v>
      </c>
    </row>
    <row r="507" spans="1:5" x14ac:dyDescent="0.65">
      <c r="A507">
        <v>2016</v>
      </c>
      <c r="B507" t="s">
        <v>7</v>
      </c>
      <c r="C507" t="s">
        <v>33</v>
      </c>
      <c r="D507">
        <v>86</v>
      </c>
      <c r="E507">
        <v>76</v>
      </c>
    </row>
    <row r="508" spans="1:5" x14ac:dyDescent="0.65">
      <c r="A508">
        <v>2016</v>
      </c>
      <c r="B508" t="s">
        <v>5</v>
      </c>
      <c r="C508" t="s">
        <v>39</v>
      </c>
      <c r="D508">
        <v>68</v>
      </c>
      <c r="E508">
        <v>94</v>
      </c>
    </row>
    <row r="509" spans="1:5" x14ac:dyDescent="0.65">
      <c r="A509">
        <v>2016</v>
      </c>
      <c r="B509" t="s">
        <v>5</v>
      </c>
      <c r="C509" t="s">
        <v>35</v>
      </c>
      <c r="D509">
        <v>95</v>
      </c>
      <c r="E509">
        <v>67</v>
      </c>
    </row>
    <row r="510" spans="1:5" x14ac:dyDescent="0.65">
      <c r="A510">
        <v>2016</v>
      </c>
      <c r="B510" t="s">
        <v>5</v>
      </c>
      <c r="C510" t="s">
        <v>36</v>
      </c>
      <c r="D510">
        <v>89</v>
      </c>
      <c r="E510">
        <v>73</v>
      </c>
    </row>
    <row r="511" spans="1:5" x14ac:dyDescent="0.65">
      <c r="A511">
        <v>2016</v>
      </c>
      <c r="B511" t="s">
        <v>7</v>
      </c>
      <c r="C511" t="s">
        <v>38</v>
      </c>
      <c r="D511">
        <v>95</v>
      </c>
      <c r="E511">
        <v>67</v>
      </c>
    </row>
    <row r="512" spans="1:5" x14ac:dyDescent="0.65">
      <c r="A512">
        <v>2017</v>
      </c>
      <c r="B512" t="s">
        <v>7</v>
      </c>
      <c r="C512" t="s">
        <v>8</v>
      </c>
      <c r="D512">
        <v>93</v>
      </c>
      <c r="E512">
        <v>69</v>
      </c>
    </row>
    <row r="513" spans="1:5" x14ac:dyDescent="0.65">
      <c r="A513">
        <v>2017</v>
      </c>
      <c r="B513" t="s">
        <v>7</v>
      </c>
      <c r="C513" t="s">
        <v>9</v>
      </c>
      <c r="D513">
        <v>72</v>
      </c>
      <c r="E513">
        <v>90</v>
      </c>
    </row>
    <row r="514" spans="1:5" x14ac:dyDescent="0.65">
      <c r="A514">
        <v>2017</v>
      </c>
      <c r="B514" t="s">
        <v>5</v>
      </c>
      <c r="C514" t="s">
        <v>10</v>
      </c>
      <c r="D514">
        <v>75</v>
      </c>
      <c r="E514">
        <v>87</v>
      </c>
    </row>
    <row r="515" spans="1:5" x14ac:dyDescent="0.65">
      <c r="A515">
        <v>2017</v>
      </c>
      <c r="B515" t="s">
        <v>5</v>
      </c>
      <c r="C515" t="s">
        <v>11</v>
      </c>
      <c r="D515">
        <v>93</v>
      </c>
      <c r="E515">
        <v>69</v>
      </c>
    </row>
    <row r="516" spans="1:5" x14ac:dyDescent="0.65">
      <c r="A516">
        <v>2017</v>
      </c>
      <c r="B516" t="s">
        <v>5</v>
      </c>
      <c r="C516" t="s">
        <v>12</v>
      </c>
      <c r="D516">
        <v>67</v>
      </c>
      <c r="E516">
        <v>95</v>
      </c>
    </row>
    <row r="517" spans="1:5" x14ac:dyDescent="0.65">
      <c r="A517">
        <v>2017</v>
      </c>
      <c r="B517" t="s">
        <v>7</v>
      </c>
      <c r="C517" t="s">
        <v>13</v>
      </c>
      <c r="D517">
        <v>92</v>
      </c>
      <c r="E517">
        <v>70</v>
      </c>
    </row>
    <row r="518" spans="1:5" x14ac:dyDescent="0.65">
      <c r="A518">
        <v>2017</v>
      </c>
      <c r="B518" t="s">
        <v>7</v>
      </c>
      <c r="C518" t="s">
        <v>14</v>
      </c>
      <c r="D518">
        <v>68</v>
      </c>
      <c r="E518">
        <v>94</v>
      </c>
    </row>
    <row r="519" spans="1:5" x14ac:dyDescent="0.65">
      <c r="A519">
        <v>2017</v>
      </c>
      <c r="B519" t="s">
        <v>5</v>
      </c>
      <c r="C519" t="s">
        <v>15</v>
      </c>
      <c r="D519">
        <v>102</v>
      </c>
      <c r="E519">
        <v>60</v>
      </c>
    </row>
    <row r="520" spans="1:5" x14ac:dyDescent="0.65">
      <c r="A520">
        <v>2017</v>
      </c>
      <c r="B520" t="s">
        <v>7</v>
      </c>
      <c r="C520" t="s">
        <v>16</v>
      </c>
      <c r="D520">
        <v>87</v>
      </c>
      <c r="E520">
        <v>75</v>
      </c>
    </row>
    <row r="521" spans="1:5" x14ac:dyDescent="0.65">
      <c r="A521">
        <v>2017</v>
      </c>
      <c r="B521" t="s">
        <v>5</v>
      </c>
      <c r="C521" t="s">
        <v>17</v>
      </c>
      <c r="D521">
        <v>64</v>
      </c>
      <c r="E521">
        <v>98</v>
      </c>
    </row>
    <row r="522" spans="1:5" x14ac:dyDescent="0.65">
      <c r="A522">
        <v>2017</v>
      </c>
      <c r="B522" t="s">
        <v>5</v>
      </c>
      <c r="C522" t="s">
        <v>19</v>
      </c>
      <c r="D522">
        <v>101</v>
      </c>
      <c r="E522">
        <v>61</v>
      </c>
    </row>
    <row r="523" spans="1:5" x14ac:dyDescent="0.65">
      <c r="A523">
        <v>2017</v>
      </c>
      <c r="B523" t="s">
        <v>5</v>
      </c>
      <c r="C523" t="s">
        <v>20</v>
      </c>
      <c r="D523">
        <v>80</v>
      </c>
      <c r="E523">
        <v>82</v>
      </c>
    </row>
    <row r="524" spans="1:5" x14ac:dyDescent="0.65">
      <c r="A524">
        <v>2017</v>
      </c>
      <c r="B524" t="s">
        <v>5</v>
      </c>
      <c r="C524" t="s">
        <v>37</v>
      </c>
      <c r="D524">
        <v>80</v>
      </c>
      <c r="E524">
        <v>82</v>
      </c>
    </row>
    <row r="525" spans="1:5" x14ac:dyDescent="0.65">
      <c r="A525">
        <v>2017</v>
      </c>
      <c r="B525" t="s">
        <v>7</v>
      </c>
      <c r="C525" t="s">
        <v>21</v>
      </c>
      <c r="D525">
        <v>104</v>
      </c>
      <c r="E525">
        <v>58</v>
      </c>
    </row>
    <row r="526" spans="1:5" x14ac:dyDescent="0.65">
      <c r="A526">
        <v>2017</v>
      </c>
      <c r="B526" t="s">
        <v>7</v>
      </c>
      <c r="C526" t="s">
        <v>40</v>
      </c>
      <c r="D526">
        <v>77</v>
      </c>
      <c r="E526">
        <v>85</v>
      </c>
    </row>
    <row r="527" spans="1:5" x14ac:dyDescent="0.65">
      <c r="A527">
        <v>2017</v>
      </c>
      <c r="B527" t="s">
        <v>7</v>
      </c>
      <c r="C527" t="s">
        <v>22</v>
      </c>
      <c r="D527">
        <v>86</v>
      </c>
      <c r="E527">
        <v>76</v>
      </c>
    </row>
    <row r="528" spans="1:5" x14ac:dyDescent="0.65">
      <c r="A528">
        <v>2017</v>
      </c>
      <c r="B528" t="s">
        <v>5</v>
      </c>
      <c r="C528" t="s">
        <v>23</v>
      </c>
      <c r="D528">
        <v>85</v>
      </c>
      <c r="E528">
        <v>77</v>
      </c>
    </row>
    <row r="529" spans="1:5" x14ac:dyDescent="0.65">
      <c r="A529">
        <v>2017</v>
      </c>
      <c r="B529" t="s">
        <v>5</v>
      </c>
      <c r="C529" t="s">
        <v>25</v>
      </c>
      <c r="D529">
        <v>91</v>
      </c>
      <c r="E529">
        <v>71</v>
      </c>
    </row>
    <row r="530" spans="1:5" x14ac:dyDescent="0.65">
      <c r="A530">
        <v>2017</v>
      </c>
      <c r="B530" t="s">
        <v>7</v>
      </c>
      <c r="C530" t="s">
        <v>26</v>
      </c>
      <c r="D530">
        <v>70</v>
      </c>
      <c r="E530">
        <v>92</v>
      </c>
    </row>
    <row r="531" spans="1:5" x14ac:dyDescent="0.65">
      <c r="A531">
        <v>2017</v>
      </c>
      <c r="B531" t="s">
        <v>5</v>
      </c>
      <c r="C531" t="s">
        <v>27</v>
      </c>
      <c r="D531">
        <v>75</v>
      </c>
      <c r="E531">
        <v>87</v>
      </c>
    </row>
    <row r="532" spans="1:5" x14ac:dyDescent="0.65">
      <c r="A532">
        <v>2017</v>
      </c>
      <c r="B532" t="s">
        <v>7</v>
      </c>
      <c r="C532" t="s">
        <v>28</v>
      </c>
      <c r="D532">
        <v>66</v>
      </c>
      <c r="E532">
        <v>96</v>
      </c>
    </row>
    <row r="533" spans="1:5" x14ac:dyDescent="0.65">
      <c r="A533">
        <v>2017</v>
      </c>
      <c r="B533" t="s">
        <v>7</v>
      </c>
      <c r="C533" t="s">
        <v>29</v>
      </c>
      <c r="D533">
        <v>75</v>
      </c>
      <c r="E533">
        <v>87</v>
      </c>
    </row>
    <row r="534" spans="1:5" x14ac:dyDescent="0.65">
      <c r="A534">
        <v>2017</v>
      </c>
      <c r="B534" t="s">
        <v>7</v>
      </c>
      <c r="C534" t="s">
        <v>30</v>
      </c>
      <c r="D534">
        <v>71</v>
      </c>
      <c r="E534">
        <v>91</v>
      </c>
    </row>
    <row r="535" spans="1:5" x14ac:dyDescent="0.65">
      <c r="A535">
        <v>2017</v>
      </c>
      <c r="B535" t="s">
        <v>5</v>
      </c>
      <c r="C535" t="s">
        <v>31</v>
      </c>
      <c r="D535">
        <v>78</v>
      </c>
      <c r="E535">
        <v>84</v>
      </c>
    </row>
    <row r="536" spans="1:5" x14ac:dyDescent="0.65">
      <c r="A536">
        <v>2017</v>
      </c>
      <c r="B536" t="s">
        <v>7</v>
      </c>
      <c r="C536" t="s">
        <v>32</v>
      </c>
      <c r="D536">
        <v>64</v>
      </c>
      <c r="E536">
        <v>98</v>
      </c>
    </row>
    <row r="537" spans="1:5" x14ac:dyDescent="0.65">
      <c r="A537">
        <v>2017</v>
      </c>
      <c r="B537" t="s">
        <v>7</v>
      </c>
      <c r="C537" t="s">
        <v>33</v>
      </c>
      <c r="D537">
        <v>83</v>
      </c>
      <c r="E537">
        <v>79</v>
      </c>
    </row>
    <row r="538" spans="1:5" x14ac:dyDescent="0.65">
      <c r="A538">
        <v>2017</v>
      </c>
      <c r="B538" t="s">
        <v>5</v>
      </c>
      <c r="C538" t="s">
        <v>39</v>
      </c>
      <c r="D538">
        <v>80</v>
      </c>
      <c r="E538">
        <v>82</v>
      </c>
    </row>
    <row r="539" spans="1:5" x14ac:dyDescent="0.65">
      <c r="A539">
        <v>2017</v>
      </c>
      <c r="B539" t="s">
        <v>5</v>
      </c>
      <c r="C539" t="s">
        <v>35</v>
      </c>
      <c r="D539">
        <v>78</v>
      </c>
      <c r="E539">
        <v>84</v>
      </c>
    </row>
    <row r="540" spans="1:5" x14ac:dyDescent="0.65">
      <c r="A540">
        <v>2017</v>
      </c>
      <c r="B540" t="s">
        <v>5</v>
      </c>
      <c r="C540" t="s">
        <v>36</v>
      </c>
      <c r="D540">
        <v>76</v>
      </c>
      <c r="E540">
        <v>86</v>
      </c>
    </row>
    <row r="541" spans="1:5" x14ac:dyDescent="0.65">
      <c r="A541">
        <v>2017</v>
      </c>
      <c r="B541" t="s">
        <v>7</v>
      </c>
      <c r="C541" t="s">
        <v>38</v>
      </c>
      <c r="D541">
        <v>97</v>
      </c>
      <c r="E541">
        <v>65</v>
      </c>
    </row>
    <row r="542" spans="1:5" x14ac:dyDescent="0.65">
      <c r="A542">
        <v>2018</v>
      </c>
      <c r="B542" t="s">
        <v>7</v>
      </c>
      <c r="C542" t="s">
        <v>8</v>
      </c>
      <c r="D542">
        <v>82</v>
      </c>
      <c r="E542">
        <v>80</v>
      </c>
    </row>
    <row r="543" spans="1:5" x14ac:dyDescent="0.65">
      <c r="A543">
        <v>2018</v>
      </c>
      <c r="B543" t="s">
        <v>7</v>
      </c>
      <c r="C543" t="s">
        <v>9</v>
      </c>
      <c r="D543">
        <v>90</v>
      </c>
      <c r="E543">
        <v>72</v>
      </c>
    </row>
    <row r="544" spans="1:5" x14ac:dyDescent="0.65">
      <c r="A544">
        <v>2018</v>
      </c>
      <c r="B544" t="s">
        <v>5</v>
      </c>
      <c r="C544" t="s">
        <v>10</v>
      </c>
      <c r="D544">
        <v>47</v>
      </c>
      <c r="E544">
        <v>115</v>
      </c>
    </row>
    <row r="545" spans="1:5" x14ac:dyDescent="0.65">
      <c r="A545">
        <v>2018</v>
      </c>
      <c r="B545" t="s">
        <v>5</v>
      </c>
      <c r="C545" t="s">
        <v>11</v>
      </c>
      <c r="D545">
        <v>108</v>
      </c>
      <c r="E545">
        <v>54</v>
      </c>
    </row>
    <row r="546" spans="1:5" x14ac:dyDescent="0.65">
      <c r="A546">
        <v>2018</v>
      </c>
      <c r="B546" t="s">
        <v>5</v>
      </c>
      <c r="C546" t="s">
        <v>12</v>
      </c>
      <c r="D546">
        <v>62</v>
      </c>
      <c r="E546">
        <v>100</v>
      </c>
    </row>
    <row r="547" spans="1:5" x14ac:dyDescent="0.65">
      <c r="A547">
        <v>2018</v>
      </c>
      <c r="B547" t="s">
        <v>7</v>
      </c>
      <c r="C547" t="s">
        <v>13</v>
      </c>
      <c r="D547">
        <v>95</v>
      </c>
      <c r="E547">
        <v>68</v>
      </c>
    </row>
    <row r="548" spans="1:5" x14ac:dyDescent="0.65">
      <c r="A548">
        <v>2018</v>
      </c>
      <c r="B548" t="s">
        <v>7</v>
      </c>
      <c r="C548" t="s">
        <v>14</v>
      </c>
      <c r="D548">
        <v>67</v>
      </c>
      <c r="E548">
        <v>95</v>
      </c>
    </row>
    <row r="549" spans="1:5" x14ac:dyDescent="0.65">
      <c r="A549">
        <v>2018</v>
      </c>
      <c r="B549" t="s">
        <v>5</v>
      </c>
      <c r="C549" t="s">
        <v>15</v>
      </c>
      <c r="D549">
        <v>91</v>
      </c>
      <c r="E549">
        <v>71</v>
      </c>
    </row>
    <row r="550" spans="1:5" x14ac:dyDescent="0.65">
      <c r="A550">
        <v>2018</v>
      </c>
      <c r="B550" t="s">
        <v>7</v>
      </c>
      <c r="C550" t="s">
        <v>16</v>
      </c>
      <c r="D550">
        <v>91</v>
      </c>
      <c r="E550">
        <v>72</v>
      </c>
    </row>
    <row r="551" spans="1:5" x14ac:dyDescent="0.65">
      <c r="A551">
        <v>2018</v>
      </c>
      <c r="B551" t="s">
        <v>5</v>
      </c>
      <c r="C551" t="s">
        <v>17</v>
      </c>
      <c r="D551">
        <v>64</v>
      </c>
      <c r="E551">
        <v>98</v>
      </c>
    </row>
    <row r="552" spans="1:5" x14ac:dyDescent="0.65">
      <c r="A552">
        <v>2018</v>
      </c>
      <c r="B552" t="s">
        <v>5</v>
      </c>
      <c r="C552" t="s">
        <v>19</v>
      </c>
      <c r="D552">
        <v>103</v>
      </c>
      <c r="E552">
        <v>59</v>
      </c>
    </row>
    <row r="553" spans="1:5" x14ac:dyDescent="0.65">
      <c r="A553">
        <v>2018</v>
      </c>
      <c r="B553" t="s">
        <v>5</v>
      </c>
      <c r="C553" t="s">
        <v>20</v>
      </c>
      <c r="D553">
        <v>58</v>
      </c>
      <c r="E553">
        <v>104</v>
      </c>
    </row>
    <row r="554" spans="1:5" x14ac:dyDescent="0.65">
      <c r="A554">
        <v>2018</v>
      </c>
      <c r="B554" t="s">
        <v>5</v>
      </c>
      <c r="C554" t="s">
        <v>37</v>
      </c>
      <c r="D554">
        <v>80</v>
      </c>
      <c r="E554">
        <v>82</v>
      </c>
    </row>
    <row r="555" spans="1:5" x14ac:dyDescent="0.65">
      <c r="A555">
        <v>2018</v>
      </c>
      <c r="B555" t="s">
        <v>7</v>
      </c>
      <c r="C555" t="s">
        <v>21</v>
      </c>
      <c r="D555">
        <v>92</v>
      </c>
      <c r="E555">
        <v>71</v>
      </c>
    </row>
    <row r="556" spans="1:5" x14ac:dyDescent="0.65">
      <c r="A556">
        <v>2018</v>
      </c>
      <c r="B556" t="s">
        <v>7</v>
      </c>
      <c r="C556" t="s">
        <v>40</v>
      </c>
      <c r="D556">
        <v>63</v>
      </c>
      <c r="E556">
        <v>98</v>
      </c>
    </row>
    <row r="557" spans="1:5" x14ac:dyDescent="0.65">
      <c r="A557">
        <v>2018</v>
      </c>
      <c r="B557" t="s">
        <v>7</v>
      </c>
      <c r="C557" t="s">
        <v>22</v>
      </c>
      <c r="D557">
        <v>96</v>
      </c>
      <c r="E557">
        <v>67</v>
      </c>
    </row>
    <row r="558" spans="1:5" x14ac:dyDescent="0.65">
      <c r="A558">
        <v>2018</v>
      </c>
      <c r="B558" t="s">
        <v>5</v>
      </c>
      <c r="C558" t="s">
        <v>23</v>
      </c>
      <c r="D558">
        <v>78</v>
      </c>
      <c r="E558">
        <v>84</v>
      </c>
    </row>
    <row r="559" spans="1:5" x14ac:dyDescent="0.65">
      <c r="A559">
        <v>2018</v>
      </c>
      <c r="B559" t="s">
        <v>5</v>
      </c>
      <c r="C559" t="s">
        <v>25</v>
      </c>
      <c r="D559">
        <v>100</v>
      </c>
      <c r="E559">
        <v>62</v>
      </c>
    </row>
    <row r="560" spans="1:5" x14ac:dyDescent="0.65">
      <c r="A560">
        <v>2018</v>
      </c>
      <c r="B560" t="s">
        <v>7</v>
      </c>
      <c r="C560" t="s">
        <v>26</v>
      </c>
      <c r="D560">
        <v>77</v>
      </c>
      <c r="E560">
        <v>85</v>
      </c>
    </row>
    <row r="561" spans="1:5" x14ac:dyDescent="0.65">
      <c r="A561">
        <v>2018</v>
      </c>
      <c r="B561" t="s">
        <v>5</v>
      </c>
      <c r="C561" t="s">
        <v>27</v>
      </c>
      <c r="D561">
        <v>97</v>
      </c>
      <c r="E561">
        <v>65</v>
      </c>
    </row>
    <row r="562" spans="1:5" x14ac:dyDescent="0.65">
      <c r="A562">
        <v>2018</v>
      </c>
      <c r="B562" t="s">
        <v>7</v>
      </c>
      <c r="C562" t="s">
        <v>28</v>
      </c>
      <c r="D562">
        <v>80</v>
      </c>
      <c r="E562">
        <v>82</v>
      </c>
    </row>
    <row r="563" spans="1:5" x14ac:dyDescent="0.65">
      <c r="A563">
        <v>2018</v>
      </c>
      <c r="B563" t="s">
        <v>7</v>
      </c>
      <c r="C563" t="s">
        <v>29</v>
      </c>
      <c r="D563">
        <v>82</v>
      </c>
      <c r="E563">
        <v>79</v>
      </c>
    </row>
    <row r="564" spans="1:5" x14ac:dyDescent="0.65">
      <c r="A564">
        <v>2018</v>
      </c>
      <c r="B564" t="s">
        <v>7</v>
      </c>
      <c r="C564" t="s">
        <v>30</v>
      </c>
      <c r="D564">
        <v>66</v>
      </c>
      <c r="E564">
        <v>96</v>
      </c>
    </row>
    <row r="565" spans="1:5" x14ac:dyDescent="0.65">
      <c r="A565">
        <v>2018</v>
      </c>
      <c r="B565" t="s">
        <v>5</v>
      </c>
      <c r="C565" t="s">
        <v>31</v>
      </c>
      <c r="D565">
        <v>89</v>
      </c>
      <c r="E565">
        <v>73</v>
      </c>
    </row>
    <row r="566" spans="1:5" x14ac:dyDescent="0.65">
      <c r="A566">
        <v>2018</v>
      </c>
      <c r="B566" t="s">
        <v>7</v>
      </c>
      <c r="C566" t="s">
        <v>32</v>
      </c>
      <c r="D566">
        <v>73</v>
      </c>
      <c r="E566">
        <v>89</v>
      </c>
    </row>
    <row r="567" spans="1:5" x14ac:dyDescent="0.65">
      <c r="A567">
        <v>2018</v>
      </c>
      <c r="B567" t="s">
        <v>7</v>
      </c>
      <c r="C567" t="s">
        <v>33</v>
      </c>
      <c r="D567">
        <v>88</v>
      </c>
      <c r="E567">
        <v>74</v>
      </c>
    </row>
    <row r="568" spans="1:5" x14ac:dyDescent="0.65">
      <c r="A568">
        <v>2018</v>
      </c>
      <c r="B568" t="s">
        <v>5</v>
      </c>
      <c r="C568" t="s">
        <v>39</v>
      </c>
      <c r="D568">
        <v>90</v>
      </c>
      <c r="E568">
        <v>72</v>
      </c>
    </row>
    <row r="569" spans="1:5" x14ac:dyDescent="0.65">
      <c r="A569">
        <v>2018</v>
      </c>
      <c r="B569" t="s">
        <v>5</v>
      </c>
      <c r="C569" t="s">
        <v>35</v>
      </c>
      <c r="D569">
        <v>67</v>
      </c>
      <c r="E569">
        <v>95</v>
      </c>
    </row>
    <row r="570" spans="1:5" x14ac:dyDescent="0.65">
      <c r="A570">
        <v>2018</v>
      </c>
      <c r="B570" t="s">
        <v>5</v>
      </c>
      <c r="C570" t="s">
        <v>36</v>
      </c>
      <c r="D570">
        <v>73</v>
      </c>
      <c r="E570">
        <v>89</v>
      </c>
    </row>
    <row r="571" spans="1:5" x14ac:dyDescent="0.65">
      <c r="A571">
        <v>2018</v>
      </c>
      <c r="B571" t="s">
        <v>7</v>
      </c>
      <c r="C571" t="s">
        <v>38</v>
      </c>
      <c r="D571">
        <v>82</v>
      </c>
      <c r="E571">
        <v>80</v>
      </c>
    </row>
    <row r="572" spans="1:5" x14ac:dyDescent="0.65">
      <c r="A572">
        <v>2019</v>
      </c>
      <c r="B572" t="s">
        <v>7</v>
      </c>
      <c r="C572" t="s">
        <v>8</v>
      </c>
      <c r="D572">
        <v>85</v>
      </c>
      <c r="E572">
        <v>77</v>
      </c>
    </row>
    <row r="573" spans="1:5" x14ac:dyDescent="0.65">
      <c r="A573">
        <v>2019</v>
      </c>
      <c r="B573" t="s">
        <v>7</v>
      </c>
      <c r="C573" t="s">
        <v>9</v>
      </c>
      <c r="D573">
        <v>97</v>
      </c>
      <c r="E573">
        <v>65</v>
      </c>
    </row>
    <row r="574" spans="1:5" x14ac:dyDescent="0.65">
      <c r="A574">
        <v>2019</v>
      </c>
      <c r="B574" t="s">
        <v>5</v>
      </c>
      <c r="C574" t="s">
        <v>10</v>
      </c>
      <c r="D574">
        <v>54</v>
      </c>
      <c r="E574">
        <v>108</v>
      </c>
    </row>
    <row r="575" spans="1:5" x14ac:dyDescent="0.65">
      <c r="A575">
        <v>2019</v>
      </c>
      <c r="B575" t="s">
        <v>5</v>
      </c>
      <c r="C575" t="s">
        <v>11</v>
      </c>
      <c r="D575">
        <v>84</v>
      </c>
      <c r="E575">
        <v>78</v>
      </c>
    </row>
    <row r="576" spans="1:5" x14ac:dyDescent="0.65">
      <c r="A576">
        <v>2019</v>
      </c>
      <c r="B576" t="s">
        <v>5</v>
      </c>
      <c r="C576" t="s">
        <v>12</v>
      </c>
      <c r="D576">
        <v>72</v>
      </c>
      <c r="E576">
        <v>89</v>
      </c>
    </row>
    <row r="577" spans="1:5" x14ac:dyDescent="0.65">
      <c r="A577">
        <v>2019</v>
      </c>
      <c r="B577" t="s">
        <v>7</v>
      </c>
      <c r="C577" t="s">
        <v>13</v>
      </c>
      <c r="D577">
        <v>84</v>
      </c>
      <c r="E577">
        <v>78</v>
      </c>
    </row>
    <row r="578" spans="1:5" x14ac:dyDescent="0.65">
      <c r="A578">
        <v>2019</v>
      </c>
      <c r="B578" t="s">
        <v>7</v>
      </c>
      <c r="C578" t="s">
        <v>14</v>
      </c>
      <c r="D578">
        <v>75</v>
      </c>
      <c r="E578">
        <v>87</v>
      </c>
    </row>
    <row r="579" spans="1:5" x14ac:dyDescent="0.65">
      <c r="A579">
        <v>2019</v>
      </c>
      <c r="B579" t="s">
        <v>5</v>
      </c>
      <c r="C579" t="s">
        <v>15</v>
      </c>
      <c r="D579">
        <v>93</v>
      </c>
      <c r="E579">
        <v>69</v>
      </c>
    </row>
    <row r="580" spans="1:5" x14ac:dyDescent="0.65">
      <c r="A580">
        <v>2019</v>
      </c>
      <c r="B580" t="s">
        <v>7</v>
      </c>
      <c r="C580" t="s">
        <v>16</v>
      </c>
      <c r="D580">
        <v>71</v>
      </c>
      <c r="E580">
        <v>91</v>
      </c>
    </row>
    <row r="581" spans="1:5" x14ac:dyDescent="0.65">
      <c r="A581">
        <v>2019</v>
      </c>
      <c r="B581" t="s">
        <v>5</v>
      </c>
      <c r="C581" t="s">
        <v>17</v>
      </c>
      <c r="D581">
        <v>47</v>
      </c>
      <c r="E581">
        <v>114</v>
      </c>
    </row>
    <row r="582" spans="1:5" x14ac:dyDescent="0.65">
      <c r="A582">
        <v>2019</v>
      </c>
      <c r="B582" t="s">
        <v>5</v>
      </c>
      <c r="C582" t="s">
        <v>19</v>
      </c>
      <c r="D582">
        <v>107</v>
      </c>
      <c r="E582">
        <v>55</v>
      </c>
    </row>
    <row r="583" spans="1:5" x14ac:dyDescent="0.65">
      <c r="A583">
        <v>2019</v>
      </c>
      <c r="B583" t="s">
        <v>5</v>
      </c>
      <c r="C583" t="s">
        <v>20</v>
      </c>
      <c r="D583">
        <v>59</v>
      </c>
      <c r="E583">
        <v>103</v>
      </c>
    </row>
    <row r="584" spans="1:5" x14ac:dyDescent="0.65">
      <c r="A584">
        <v>2019</v>
      </c>
      <c r="B584" t="s">
        <v>5</v>
      </c>
      <c r="C584" t="s">
        <v>37</v>
      </c>
      <c r="D584">
        <v>72</v>
      </c>
      <c r="E584">
        <v>90</v>
      </c>
    </row>
    <row r="585" spans="1:5" x14ac:dyDescent="0.65">
      <c r="A585">
        <v>2019</v>
      </c>
      <c r="B585" t="s">
        <v>7</v>
      </c>
      <c r="C585" t="s">
        <v>21</v>
      </c>
      <c r="D585">
        <v>106</v>
      </c>
      <c r="E585">
        <v>56</v>
      </c>
    </row>
    <row r="586" spans="1:5" x14ac:dyDescent="0.65">
      <c r="A586">
        <v>2019</v>
      </c>
      <c r="B586" t="s">
        <v>7</v>
      </c>
      <c r="C586" t="s">
        <v>40</v>
      </c>
      <c r="D586">
        <v>57</v>
      </c>
      <c r="E586">
        <v>105</v>
      </c>
    </row>
    <row r="587" spans="1:5" x14ac:dyDescent="0.65">
      <c r="A587">
        <v>2019</v>
      </c>
      <c r="B587" t="s">
        <v>7</v>
      </c>
      <c r="C587" t="s">
        <v>22</v>
      </c>
      <c r="D587">
        <v>89</v>
      </c>
      <c r="E587">
        <v>73</v>
      </c>
    </row>
    <row r="588" spans="1:5" x14ac:dyDescent="0.65">
      <c r="A588">
        <v>2019</v>
      </c>
      <c r="B588" t="s">
        <v>5</v>
      </c>
      <c r="C588" t="s">
        <v>23</v>
      </c>
      <c r="D588">
        <v>101</v>
      </c>
      <c r="E588">
        <v>61</v>
      </c>
    </row>
    <row r="589" spans="1:5" x14ac:dyDescent="0.65">
      <c r="A589">
        <v>2019</v>
      </c>
      <c r="B589" t="s">
        <v>5</v>
      </c>
      <c r="C589" t="s">
        <v>25</v>
      </c>
      <c r="D589">
        <v>103</v>
      </c>
      <c r="E589">
        <v>59</v>
      </c>
    </row>
    <row r="590" spans="1:5" x14ac:dyDescent="0.65">
      <c r="A590">
        <v>2019</v>
      </c>
      <c r="B590" t="s">
        <v>7</v>
      </c>
      <c r="C590" t="s">
        <v>26</v>
      </c>
      <c r="D590">
        <v>86</v>
      </c>
      <c r="E590">
        <v>76</v>
      </c>
    </row>
    <row r="591" spans="1:5" x14ac:dyDescent="0.65">
      <c r="A591">
        <v>2019</v>
      </c>
      <c r="B591" t="s">
        <v>5</v>
      </c>
      <c r="C591" t="s">
        <v>27</v>
      </c>
      <c r="D591">
        <v>97</v>
      </c>
      <c r="E591">
        <v>65</v>
      </c>
    </row>
    <row r="592" spans="1:5" x14ac:dyDescent="0.65">
      <c r="A592">
        <v>2019</v>
      </c>
      <c r="B592" t="s">
        <v>7</v>
      </c>
      <c r="C592" t="s">
        <v>28</v>
      </c>
      <c r="D592">
        <v>81</v>
      </c>
      <c r="E592">
        <v>81</v>
      </c>
    </row>
    <row r="593" spans="1:5" x14ac:dyDescent="0.65">
      <c r="A593">
        <v>2019</v>
      </c>
      <c r="B593" t="s">
        <v>7</v>
      </c>
      <c r="C593" t="s">
        <v>29</v>
      </c>
      <c r="D593">
        <v>69</v>
      </c>
      <c r="E593">
        <v>93</v>
      </c>
    </row>
    <row r="594" spans="1:5" x14ac:dyDescent="0.65">
      <c r="A594">
        <v>2019</v>
      </c>
      <c r="B594" t="s">
        <v>7</v>
      </c>
      <c r="C594" t="s">
        <v>30</v>
      </c>
      <c r="D594">
        <v>70</v>
      </c>
      <c r="E594">
        <v>92</v>
      </c>
    </row>
    <row r="595" spans="1:5" x14ac:dyDescent="0.65">
      <c r="A595">
        <v>2019</v>
      </c>
      <c r="B595" t="s">
        <v>5</v>
      </c>
      <c r="C595" t="s">
        <v>31</v>
      </c>
      <c r="D595">
        <v>68</v>
      </c>
      <c r="E595">
        <v>94</v>
      </c>
    </row>
    <row r="596" spans="1:5" x14ac:dyDescent="0.65">
      <c r="A596">
        <v>2019</v>
      </c>
      <c r="B596" t="s">
        <v>7</v>
      </c>
      <c r="C596" t="s">
        <v>32</v>
      </c>
      <c r="D596">
        <v>77</v>
      </c>
      <c r="E596">
        <v>85</v>
      </c>
    </row>
    <row r="597" spans="1:5" x14ac:dyDescent="0.65">
      <c r="A597">
        <v>2019</v>
      </c>
      <c r="B597" t="s">
        <v>7</v>
      </c>
      <c r="C597" t="s">
        <v>33</v>
      </c>
      <c r="D597">
        <v>91</v>
      </c>
      <c r="E597">
        <v>71</v>
      </c>
    </row>
    <row r="598" spans="1:5" x14ac:dyDescent="0.65">
      <c r="A598">
        <v>2019</v>
      </c>
      <c r="B598" t="s">
        <v>5</v>
      </c>
      <c r="C598" t="s">
        <v>39</v>
      </c>
      <c r="D598">
        <v>96</v>
      </c>
      <c r="E598">
        <v>66</v>
      </c>
    </row>
    <row r="599" spans="1:5" x14ac:dyDescent="0.65">
      <c r="A599">
        <v>2019</v>
      </c>
      <c r="B599" t="s">
        <v>5</v>
      </c>
      <c r="C599" t="s">
        <v>35</v>
      </c>
      <c r="D599">
        <v>78</v>
      </c>
      <c r="E599">
        <v>84</v>
      </c>
    </row>
    <row r="600" spans="1:5" x14ac:dyDescent="0.65">
      <c r="A600">
        <v>2019</v>
      </c>
      <c r="B600" t="s">
        <v>5</v>
      </c>
      <c r="C600" t="s">
        <v>36</v>
      </c>
      <c r="D600">
        <v>67</v>
      </c>
      <c r="E600">
        <v>95</v>
      </c>
    </row>
    <row r="601" spans="1:5" x14ac:dyDescent="0.65">
      <c r="A601">
        <v>2019</v>
      </c>
      <c r="B601" t="s">
        <v>7</v>
      </c>
      <c r="C601" t="s">
        <v>38</v>
      </c>
      <c r="D601">
        <v>93</v>
      </c>
      <c r="E601">
        <v>69</v>
      </c>
    </row>
    <row r="602" spans="1:5" x14ac:dyDescent="0.65">
      <c r="A602">
        <v>2020</v>
      </c>
      <c r="B602" t="s">
        <v>7</v>
      </c>
      <c r="C602" t="s">
        <v>8</v>
      </c>
      <c r="D602">
        <v>25</v>
      </c>
      <c r="E602">
        <v>35</v>
      </c>
    </row>
    <row r="603" spans="1:5" x14ac:dyDescent="0.65">
      <c r="A603">
        <v>2020</v>
      </c>
      <c r="B603" t="s">
        <v>7</v>
      </c>
      <c r="C603" t="s">
        <v>9</v>
      </c>
      <c r="D603">
        <v>35</v>
      </c>
      <c r="E603">
        <v>25</v>
      </c>
    </row>
    <row r="604" spans="1:5" x14ac:dyDescent="0.65">
      <c r="A604">
        <v>2020</v>
      </c>
      <c r="B604" t="s">
        <v>5</v>
      </c>
      <c r="C604" t="s">
        <v>10</v>
      </c>
      <c r="D604">
        <v>25</v>
      </c>
      <c r="E604">
        <v>35</v>
      </c>
    </row>
    <row r="605" spans="1:5" x14ac:dyDescent="0.65">
      <c r="A605">
        <v>2020</v>
      </c>
      <c r="B605" t="s">
        <v>5</v>
      </c>
      <c r="C605" t="s">
        <v>11</v>
      </c>
      <c r="D605">
        <v>24</v>
      </c>
      <c r="E605">
        <v>36</v>
      </c>
    </row>
    <row r="606" spans="1:5" x14ac:dyDescent="0.65">
      <c r="A606">
        <v>2020</v>
      </c>
      <c r="B606" t="s">
        <v>5</v>
      </c>
      <c r="C606" t="s">
        <v>12</v>
      </c>
      <c r="D606">
        <v>35</v>
      </c>
      <c r="E606">
        <v>25</v>
      </c>
    </row>
    <row r="607" spans="1:5" x14ac:dyDescent="0.65">
      <c r="A607">
        <v>2020</v>
      </c>
      <c r="B607" t="s">
        <v>7</v>
      </c>
      <c r="C607" t="s">
        <v>13</v>
      </c>
      <c r="D607">
        <v>34</v>
      </c>
      <c r="E607">
        <v>26</v>
      </c>
    </row>
    <row r="608" spans="1:5" x14ac:dyDescent="0.65">
      <c r="A608">
        <v>2020</v>
      </c>
      <c r="B608" t="s">
        <v>7</v>
      </c>
      <c r="C608" t="s">
        <v>14</v>
      </c>
      <c r="D608">
        <v>31</v>
      </c>
      <c r="E608">
        <v>29</v>
      </c>
    </row>
    <row r="609" spans="1:5" x14ac:dyDescent="0.65">
      <c r="A609">
        <v>2020</v>
      </c>
      <c r="B609" t="s">
        <v>5</v>
      </c>
      <c r="C609" t="s">
        <v>15</v>
      </c>
      <c r="D609">
        <v>35</v>
      </c>
      <c r="E609">
        <v>25</v>
      </c>
    </row>
    <row r="610" spans="1:5" x14ac:dyDescent="0.65">
      <c r="A610">
        <v>2020</v>
      </c>
      <c r="B610" t="s">
        <v>7</v>
      </c>
      <c r="C610" t="s">
        <v>16</v>
      </c>
      <c r="D610">
        <v>26</v>
      </c>
      <c r="E610">
        <v>34</v>
      </c>
    </row>
    <row r="611" spans="1:5" x14ac:dyDescent="0.65">
      <c r="A611">
        <v>2020</v>
      </c>
      <c r="B611" t="s">
        <v>5</v>
      </c>
      <c r="C611" t="s">
        <v>17</v>
      </c>
      <c r="D611">
        <v>23</v>
      </c>
      <c r="E611">
        <v>35</v>
      </c>
    </row>
    <row r="612" spans="1:5" x14ac:dyDescent="0.65">
      <c r="A612">
        <v>2020</v>
      </c>
      <c r="B612" t="s">
        <v>5</v>
      </c>
      <c r="C612" t="s">
        <v>19</v>
      </c>
      <c r="D612">
        <v>29</v>
      </c>
      <c r="E612">
        <v>31</v>
      </c>
    </row>
    <row r="613" spans="1:5" x14ac:dyDescent="0.65">
      <c r="A613">
        <v>2020</v>
      </c>
      <c r="B613" t="s">
        <v>5</v>
      </c>
      <c r="C613" t="s">
        <v>20</v>
      </c>
      <c r="D613">
        <v>26</v>
      </c>
      <c r="E613">
        <v>34</v>
      </c>
    </row>
    <row r="614" spans="1:5" x14ac:dyDescent="0.65">
      <c r="A614">
        <v>2020</v>
      </c>
      <c r="B614" t="s">
        <v>5</v>
      </c>
      <c r="C614" t="s">
        <v>37</v>
      </c>
      <c r="D614">
        <v>26</v>
      </c>
      <c r="E614">
        <v>34</v>
      </c>
    </row>
    <row r="615" spans="1:5" x14ac:dyDescent="0.65">
      <c r="A615">
        <v>2020</v>
      </c>
      <c r="B615" t="s">
        <v>7</v>
      </c>
      <c r="C615" t="s">
        <v>21</v>
      </c>
      <c r="D615">
        <v>43</v>
      </c>
      <c r="E615">
        <v>17</v>
      </c>
    </row>
    <row r="616" spans="1:5" x14ac:dyDescent="0.65">
      <c r="A616">
        <v>2020</v>
      </c>
      <c r="B616" t="s">
        <v>7</v>
      </c>
      <c r="C616" t="s">
        <v>40</v>
      </c>
      <c r="D616">
        <v>31</v>
      </c>
      <c r="E616">
        <v>29</v>
      </c>
    </row>
    <row r="617" spans="1:5" x14ac:dyDescent="0.65">
      <c r="A617">
        <v>2020</v>
      </c>
      <c r="B617" t="s">
        <v>7</v>
      </c>
      <c r="C617" t="s">
        <v>22</v>
      </c>
      <c r="D617">
        <v>29</v>
      </c>
      <c r="E617">
        <v>31</v>
      </c>
    </row>
    <row r="618" spans="1:5" x14ac:dyDescent="0.65">
      <c r="A618">
        <v>2020</v>
      </c>
      <c r="B618" t="s">
        <v>5</v>
      </c>
      <c r="C618" t="s">
        <v>23</v>
      </c>
      <c r="D618">
        <v>36</v>
      </c>
      <c r="E618">
        <v>24</v>
      </c>
    </row>
    <row r="619" spans="1:5" x14ac:dyDescent="0.65">
      <c r="A619">
        <v>2020</v>
      </c>
      <c r="B619" t="s">
        <v>5</v>
      </c>
      <c r="C619" t="s">
        <v>25</v>
      </c>
      <c r="D619">
        <v>33</v>
      </c>
      <c r="E619">
        <v>27</v>
      </c>
    </row>
    <row r="620" spans="1:5" x14ac:dyDescent="0.65">
      <c r="A620">
        <v>2020</v>
      </c>
      <c r="B620" t="s">
        <v>7</v>
      </c>
      <c r="C620" t="s">
        <v>26</v>
      </c>
      <c r="D620">
        <v>26</v>
      </c>
      <c r="E620">
        <v>34</v>
      </c>
    </row>
    <row r="621" spans="1:5" x14ac:dyDescent="0.65">
      <c r="A621">
        <v>2020</v>
      </c>
      <c r="B621" t="s">
        <v>5</v>
      </c>
      <c r="C621" t="s">
        <v>27</v>
      </c>
      <c r="D621">
        <v>36</v>
      </c>
      <c r="E621">
        <v>24</v>
      </c>
    </row>
    <row r="622" spans="1:5" x14ac:dyDescent="0.65">
      <c r="A622">
        <v>2020</v>
      </c>
      <c r="B622" t="s">
        <v>7</v>
      </c>
      <c r="C622" t="s">
        <v>28</v>
      </c>
      <c r="D622">
        <v>28</v>
      </c>
      <c r="E622">
        <v>32</v>
      </c>
    </row>
    <row r="623" spans="1:5" x14ac:dyDescent="0.65">
      <c r="A623">
        <v>2020</v>
      </c>
      <c r="B623" t="s">
        <v>7</v>
      </c>
      <c r="C623" t="s">
        <v>29</v>
      </c>
      <c r="D623">
        <v>19</v>
      </c>
      <c r="E623">
        <v>41</v>
      </c>
    </row>
    <row r="624" spans="1:5" x14ac:dyDescent="0.65">
      <c r="A624">
        <v>2020</v>
      </c>
      <c r="B624" t="s">
        <v>7</v>
      </c>
      <c r="C624" t="s">
        <v>30</v>
      </c>
      <c r="D624">
        <v>37</v>
      </c>
      <c r="E624">
        <v>23</v>
      </c>
    </row>
    <row r="625" spans="1:5" x14ac:dyDescent="0.65">
      <c r="A625">
        <v>2020</v>
      </c>
      <c r="B625" t="s">
        <v>5</v>
      </c>
      <c r="C625" t="s">
        <v>31</v>
      </c>
      <c r="D625">
        <v>27</v>
      </c>
      <c r="E625">
        <v>33</v>
      </c>
    </row>
    <row r="626" spans="1:5" x14ac:dyDescent="0.65">
      <c r="A626">
        <v>2020</v>
      </c>
      <c r="B626" t="s">
        <v>7</v>
      </c>
      <c r="C626" t="s">
        <v>32</v>
      </c>
      <c r="D626">
        <v>29</v>
      </c>
      <c r="E626">
        <v>31</v>
      </c>
    </row>
    <row r="627" spans="1:5" x14ac:dyDescent="0.65">
      <c r="A627">
        <v>2020</v>
      </c>
      <c r="B627" t="s">
        <v>7</v>
      </c>
      <c r="C627" t="s">
        <v>33</v>
      </c>
      <c r="D627">
        <v>30</v>
      </c>
      <c r="E627">
        <v>28</v>
      </c>
    </row>
    <row r="628" spans="1:5" x14ac:dyDescent="0.65">
      <c r="A628">
        <v>2020</v>
      </c>
      <c r="B628" t="s">
        <v>5</v>
      </c>
      <c r="C628" t="s">
        <v>39</v>
      </c>
      <c r="D628">
        <v>40</v>
      </c>
      <c r="E628">
        <v>20</v>
      </c>
    </row>
    <row r="629" spans="1:5" x14ac:dyDescent="0.65">
      <c r="A629">
        <v>2020</v>
      </c>
      <c r="B629" t="s">
        <v>5</v>
      </c>
      <c r="C629" t="s">
        <v>35</v>
      </c>
      <c r="D629">
        <v>22</v>
      </c>
      <c r="E629">
        <v>38</v>
      </c>
    </row>
    <row r="630" spans="1:5" x14ac:dyDescent="0.65">
      <c r="A630">
        <v>2020</v>
      </c>
      <c r="B630" t="s">
        <v>5</v>
      </c>
      <c r="C630" t="s">
        <v>36</v>
      </c>
      <c r="D630">
        <v>32</v>
      </c>
      <c r="E630">
        <v>28</v>
      </c>
    </row>
    <row r="631" spans="1:5" x14ac:dyDescent="0.65">
      <c r="A631">
        <v>2020</v>
      </c>
      <c r="B631" t="s">
        <v>7</v>
      </c>
      <c r="C631" t="s">
        <v>38</v>
      </c>
      <c r="D631">
        <v>26</v>
      </c>
      <c r="E631">
        <v>34</v>
      </c>
    </row>
    <row r="632" spans="1:5" x14ac:dyDescent="0.65">
      <c r="A632">
        <v>2021</v>
      </c>
      <c r="B632" t="s">
        <v>7</v>
      </c>
      <c r="C632" t="s">
        <v>8</v>
      </c>
      <c r="D632">
        <v>52</v>
      </c>
      <c r="E632">
        <v>110</v>
      </c>
    </row>
    <row r="633" spans="1:5" x14ac:dyDescent="0.65">
      <c r="A633">
        <v>2021</v>
      </c>
      <c r="B633" t="s">
        <v>7</v>
      </c>
      <c r="C633" t="s">
        <v>9</v>
      </c>
      <c r="D633">
        <v>88</v>
      </c>
      <c r="E633">
        <v>73</v>
      </c>
    </row>
    <row r="634" spans="1:5" x14ac:dyDescent="0.65">
      <c r="A634">
        <v>2021</v>
      </c>
      <c r="B634" t="s">
        <v>5</v>
      </c>
      <c r="C634" t="s">
        <v>10</v>
      </c>
      <c r="D634">
        <v>52</v>
      </c>
      <c r="E634">
        <v>110</v>
      </c>
    </row>
    <row r="635" spans="1:5" x14ac:dyDescent="0.65">
      <c r="A635">
        <v>2021</v>
      </c>
      <c r="B635" t="s">
        <v>5</v>
      </c>
      <c r="C635" t="s">
        <v>11</v>
      </c>
      <c r="D635">
        <v>92</v>
      </c>
      <c r="E635">
        <v>70</v>
      </c>
    </row>
    <row r="636" spans="1:5" x14ac:dyDescent="0.65">
      <c r="A636">
        <v>2021</v>
      </c>
      <c r="B636" t="s">
        <v>5</v>
      </c>
      <c r="C636" t="s">
        <v>12</v>
      </c>
      <c r="D636">
        <v>93</v>
      </c>
      <c r="E636">
        <v>69</v>
      </c>
    </row>
    <row r="637" spans="1:5" x14ac:dyDescent="0.65">
      <c r="A637">
        <v>2021</v>
      </c>
      <c r="B637" t="s">
        <v>7</v>
      </c>
      <c r="C637" t="s">
        <v>13</v>
      </c>
      <c r="D637">
        <v>71</v>
      </c>
      <c r="E637">
        <v>91</v>
      </c>
    </row>
    <row r="638" spans="1:5" x14ac:dyDescent="0.65">
      <c r="A638">
        <v>2021</v>
      </c>
      <c r="B638" t="s">
        <v>7</v>
      </c>
      <c r="C638" t="s">
        <v>14</v>
      </c>
      <c r="D638">
        <v>83</v>
      </c>
      <c r="E638">
        <v>79</v>
      </c>
    </row>
    <row r="639" spans="1:5" x14ac:dyDescent="0.65">
      <c r="A639">
        <v>2021</v>
      </c>
      <c r="B639" t="s">
        <v>5</v>
      </c>
      <c r="C639" t="s">
        <v>15</v>
      </c>
      <c r="D639">
        <v>80</v>
      </c>
      <c r="E639">
        <v>82</v>
      </c>
    </row>
    <row r="640" spans="1:5" x14ac:dyDescent="0.65">
      <c r="A640">
        <v>2021</v>
      </c>
      <c r="B640" t="s">
        <v>7</v>
      </c>
      <c r="C640" t="s">
        <v>16</v>
      </c>
      <c r="D640">
        <v>74</v>
      </c>
      <c r="E640">
        <v>87</v>
      </c>
    </row>
    <row r="641" spans="1:5" x14ac:dyDescent="0.65">
      <c r="A641">
        <v>2021</v>
      </c>
      <c r="B641" t="s">
        <v>5</v>
      </c>
      <c r="C641" t="s">
        <v>17</v>
      </c>
      <c r="D641">
        <v>77</v>
      </c>
      <c r="E641">
        <v>85</v>
      </c>
    </row>
    <row r="642" spans="1:5" x14ac:dyDescent="0.65">
      <c r="A642">
        <v>2021</v>
      </c>
      <c r="B642" t="s">
        <v>5</v>
      </c>
      <c r="C642" t="s">
        <v>19</v>
      </c>
      <c r="D642">
        <v>95</v>
      </c>
      <c r="E642">
        <v>67</v>
      </c>
    </row>
    <row r="643" spans="1:5" x14ac:dyDescent="0.65">
      <c r="A643">
        <v>2021</v>
      </c>
      <c r="B643" t="s">
        <v>5</v>
      </c>
      <c r="C643" t="s">
        <v>20</v>
      </c>
      <c r="D643">
        <v>74</v>
      </c>
      <c r="E643">
        <v>88</v>
      </c>
    </row>
    <row r="644" spans="1:5" x14ac:dyDescent="0.65">
      <c r="A644">
        <v>2021</v>
      </c>
      <c r="B644" t="s">
        <v>5</v>
      </c>
      <c r="C644" t="s">
        <v>37</v>
      </c>
      <c r="D644">
        <v>77</v>
      </c>
      <c r="E644">
        <v>85</v>
      </c>
    </row>
    <row r="645" spans="1:5" x14ac:dyDescent="0.65">
      <c r="A645">
        <v>2021</v>
      </c>
      <c r="B645" t="s">
        <v>7</v>
      </c>
      <c r="C645" t="s">
        <v>21</v>
      </c>
      <c r="D645">
        <v>106</v>
      </c>
      <c r="E645">
        <v>56</v>
      </c>
    </row>
    <row r="646" spans="1:5" x14ac:dyDescent="0.65">
      <c r="A646">
        <v>2021</v>
      </c>
      <c r="B646" t="s">
        <v>7</v>
      </c>
      <c r="C646" t="s">
        <v>40</v>
      </c>
      <c r="D646">
        <v>67</v>
      </c>
      <c r="E646">
        <v>95</v>
      </c>
    </row>
    <row r="647" spans="1:5" x14ac:dyDescent="0.65">
      <c r="A647">
        <v>2021</v>
      </c>
      <c r="B647" t="s">
        <v>7</v>
      </c>
      <c r="C647" t="s">
        <v>22</v>
      </c>
      <c r="D647">
        <v>95</v>
      </c>
      <c r="E647">
        <v>67</v>
      </c>
    </row>
    <row r="648" spans="1:5" x14ac:dyDescent="0.65">
      <c r="A648">
        <v>2021</v>
      </c>
      <c r="B648" t="s">
        <v>5</v>
      </c>
      <c r="C648" t="s">
        <v>23</v>
      </c>
      <c r="D648">
        <v>73</v>
      </c>
      <c r="E648">
        <v>89</v>
      </c>
    </row>
    <row r="649" spans="1:5" x14ac:dyDescent="0.65">
      <c r="A649">
        <v>2021</v>
      </c>
      <c r="B649" t="s">
        <v>5</v>
      </c>
      <c r="C649" t="s">
        <v>25</v>
      </c>
      <c r="D649">
        <v>92</v>
      </c>
      <c r="E649">
        <v>70</v>
      </c>
    </row>
    <row r="650" spans="1:5" x14ac:dyDescent="0.65">
      <c r="A650">
        <v>2021</v>
      </c>
      <c r="B650" t="s">
        <v>7</v>
      </c>
      <c r="C650" t="s">
        <v>26</v>
      </c>
      <c r="D650">
        <v>77</v>
      </c>
      <c r="E650">
        <v>85</v>
      </c>
    </row>
    <row r="651" spans="1:5" x14ac:dyDescent="0.65">
      <c r="A651">
        <v>2021</v>
      </c>
      <c r="B651" t="s">
        <v>5</v>
      </c>
      <c r="C651" t="s">
        <v>27</v>
      </c>
      <c r="D651">
        <v>86</v>
      </c>
      <c r="E651">
        <v>76</v>
      </c>
    </row>
    <row r="652" spans="1:5" x14ac:dyDescent="0.65">
      <c r="A652">
        <v>2021</v>
      </c>
      <c r="B652" t="s">
        <v>7</v>
      </c>
      <c r="C652" t="s">
        <v>28</v>
      </c>
      <c r="D652">
        <v>82</v>
      </c>
      <c r="E652">
        <v>80</v>
      </c>
    </row>
    <row r="653" spans="1:5" x14ac:dyDescent="0.65">
      <c r="A653">
        <v>2021</v>
      </c>
      <c r="B653" t="s">
        <v>7</v>
      </c>
      <c r="C653" t="s">
        <v>29</v>
      </c>
      <c r="D653">
        <v>61</v>
      </c>
      <c r="E653">
        <v>101</v>
      </c>
    </row>
    <row r="654" spans="1:5" x14ac:dyDescent="0.65">
      <c r="A654">
        <v>2021</v>
      </c>
      <c r="B654" t="s">
        <v>7</v>
      </c>
      <c r="C654" t="s">
        <v>30</v>
      </c>
      <c r="D654">
        <v>79</v>
      </c>
      <c r="E654">
        <v>83</v>
      </c>
    </row>
    <row r="655" spans="1:5" x14ac:dyDescent="0.65">
      <c r="A655">
        <v>2021</v>
      </c>
      <c r="B655" t="s">
        <v>5</v>
      </c>
      <c r="C655" t="s">
        <v>31</v>
      </c>
      <c r="D655">
        <v>90</v>
      </c>
      <c r="E655">
        <v>72</v>
      </c>
    </row>
    <row r="656" spans="1:5" x14ac:dyDescent="0.65">
      <c r="A656">
        <v>2021</v>
      </c>
      <c r="B656" t="s">
        <v>7</v>
      </c>
      <c r="C656" t="s">
        <v>32</v>
      </c>
      <c r="D656">
        <v>107</v>
      </c>
      <c r="E656">
        <v>55</v>
      </c>
    </row>
    <row r="657" spans="1:5" x14ac:dyDescent="0.65">
      <c r="A657">
        <v>2021</v>
      </c>
      <c r="B657" t="s">
        <v>7</v>
      </c>
      <c r="C657" t="s">
        <v>33</v>
      </c>
      <c r="D657">
        <v>90</v>
      </c>
      <c r="E657">
        <v>72</v>
      </c>
    </row>
    <row r="658" spans="1:5" x14ac:dyDescent="0.65">
      <c r="A658">
        <v>2021</v>
      </c>
      <c r="B658" t="s">
        <v>5</v>
      </c>
      <c r="C658" t="s">
        <v>39</v>
      </c>
      <c r="D658">
        <v>100</v>
      </c>
      <c r="E658">
        <v>62</v>
      </c>
    </row>
    <row r="659" spans="1:5" x14ac:dyDescent="0.65">
      <c r="A659">
        <v>2021</v>
      </c>
      <c r="B659" t="s">
        <v>5</v>
      </c>
      <c r="C659" t="s">
        <v>35</v>
      </c>
      <c r="D659">
        <v>60</v>
      </c>
      <c r="E659">
        <v>102</v>
      </c>
    </row>
    <row r="660" spans="1:5" x14ac:dyDescent="0.65">
      <c r="A660">
        <v>2021</v>
      </c>
      <c r="B660" t="s">
        <v>5</v>
      </c>
      <c r="C660" t="s">
        <v>36</v>
      </c>
      <c r="D660">
        <v>91</v>
      </c>
      <c r="E660">
        <v>71</v>
      </c>
    </row>
    <row r="661" spans="1:5" x14ac:dyDescent="0.65">
      <c r="A661">
        <v>2021</v>
      </c>
      <c r="B661" t="s">
        <v>7</v>
      </c>
      <c r="C661" t="s">
        <v>38</v>
      </c>
      <c r="D661">
        <v>65</v>
      </c>
      <c r="E661">
        <v>97</v>
      </c>
    </row>
    <row r="662" spans="1:5" x14ac:dyDescent="0.65">
      <c r="A662">
        <v>2022</v>
      </c>
      <c r="B662" t="s">
        <v>7</v>
      </c>
      <c r="C662" t="s">
        <v>8</v>
      </c>
      <c r="D662">
        <v>74</v>
      </c>
      <c r="E662">
        <v>88</v>
      </c>
    </row>
    <row r="663" spans="1:5" x14ac:dyDescent="0.65">
      <c r="A663">
        <v>2022</v>
      </c>
      <c r="B663" t="s">
        <v>7</v>
      </c>
      <c r="C663" t="s">
        <v>9</v>
      </c>
      <c r="D663">
        <v>101</v>
      </c>
      <c r="E663">
        <v>61</v>
      </c>
    </row>
    <row r="664" spans="1:5" x14ac:dyDescent="0.65">
      <c r="A664">
        <v>2022</v>
      </c>
      <c r="B664" t="s">
        <v>5</v>
      </c>
      <c r="C664" t="s">
        <v>10</v>
      </c>
      <c r="D664">
        <v>83</v>
      </c>
      <c r="E664">
        <v>79</v>
      </c>
    </row>
    <row r="665" spans="1:5" x14ac:dyDescent="0.65">
      <c r="A665">
        <v>2022</v>
      </c>
      <c r="B665" t="s">
        <v>5</v>
      </c>
      <c r="C665" t="s">
        <v>11</v>
      </c>
      <c r="D665">
        <v>78</v>
      </c>
      <c r="E665">
        <v>84</v>
      </c>
    </row>
    <row r="666" spans="1:5" x14ac:dyDescent="0.65">
      <c r="A666">
        <v>2022</v>
      </c>
      <c r="B666" t="s">
        <v>5</v>
      </c>
      <c r="C666" t="s">
        <v>12</v>
      </c>
      <c r="D666">
        <v>81</v>
      </c>
      <c r="E666">
        <v>81</v>
      </c>
    </row>
    <row r="667" spans="1:5" x14ac:dyDescent="0.65">
      <c r="A667">
        <v>2022</v>
      </c>
      <c r="B667" t="s">
        <v>7</v>
      </c>
      <c r="C667" t="s">
        <v>13</v>
      </c>
      <c r="D667">
        <v>74</v>
      </c>
      <c r="E667">
        <v>88</v>
      </c>
    </row>
    <row r="668" spans="1:5" x14ac:dyDescent="0.65">
      <c r="A668">
        <v>2022</v>
      </c>
      <c r="B668" t="s">
        <v>7</v>
      </c>
      <c r="C668" t="s">
        <v>14</v>
      </c>
      <c r="D668">
        <v>62</v>
      </c>
      <c r="E668">
        <v>100</v>
      </c>
    </row>
    <row r="669" spans="1:5" x14ac:dyDescent="0.65">
      <c r="A669">
        <v>2022</v>
      </c>
      <c r="B669" t="s">
        <v>5</v>
      </c>
      <c r="C669" t="s">
        <v>41</v>
      </c>
      <c r="D669">
        <v>92</v>
      </c>
      <c r="E669">
        <v>70</v>
      </c>
    </row>
    <row r="670" spans="1:5" x14ac:dyDescent="0.65">
      <c r="A670">
        <v>2022</v>
      </c>
      <c r="B670" t="s">
        <v>7</v>
      </c>
      <c r="C670" t="s">
        <v>16</v>
      </c>
      <c r="D670">
        <v>68</v>
      </c>
      <c r="E670">
        <v>94</v>
      </c>
    </row>
    <row r="671" spans="1:5" x14ac:dyDescent="0.65">
      <c r="A671">
        <v>2022</v>
      </c>
      <c r="B671" t="s">
        <v>5</v>
      </c>
      <c r="C671" t="s">
        <v>17</v>
      </c>
      <c r="D671">
        <v>66</v>
      </c>
      <c r="E671">
        <v>96</v>
      </c>
    </row>
    <row r="672" spans="1:5" x14ac:dyDescent="0.65">
      <c r="A672">
        <v>2022</v>
      </c>
      <c r="B672" t="s">
        <v>5</v>
      </c>
      <c r="C672" t="s">
        <v>19</v>
      </c>
      <c r="D672">
        <v>106</v>
      </c>
      <c r="E672">
        <v>56</v>
      </c>
    </row>
    <row r="673" spans="1:5" x14ac:dyDescent="0.65">
      <c r="A673">
        <v>2022</v>
      </c>
      <c r="B673" t="s">
        <v>5</v>
      </c>
      <c r="C673" t="s">
        <v>20</v>
      </c>
      <c r="D673">
        <v>65</v>
      </c>
      <c r="E673">
        <v>97</v>
      </c>
    </row>
    <row r="674" spans="1:5" x14ac:dyDescent="0.65">
      <c r="A674">
        <v>2022</v>
      </c>
      <c r="B674" t="s">
        <v>5</v>
      </c>
      <c r="C674" t="s">
        <v>37</v>
      </c>
      <c r="D674">
        <v>73</v>
      </c>
      <c r="E674">
        <v>89</v>
      </c>
    </row>
    <row r="675" spans="1:5" x14ac:dyDescent="0.65">
      <c r="A675">
        <v>2022</v>
      </c>
      <c r="B675" t="s">
        <v>7</v>
      </c>
      <c r="C675" t="s">
        <v>21</v>
      </c>
      <c r="D675">
        <v>111</v>
      </c>
      <c r="E675">
        <v>51</v>
      </c>
    </row>
    <row r="676" spans="1:5" x14ac:dyDescent="0.65">
      <c r="A676">
        <v>2022</v>
      </c>
      <c r="B676" t="s">
        <v>7</v>
      </c>
      <c r="C676" t="s">
        <v>40</v>
      </c>
      <c r="D676">
        <v>69</v>
      </c>
      <c r="E676">
        <v>93</v>
      </c>
    </row>
    <row r="677" spans="1:5" x14ac:dyDescent="0.65">
      <c r="A677">
        <v>2022</v>
      </c>
      <c r="B677" t="s">
        <v>7</v>
      </c>
      <c r="C677" t="s">
        <v>22</v>
      </c>
      <c r="D677">
        <v>86</v>
      </c>
      <c r="E677">
        <v>76</v>
      </c>
    </row>
    <row r="678" spans="1:5" x14ac:dyDescent="0.65">
      <c r="A678">
        <v>2022</v>
      </c>
      <c r="B678" t="s">
        <v>5</v>
      </c>
      <c r="C678" t="s">
        <v>23</v>
      </c>
      <c r="D678">
        <v>78</v>
      </c>
      <c r="E678">
        <v>84</v>
      </c>
    </row>
    <row r="679" spans="1:5" x14ac:dyDescent="0.65">
      <c r="A679">
        <v>2022</v>
      </c>
      <c r="B679" t="s">
        <v>5</v>
      </c>
      <c r="C679" t="s">
        <v>25</v>
      </c>
      <c r="D679">
        <v>99</v>
      </c>
      <c r="E679">
        <v>63</v>
      </c>
    </row>
    <row r="680" spans="1:5" x14ac:dyDescent="0.65">
      <c r="A680">
        <v>2022</v>
      </c>
      <c r="B680" t="s">
        <v>7</v>
      </c>
      <c r="C680" t="s">
        <v>26</v>
      </c>
      <c r="D680">
        <v>101</v>
      </c>
      <c r="E680">
        <v>61</v>
      </c>
    </row>
    <row r="681" spans="1:5" x14ac:dyDescent="0.65">
      <c r="A681">
        <v>2022</v>
      </c>
      <c r="B681" t="s">
        <v>5</v>
      </c>
      <c r="C681" t="s">
        <v>27</v>
      </c>
      <c r="D681">
        <v>60</v>
      </c>
      <c r="E681">
        <v>102</v>
      </c>
    </row>
    <row r="682" spans="1:5" x14ac:dyDescent="0.65">
      <c r="A682">
        <v>2022</v>
      </c>
      <c r="B682" t="s">
        <v>7</v>
      </c>
      <c r="C682" t="s">
        <v>28</v>
      </c>
      <c r="D682">
        <v>87</v>
      </c>
      <c r="E682">
        <v>75</v>
      </c>
    </row>
    <row r="683" spans="1:5" x14ac:dyDescent="0.65">
      <c r="A683">
        <v>2022</v>
      </c>
      <c r="B683" t="s">
        <v>7</v>
      </c>
      <c r="C683" t="s">
        <v>29</v>
      </c>
      <c r="D683">
        <v>62</v>
      </c>
      <c r="E683">
        <v>100</v>
      </c>
    </row>
    <row r="684" spans="1:5" x14ac:dyDescent="0.65">
      <c r="A684">
        <v>2022</v>
      </c>
      <c r="B684" t="s">
        <v>7</v>
      </c>
      <c r="C684" t="s">
        <v>30</v>
      </c>
      <c r="D684">
        <v>89</v>
      </c>
      <c r="E684">
        <v>73</v>
      </c>
    </row>
    <row r="685" spans="1:5" x14ac:dyDescent="0.65">
      <c r="A685">
        <v>2022</v>
      </c>
      <c r="B685" t="s">
        <v>5</v>
      </c>
      <c r="C685" t="s">
        <v>31</v>
      </c>
      <c r="D685">
        <v>90</v>
      </c>
      <c r="E685">
        <v>72</v>
      </c>
    </row>
    <row r="686" spans="1:5" x14ac:dyDescent="0.65">
      <c r="A686">
        <v>2022</v>
      </c>
      <c r="B686" t="s">
        <v>7</v>
      </c>
      <c r="C686" t="s">
        <v>32</v>
      </c>
      <c r="D686">
        <v>81</v>
      </c>
      <c r="E686">
        <v>81</v>
      </c>
    </row>
    <row r="687" spans="1:5" x14ac:dyDescent="0.65">
      <c r="A687">
        <v>2022</v>
      </c>
      <c r="B687" t="s">
        <v>7</v>
      </c>
      <c r="C687" t="s">
        <v>33</v>
      </c>
      <c r="D687">
        <v>93</v>
      </c>
      <c r="E687">
        <v>69</v>
      </c>
    </row>
    <row r="688" spans="1:5" x14ac:dyDescent="0.65">
      <c r="A688">
        <v>2022</v>
      </c>
      <c r="B688" t="s">
        <v>5</v>
      </c>
      <c r="C688" t="s">
        <v>39</v>
      </c>
      <c r="D688">
        <v>86</v>
      </c>
      <c r="E688">
        <v>76</v>
      </c>
    </row>
    <row r="689" spans="1:5" x14ac:dyDescent="0.65">
      <c r="A689">
        <v>2022</v>
      </c>
      <c r="B689" t="s">
        <v>5</v>
      </c>
      <c r="C689" t="s">
        <v>35</v>
      </c>
      <c r="D689">
        <v>68</v>
      </c>
      <c r="E689">
        <v>94</v>
      </c>
    </row>
    <row r="690" spans="1:5" x14ac:dyDescent="0.65">
      <c r="A690">
        <v>2022</v>
      </c>
      <c r="B690" t="s">
        <v>5</v>
      </c>
      <c r="C690" t="s">
        <v>36</v>
      </c>
      <c r="D690">
        <v>92</v>
      </c>
      <c r="E690">
        <v>70</v>
      </c>
    </row>
    <row r="691" spans="1:5" x14ac:dyDescent="0.65">
      <c r="A691">
        <v>2022</v>
      </c>
      <c r="B691" t="s">
        <v>7</v>
      </c>
      <c r="C691" t="s">
        <v>38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7A90-9EC6-42C4-ACBD-704F8291C985}">
  <dimension ref="B3:AX41"/>
  <sheetViews>
    <sheetView tabSelected="1" workbookViewId="0">
      <selection activeCell="B3" sqref="B3"/>
    </sheetView>
  </sheetViews>
  <sheetFormatPr defaultRowHeight="21" x14ac:dyDescent="0.65"/>
  <cols>
    <col min="2" max="2" width="25.58984375" bestFit="1" customWidth="1"/>
    <col min="3" max="3" width="14" bestFit="1" customWidth="1"/>
    <col min="4" max="4" width="10.5" bestFit="1" customWidth="1"/>
    <col min="5" max="5" width="6.58984375" bestFit="1" customWidth="1"/>
    <col min="6" max="6" width="10.5" bestFit="1" customWidth="1"/>
    <col min="7" max="7" width="6.58984375" bestFit="1" customWidth="1"/>
    <col min="8" max="8" width="10.5" bestFit="1" customWidth="1"/>
    <col min="9" max="9" width="6.58984375" bestFit="1" customWidth="1"/>
    <col min="10" max="10" width="10.5" bestFit="1" customWidth="1"/>
    <col min="11" max="11" width="6.58984375" bestFit="1" customWidth="1"/>
    <col min="12" max="12" width="10.5" bestFit="1" customWidth="1"/>
    <col min="13" max="13" width="6.58984375" bestFit="1" customWidth="1"/>
    <col min="14" max="14" width="10.5" bestFit="1" customWidth="1"/>
    <col min="15" max="15" width="6.58984375" bestFit="1" customWidth="1"/>
    <col min="16" max="16" width="10.5" bestFit="1" customWidth="1"/>
    <col min="17" max="17" width="6.58984375" bestFit="1" customWidth="1"/>
    <col min="18" max="18" width="10.5" bestFit="1" customWidth="1"/>
    <col min="19" max="19" width="6.58984375" bestFit="1" customWidth="1"/>
    <col min="20" max="20" width="10.5" bestFit="1" customWidth="1"/>
    <col min="21" max="21" width="6.58984375" bestFit="1" customWidth="1"/>
    <col min="22" max="22" width="10.5" bestFit="1" customWidth="1"/>
    <col min="23" max="23" width="6.58984375" bestFit="1" customWidth="1"/>
    <col min="24" max="24" width="10.5" bestFit="1" customWidth="1"/>
    <col min="25" max="25" width="6.58984375" bestFit="1" customWidth="1"/>
    <col min="26" max="26" width="10.5" bestFit="1" customWidth="1"/>
    <col min="27" max="27" width="6.58984375" bestFit="1" customWidth="1"/>
    <col min="28" max="28" width="10.5" bestFit="1" customWidth="1"/>
    <col min="29" max="29" width="6.58984375" bestFit="1" customWidth="1"/>
    <col min="30" max="30" width="10.5" bestFit="1" customWidth="1"/>
    <col min="31" max="31" width="6.58984375" bestFit="1" customWidth="1"/>
    <col min="32" max="32" width="10.5" bestFit="1" customWidth="1"/>
    <col min="33" max="33" width="6.58984375" bestFit="1" customWidth="1"/>
    <col min="34" max="34" width="10.5" bestFit="1" customWidth="1"/>
    <col min="35" max="35" width="6.58984375" bestFit="1" customWidth="1"/>
    <col min="36" max="36" width="10.5" bestFit="1" customWidth="1"/>
    <col min="37" max="37" width="6.58984375" bestFit="1" customWidth="1"/>
    <col min="38" max="38" width="10.5" bestFit="1" customWidth="1"/>
    <col min="39" max="39" width="6.58984375" bestFit="1" customWidth="1"/>
    <col min="40" max="40" width="10.5" bestFit="1" customWidth="1"/>
    <col min="41" max="41" width="6.58984375" bestFit="1" customWidth="1"/>
    <col min="42" max="42" width="10.5" bestFit="1" customWidth="1"/>
    <col min="43" max="43" width="6.58984375" bestFit="1" customWidth="1"/>
    <col min="44" max="44" width="10.5" bestFit="1" customWidth="1"/>
    <col min="45" max="45" width="6.58984375" bestFit="1" customWidth="1"/>
    <col min="46" max="46" width="10.5" bestFit="1" customWidth="1"/>
    <col min="47" max="47" width="6.58984375" bestFit="1" customWidth="1"/>
    <col min="48" max="48" width="10.5" bestFit="1" customWidth="1"/>
    <col min="49" max="49" width="9.58984375" bestFit="1" customWidth="1"/>
    <col min="50" max="50" width="15.1328125" bestFit="1" customWidth="1"/>
  </cols>
  <sheetData>
    <row r="3" spans="2:50" x14ac:dyDescent="0.65">
      <c r="C3" s="1" t="s">
        <v>44</v>
      </c>
    </row>
    <row r="4" spans="2:50" x14ac:dyDescent="0.65">
      <c r="C4">
        <v>2000</v>
      </c>
      <c r="E4">
        <v>2001</v>
      </c>
      <c r="G4">
        <v>2002</v>
      </c>
      <c r="I4">
        <v>2003</v>
      </c>
      <c r="K4">
        <v>2004</v>
      </c>
      <c r="M4">
        <v>2005</v>
      </c>
      <c r="O4">
        <v>2006</v>
      </c>
      <c r="Q4">
        <v>2007</v>
      </c>
      <c r="S4">
        <v>2008</v>
      </c>
      <c r="U4">
        <v>2009</v>
      </c>
      <c r="W4">
        <v>2010</v>
      </c>
      <c r="Y4">
        <v>2011</v>
      </c>
      <c r="AA4">
        <v>2012</v>
      </c>
      <c r="AC4">
        <v>2013</v>
      </c>
      <c r="AE4">
        <v>2014</v>
      </c>
      <c r="AG4">
        <v>2015</v>
      </c>
      <c r="AI4">
        <v>2016</v>
      </c>
      <c r="AK4">
        <v>2017</v>
      </c>
      <c r="AM4">
        <v>2018</v>
      </c>
      <c r="AO4">
        <v>2019</v>
      </c>
      <c r="AQ4">
        <v>2020</v>
      </c>
      <c r="AS4">
        <v>2021</v>
      </c>
      <c r="AU4">
        <v>2022</v>
      </c>
      <c r="AW4" t="s">
        <v>46</v>
      </c>
      <c r="AX4" t="s">
        <v>47</v>
      </c>
    </row>
    <row r="5" spans="2:50" x14ac:dyDescent="0.65">
      <c r="B5" s="1" t="s">
        <v>42</v>
      </c>
      <c r="C5" t="s">
        <v>45</v>
      </c>
      <c r="D5" t="s">
        <v>48</v>
      </c>
      <c r="E5" t="s">
        <v>45</v>
      </c>
      <c r="F5" t="s">
        <v>48</v>
      </c>
      <c r="G5" t="s">
        <v>45</v>
      </c>
      <c r="H5" t="s">
        <v>48</v>
      </c>
      <c r="I5" t="s">
        <v>45</v>
      </c>
      <c r="J5" t="s">
        <v>48</v>
      </c>
      <c r="K5" t="s">
        <v>45</v>
      </c>
      <c r="L5" t="s">
        <v>48</v>
      </c>
      <c r="M5" t="s">
        <v>45</v>
      </c>
      <c r="N5" t="s">
        <v>48</v>
      </c>
      <c r="O5" t="s">
        <v>45</v>
      </c>
      <c r="P5" t="s">
        <v>48</v>
      </c>
      <c r="Q5" t="s">
        <v>45</v>
      </c>
      <c r="R5" t="s">
        <v>48</v>
      </c>
      <c r="S5" t="s">
        <v>45</v>
      </c>
      <c r="T5" t="s">
        <v>48</v>
      </c>
      <c r="U5" t="s">
        <v>45</v>
      </c>
      <c r="V5" t="s">
        <v>48</v>
      </c>
      <c r="W5" t="s">
        <v>45</v>
      </c>
      <c r="X5" t="s">
        <v>48</v>
      </c>
      <c r="Y5" t="s">
        <v>45</v>
      </c>
      <c r="Z5" t="s">
        <v>48</v>
      </c>
      <c r="AA5" t="s">
        <v>45</v>
      </c>
      <c r="AB5" t="s">
        <v>48</v>
      </c>
      <c r="AC5" t="s">
        <v>45</v>
      </c>
      <c r="AD5" t="s">
        <v>48</v>
      </c>
      <c r="AE5" t="s">
        <v>45</v>
      </c>
      <c r="AF5" t="s">
        <v>48</v>
      </c>
      <c r="AG5" t="s">
        <v>45</v>
      </c>
      <c r="AH5" t="s">
        <v>48</v>
      </c>
      <c r="AI5" t="s">
        <v>45</v>
      </c>
      <c r="AJ5" t="s">
        <v>48</v>
      </c>
      <c r="AK5" t="s">
        <v>45</v>
      </c>
      <c r="AL5" t="s">
        <v>48</v>
      </c>
      <c r="AM5" t="s">
        <v>45</v>
      </c>
      <c r="AN5" t="s">
        <v>48</v>
      </c>
      <c r="AO5" t="s">
        <v>45</v>
      </c>
      <c r="AP5" t="s">
        <v>48</v>
      </c>
      <c r="AQ5" t="s">
        <v>45</v>
      </c>
      <c r="AR5" t="s">
        <v>48</v>
      </c>
      <c r="AS5" t="s">
        <v>45</v>
      </c>
      <c r="AT5" t="s">
        <v>48</v>
      </c>
      <c r="AU5" t="s">
        <v>45</v>
      </c>
      <c r="AV5" t="s">
        <v>48</v>
      </c>
    </row>
    <row r="6" spans="2:50" x14ac:dyDescent="0.65">
      <c r="B6" s="2" t="s">
        <v>6</v>
      </c>
      <c r="C6" s="3">
        <v>0.50617283950617287</v>
      </c>
      <c r="D6">
        <v>0</v>
      </c>
      <c r="E6" s="3">
        <v>0.46296296296296297</v>
      </c>
      <c r="F6">
        <v>0</v>
      </c>
      <c r="G6" s="3">
        <v>0.61111111111111116</v>
      </c>
      <c r="H6">
        <v>1</v>
      </c>
      <c r="I6" s="3">
        <v>0.47530864197530864</v>
      </c>
      <c r="J6">
        <v>0</v>
      </c>
      <c r="K6" s="3">
        <v>0.5679012345679012</v>
      </c>
      <c r="L6">
        <v>1</v>
      </c>
      <c r="M6" s="3"/>
      <c r="O6" s="3"/>
      <c r="Q6" s="3"/>
      <c r="S6" s="3"/>
      <c r="U6" s="3"/>
      <c r="W6" s="3"/>
      <c r="Y6" s="3"/>
      <c r="AA6" s="3"/>
      <c r="AC6" s="3"/>
      <c r="AE6" s="3"/>
      <c r="AG6" s="3"/>
      <c r="AI6" s="3"/>
      <c r="AK6" s="3"/>
      <c r="AM6" s="3"/>
      <c r="AO6" s="3"/>
      <c r="AQ6" s="3"/>
      <c r="AS6" s="3"/>
      <c r="AU6" s="3"/>
      <c r="AW6" s="3">
        <v>0.52469135802469136</v>
      </c>
      <c r="AX6">
        <v>0</v>
      </c>
    </row>
    <row r="7" spans="2:50" x14ac:dyDescent="0.65">
      <c r="B7" s="2" t="s">
        <v>8</v>
      </c>
      <c r="C7" s="3">
        <v>0.52469135802469136</v>
      </c>
      <c r="D7">
        <v>0</v>
      </c>
      <c r="E7" s="3">
        <v>0.5679012345679012</v>
      </c>
      <c r="F7">
        <v>1</v>
      </c>
      <c r="G7" s="3">
        <v>0.60493827160493829</v>
      </c>
      <c r="H7">
        <v>1</v>
      </c>
      <c r="I7" s="3">
        <v>0.51851851851851849</v>
      </c>
      <c r="J7">
        <v>0</v>
      </c>
      <c r="K7" s="3">
        <v>0.31481481481481483</v>
      </c>
      <c r="L7">
        <v>-1</v>
      </c>
      <c r="M7" s="3">
        <v>0.47530864197530864</v>
      </c>
      <c r="N7">
        <v>0</v>
      </c>
      <c r="O7" s="3">
        <v>0.46913580246913578</v>
      </c>
      <c r="P7">
        <v>0</v>
      </c>
      <c r="Q7" s="3">
        <v>0.55555555555555558</v>
      </c>
      <c r="R7">
        <v>1</v>
      </c>
      <c r="S7" s="3">
        <v>0.50617283950617287</v>
      </c>
      <c r="T7">
        <v>0</v>
      </c>
      <c r="U7" s="3">
        <v>0.43209876543209874</v>
      </c>
      <c r="V7">
        <v>-1</v>
      </c>
      <c r="W7" s="3">
        <v>0.40123456790123457</v>
      </c>
      <c r="X7">
        <v>-1</v>
      </c>
      <c r="Y7" s="3">
        <v>0.58024691358024694</v>
      </c>
      <c r="Z7">
        <v>1</v>
      </c>
      <c r="AA7" s="3">
        <v>0.5</v>
      </c>
      <c r="AB7">
        <v>0</v>
      </c>
      <c r="AC7" s="3">
        <v>0.5</v>
      </c>
      <c r="AD7">
        <v>0</v>
      </c>
      <c r="AE7" s="3">
        <v>0.39506172839506171</v>
      </c>
      <c r="AF7">
        <v>-1</v>
      </c>
      <c r="AG7" s="3">
        <v>0.48765432098765432</v>
      </c>
      <c r="AH7">
        <v>0</v>
      </c>
      <c r="AI7" s="3">
        <v>0.42592592592592593</v>
      </c>
      <c r="AJ7">
        <v>-1</v>
      </c>
      <c r="AK7" s="3">
        <v>0.57407407407407407</v>
      </c>
      <c r="AL7">
        <v>1</v>
      </c>
      <c r="AM7" s="3">
        <v>0.50617283950617287</v>
      </c>
      <c r="AN7">
        <v>0</v>
      </c>
      <c r="AO7" s="3">
        <v>0.52469135802469136</v>
      </c>
      <c r="AP7">
        <v>0</v>
      </c>
      <c r="AQ7" s="3">
        <v>0.41666666666666669</v>
      </c>
      <c r="AR7">
        <v>-1</v>
      </c>
      <c r="AS7" s="3">
        <v>0.32098765432098764</v>
      </c>
      <c r="AT7">
        <v>-1</v>
      </c>
      <c r="AU7" s="3">
        <v>0.4567901234567901</v>
      </c>
      <c r="AV7">
        <v>0</v>
      </c>
      <c r="AW7" s="3">
        <v>0.48261589403973509</v>
      </c>
      <c r="AX7">
        <v>0</v>
      </c>
    </row>
    <row r="8" spans="2:50" x14ac:dyDescent="0.65">
      <c r="B8" s="2" t="s">
        <v>9</v>
      </c>
      <c r="C8" s="3">
        <v>0.5864197530864198</v>
      </c>
      <c r="D8">
        <v>1</v>
      </c>
      <c r="E8" s="3">
        <v>0.54320987654320985</v>
      </c>
      <c r="F8">
        <v>0</v>
      </c>
      <c r="G8" s="3">
        <v>0.63124999999999998</v>
      </c>
      <c r="H8">
        <v>1</v>
      </c>
      <c r="I8" s="3">
        <v>0.62345679012345678</v>
      </c>
      <c r="J8">
        <v>1</v>
      </c>
      <c r="K8" s="3">
        <v>0.59259259259259256</v>
      </c>
      <c r="L8">
        <v>1</v>
      </c>
      <c r="M8" s="3">
        <v>0.55555555555555558</v>
      </c>
      <c r="N8">
        <v>1</v>
      </c>
      <c r="O8" s="3">
        <v>0.48765432098765432</v>
      </c>
      <c r="P8">
        <v>0</v>
      </c>
      <c r="Q8" s="3">
        <v>0.51851851851851849</v>
      </c>
      <c r="R8">
        <v>0</v>
      </c>
      <c r="S8" s="3">
        <v>0.44444444444444442</v>
      </c>
      <c r="T8">
        <v>-1</v>
      </c>
      <c r="U8" s="3">
        <v>0.53086419753086422</v>
      </c>
      <c r="V8">
        <v>0</v>
      </c>
      <c r="W8" s="3">
        <v>0.56172839506172845</v>
      </c>
      <c r="X8">
        <v>1</v>
      </c>
      <c r="Y8" s="3">
        <v>0.54938271604938271</v>
      </c>
      <c r="Z8">
        <v>0</v>
      </c>
      <c r="AA8" s="3">
        <v>0.58024691358024694</v>
      </c>
      <c r="AB8">
        <v>1</v>
      </c>
      <c r="AC8" s="3">
        <v>0.59259259259259256</v>
      </c>
      <c r="AD8">
        <v>1</v>
      </c>
      <c r="AE8" s="3">
        <v>0.48765432098765432</v>
      </c>
      <c r="AF8">
        <v>0</v>
      </c>
      <c r="AG8" s="3">
        <v>0.41358024691358025</v>
      </c>
      <c r="AH8">
        <v>-1</v>
      </c>
      <c r="AI8" s="3">
        <v>0.42236024844720499</v>
      </c>
      <c r="AJ8">
        <v>-1</v>
      </c>
      <c r="AK8" s="3">
        <v>0.44444444444444442</v>
      </c>
      <c r="AL8">
        <v>-1</v>
      </c>
      <c r="AM8" s="3">
        <v>0.55555555555555558</v>
      </c>
      <c r="AN8">
        <v>1</v>
      </c>
      <c r="AO8" s="3">
        <v>0.59876543209876543</v>
      </c>
      <c r="AP8">
        <v>1</v>
      </c>
      <c r="AQ8" s="3">
        <v>0.58333333333333337</v>
      </c>
      <c r="AR8">
        <v>1</v>
      </c>
      <c r="AS8" s="3">
        <v>0.54658385093167705</v>
      </c>
      <c r="AT8">
        <v>0</v>
      </c>
      <c r="AU8" s="3">
        <v>0.62345679012345678</v>
      </c>
      <c r="AV8">
        <v>1</v>
      </c>
      <c r="AW8" s="3">
        <v>0.54116022099447514</v>
      </c>
      <c r="AX8">
        <v>0</v>
      </c>
    </row>
    <row r="9" spans="2:50" x14ac:dyDescent="0.65">
      <c r="B9" s="2" t="s">
        <v>10</v>
      </c>
      <c r="C9" s="3">
        <v>0.4567901234567901</v>
      </c>
      <c r="D9">
        <v>0</v>
      </c>
      <c r="E9" s="3">
        <v>0.39130434782608697</v>
      </c>
      <c r="F9">
        <v>-1</v>
      </c>
      <c r="G9" s="3">
        <v>0.41358024691358025</v>
      </c>
      <c r="H9">
        <v>-1</v>
      </c>
      <c r="I9" s="3">
        <v>0.43827160493827161</v>
      </c>
      <c r="J9">
        <v>-1</v>
      </c>
      <c r="K9" s="3">
        <v>0.48148148148148145</v>
      </c>
      <c r="L9">
        <v>0</v>
      </c>
      <c r="M9" s="3">
        <v>0.4567901234567901</v>
      </c>
      <c r="N9">
        <v>0</v>
      </c>
      <c r="O9" s="3">
        <v>0.43209876543209874</v>
      </c>
      <c r="P9">
        <v>-1</v>
      </c>
      <c r="Q9" s="3">
        <v>0.42592592592592593</v>
      </c>
      <c r="R9">
        <v>-1</v>
      </c>
      <c r="S9" s="3">
        <v>0.42236024844720499</v>
      </c>
      <c r="T9">
        <v>-1</v>
      </c>
      <c r="U9" s="3">
        <v>0.39506172839506171</v>
      </c>
      <c r="V9">
        <v>-1</v>
      </c>
      <c r="W9" s="3">
        <v>0.40740740740740738</v>
      </c>
      <c r="X9">
        <v>-1</v>
      </c>
      <c r="Y9" s="3">
        <v>0.42592592592592593</v>
      </c>
      <c r="Z9">
        <v>-1</v>
      </c>
      <c r="AA9" s="3">
        <v>0.57407407407407407</v>
      </c>
      <c r="AB9">
        <v>1</v>
      </c>
      <c r="AC9" s="3">
        <v>0.52469135802469136</v>
      </c>
      <c r="AD9">
        <v>0</v>
      </c>
      <c r="AE9" s="3">
        <v>0.59259259259259256</v>
      </c>
      <c r="AF9">
        <v>1</v>
      </c>
      <c r="AG9" s="3">
        <v>0.5</v>
      </c>
      <c r="AH9">
        <v>0</v>
      </c>
      <c r="AI9" s="3">
        <v>0.54938271604938271</v>
      </c>
      <c r="AJ9">
        <v>0</v>
      </c>
      <c r="AK9" s="3">
        <v>0.46296296296296297</v>
      </c>
      <c r="AL9">
        <v>0</v>
      </c>
      <c r="AM9" s="3">
        <v>0.29012345679012347</v>
      </c>
      <c r="AN9">
        <v>-1</v>
      </c>
      <c r="AO9" s="3">
        <v>0.33333333333333331</v>
      </c>
      <c r="AP9">
        <v>-1</v>
      </c>
      <c r="AQ9" s="3">
        <v>0.41666666666666669</v>
      </c>
      <c r="AR9">
        <v>-1</v>
      </c>
      <c r="AS9" s="3">
        <v>0.32098765432098764</v>
      </c>
      <c r="AT9">
        <v>-1</v>
      </c>
      <c r="AU9" s="3">
        <v>0.51234567901234573</v>
      </c>
      <c r="AV9">
        <v>0</v>
      </c>
      <c r="AW9" s="3">
        <v>0.44533406957482052</v>
      </c>
      <c r="AX9">
        <v>-1</v>
      </c>
    </row>
    <row r="10" spans="2:50" x14ac:dyDescent="0.65">
      <c r="B10" s="2" t="s">
        <v>11</v>
      </c>
      <c r="C10" s="3">
        <v>0.52469135802469136</v>
      </c>
      <c r="D10">
        <v>0</v>
      </c>
      <c r="E10" s="3">
        <v>0.50931677018633537</v>
      </c>
      <c r="F10">
        <v>0</v>
      </c>
      <c r="G10" s="3">
        <v>0.57407407407407407</v>
      </c>
      <c r="H10">
        <v>1</v>
      </c>
      <c r="I10" s="3">
        <v>0.5864197530864198</v>
      </c>
      <c r="J10">
        <v>1</v>
      </c>
      <c r="K10" s="3">
        <v>0.60493827160493829</v>
      </c>
      <c r="L10">
        <v>1</v>
      </c>
      <c r="M10" s="3">
        <v>0.5864197530864198</v>
      </c>
      <c r="N10">
        <v>1</v>
      </c>
      <c r="O10" s="3">
        <v>0.53086419753086422</v>
      </c>
      <c r="P10">
        <v>0</v>
      </c>
      <c r="Q10" s="3">
        <v>0.59259259259259256</v>
      </c>
      <c r="R10">
        <v>1</v>
      </c>
      <c r="S10" s="3">
        <v>0.5864197530864198</v>
      </c>
      <c r="T10">
        <v>1</v>
      </c>
      <c r="U10" s="3">
        <v>0.5864197530864198</v>
      </c>
      <c r="V10">
        <v>1</v>
      </c>
      <c r="W10" s="3">
        <v>0.54938271604938271</v>
      </c>
      <c r="X10">
        <v>0</v>
      </c>
      <c r="Y10" s="3">
        <v>0.55555555555555558</v>
      </c>
      <c r="Z10">
        <v>1</v>
      </c>
      <c r="AA10" s="3">
        <v>0.42592592592592593</v>
      </c>
      <c r="AB10">
        <v>-1</v>
      </c>
      <c r="AC10" s="3">
        <v>0.59876543209876543</v>
      </c>
      <c r="AD10">
        <v>1</v>
      </c>
      <c r="AE10" s="3">
        <v>0.43827160493827161</v>
      </c>
      <c r="AF10">
        <v>-1</v>
      </c>
      <c r="AG10" s="3">
        <v>0.48148148148148145</v>
      </c>
      <c r="AH10">
        <v>0</v>
      </c>
      <c r="AI10" s="3">
        <v>0.57407407407407407</v>
      </c>
      <c r="AJ10">
        <v>1</v>
      </c>
      <c r="AK10" s="3">
        <v>0.57407407407407407</v>
      </c>
      <c r="AL10">
        <v>1</v>
      </c>
      <c r="AM10" s="3">
        <v>0.66666666666666663</v>
      </c>
      <c r="AN10">
        <v>1</v>
      </c>
      <c r="AO10" s="3">
        <v>0.51851851851851849</v>
      </c>
      <c r="AP10">
        <v>0</v>
      </c>
      <c r="AQ10" s="3">
        <v>0.4</v>
      </c>
      <c r="AR10">
        <v>-1</v>
      </c>
      <c r="AS10" s="3">
        <v>0.5679012345679012</v>
      </c>
      <c r="AT10">
        <v>1</v>
      </c>
      <c r="AU10" s="3">
        <v>0.48148148148148145</v>
      </c>
      <c r="AV10">
        <v>0</v>
      </c>
      <c r="AW10" s="3">
        <v>0.54816450455423682</v>
      </c>
      <c r="AX10">
        <v>0</v>
      </c>
    </row>
    <row r="11" spans="2:50" x14ac:dyDescent="0.65">
      <c r="B11" s="2" t="s">
        <v>13</v>
      </c>
      <c r="C11" s="3">
        <v>0.40123456790123457</v>
      </c>
      <c r="D11">
        <v>-1</v>
      </c>
      <c r="E11" s="3">
        <v>0.54320987654320985</v>
      </c>
      <c r="F11">
        <v>0</v>
      </c>
      <c r="G11" s="3">
        <v>0.41358024691358025</v>
      </c>
      <c r="H11">
        <v>-1</v>
      </c>
      <c r="I11" s="3">
        <v>0.54320987654320985</v>
      </c>
      <c r="J11">
        <v>0</v>
      </c>
      <c r="K11" s="3">
        <v>0.54938271604938271</v>
      </c>
      <c r="L11">
        <v>0</v>
      </c>
      <c r="M11" s="3">
        <v>0.48765432098765432</v>
      </c>
      <c r="N11">
        <v>0</v>
      </c>
      <c r="O11" s="3">
        <v>0.40740740740740738</v>
      </c>
      <c r="P11">
        <v>-1</v>
      </c>
      <c r="Q11" s="3">
        <v>0.52469135802469136</v>
      </c>
      <c r="R11">
        <v>0</v>
      </c>
      <c r="S11" s="3">
        <v>0.60248447204968947</v>
      </c>
      <c r="T11">
        <v>1</v>
      </c>
      <c r="U11" s="3">
        <v>0.51552795031055898</v>
      </c>
      <c r="V11">
        <v>0</v>
      </c>
      <c r="W11" s="3">
        <v>0.46296296296296297</v>
      </c>
      <c r="X11">
        <v>0</v>
      </c>
      <c r="Y11" s="3">
        <v>0.43827160493827161</v>
      </c>
      <c r="Z11">
        <v>-1</v>
      </c>
      <c r="AA11" s="3">
        <v>0.37654320987654322</v>
      </c>
      <c r="AB11">
        <v>-1</v>
      </c>
      <c r="AC11" s="3">
        <v>0.40740740740740738</v>
      </c>
      <c r="AD11">
        <v>-1</v>
      </c>
      <c r="AE11" s="3">
        <v>0.45061728395061729</v>
      </c>
      <c r="AF11">
        <v>0</v>
      </c>
      <c r="AG11" s="3">
        <v>0.59876543209876543</v>
      </c>
      <c r="AH11">
        <v>1</v>
      </c>
      <c r="AI11" s="3">
        <v>0.63975155279503104</v>
      </c>
      <c r="AJ11">
        <v>1</v>
      </c>
      <c r="AK11" s="3">
        <v>0.5679012345679012</v>
      </c>
      <c r="AL11">
        <v>1</v>
      </c>
      <c r="AM11" s="3">
        <v>0.58282208588957052</v>
      </c>
      <c r="AN11">
        <v>1</v>
      </c>
      <c r="AO11" s="3">
        <v>0.51851851851851849</v>
      </c>
      <c r="AP11">
        <v>0</v>
      </c>
      <c r="AQ11" s="3">
        <v>0.56666666666666665</v>
      </c>
      <c r="AR11">
        <v>1</v>
      </c>
      <c r="AS11" s="3">
        <v>0.43827160493827161</v>
      </c>
      <c r="AT11">
        <v>-1</v>
      </c>
      <c r="AU11" s="3">
        <v>0.4567901234567901</v>
      </c>
      <c r="AV11">
        <v>0</v>
      </c>
      <c r="AW11" s="3">
        <v>0.4977912755383766</v>
      </c>
      <c r="AX11">
        <v>0</v>
      </c>
    </row>
    <row r="12" spans="2:50" x14ac:dyDescent="0.65">
      <c r="B12" s="2" t="s">
        <v>12</v>
      </c>
      <c r="C12" s="3">
        <v>0.5864197530864198</v>
      </c>
      <c r="D12">
        <v>1</v>
      </c>
      <c r="E12" s="3">
        <v>0.51234567901234573</v>
      </c>
      <c r="F12">
        <v>0</v>
      </c>
      <c r="G12" s="3">
        <v>0.5</v>
      </c>
      <c r="H12">
        <v>0</v>
      </c>
      <c r="I12" s="3">
        <v>0.53086419753086422</v>
      </c>
      <c r="J12">
        <v>0</v>
      </c>
      <c r="K12" s="3">
        <v>0.51234567901234573</v>
      </c>
      <c r="L12">
        <v>0</v>
      </c>
      <c r="M12" s="3">
        <v>0.61111111111111116</v>
      </c>
      <c r="N12">
        <v>1</v>
      </c>
      <c r="O12" s="3">
        <v>0.55555555555555558</v>
      </c>
      <c r="P12">
        <v>1</v>
      </c>
      <c r="Q12" s="3">
        <v>0.44444444444444442</v>
      </c>
      <c r="R12">
        <v>-1</v>
      </c>
      <c r="S12" s="3">
        <v>0.54601226993865026</v>
      </c>
      <c r="T12">
        <v>0</v>
      </c>
      <c r="U12" s="3">
        <v>0.48765432098765432</v>
      </c>
      <c r="V12">
        <v>0</v>
      </c>
      <c r="W12" s="3">
        <v>0.54320987654320985</v>
      </c>
      <c r="X12">
        <v>0</v>
      </c>
      <c r="Y12" s="3">
        <v>0.48765432098765432</v>
      </c>
      <c r="Z12">
        <v>0</v>
      </c>
      <c r="AA12" s="3">
        <v>0.52469135802469136</v>
      </c>
      <c r="AB12">
        <v>0</v>
      </c>
      <c r="AC12" s="3">
        <v>0.3888888888888889</v>
      </c>
      <c r="AD12">
        <v>-1</v>
      </c>
      <c r="AE12" s="3">
        <v>0.45061728395061729</v>
      </c>
      <c r="AF12">
        <v>0</v>
      </c>
      <c r="AG12" s="3">
        <v>0.46913580246913578</v>
      </c>
      <c r="AH12">
        <v>0</v>
      </c>
      <c r="AI12" s="3">
        <v>0.48148148148148145</v>
      </c>
      <c r="AJ12">
        <v>0</v>
      </c>
      <c r="AK12" s="3">
        <v>0.41358024691358025</v>
      </c>
      <c r="AL12">
        <v>-1</v>
      </c>
      <c r="AM12" s="3">
        <v>0.38271604938271603</v>
      </c>
      <c r="AN12">
        <v>-1</v>
      </c>
      <c r="AO12" s="3">
        <v>0.44720496894409939</v>
      </c>
      <c r="AP12">
        <v>-1</v>
      </c>
      <c r="AQ12" s="3">
        <v>0.58333333333333337</v>
      </c>
      <c r="AR12">
        <v>1</v>
      </c>
      <c r="AS12" s="3">
        <v>0.57407407407407407</v>
      </c>
      <c r="AT12">
        <v>1</v>
      </c>
      <c r="AU12" s="3">
        <v>0.5</v>
      </c>
      <c r="AV12">
        <v>0</v>
      </c>
      <c r="AW12" s="3">
        <v>0.4991721854304636</v>
      </c>
      <c r="AX12">
        <v>0</v>
      </c>
    </row>
    <row r="13" spans="2:50" x14ac:dyDescent="0.65">
      <c r="B13" s="2" t="s">
        <v>14</v>
      </c>
      <c r="C13" s="3">
        <v>0.52469135802469136</v>
      </c>
      <c r="D13">
        <v>0</v>
      </c>
      <c r="E13" s="3">
        <v>0.40740740740740738</v>
      </c>
      <c r="F13">
        <v>-1</v>
      </c>
      <c r="G13" s="3">
        <v>0.48148148148148145</v>
      </c>
      <c r="H13">
        <v>0</v>
      </c>
      <c r="I13" s="3">
        <v>0.42592592592592593</v>
      </c>
      <c r="J13">
        <v>-1</v>
      </c>
      <c r="K13" s="3">
        <v>0.46913580246913578</v>
      </c>
      <c r="L13">
        <v>0</v>
      </c>
      <c r="M13" s="3">
        <v>0.45061728395061729</v>
      </c>
      <c r="N13">
        <v>0</v>
      </c>
      <c r="O13" s="3">
        <v>0.49382716049382713</v>
      </c>
      <c r="P13">
        <v>0</v>
      </c>
      <c r="Q13" s="3">
        <v>0.44444444444444442</v>
      </c>
      <c r="R13">
        <v>-1</v>
      </c>
      <c r="S13" s="3">
        <v>0.4567901234567901</v>
      </c>
      <c r="T13">
        <v>0</v>
      </c>
      <c r="U13" s="3">
        <v>0.48148148148148145</v>
      </c>
      <c r="V13">
        <v>0</v>
      </c>
      <c r="W13" s="3">
        <v>0.56172839506172845</v>
      </c>
      <c r="X13">
        <v>1</v>
      </c>
      <c r="Y13" s="3">
        <v>0.48765432098765432</v>
      </c>
      <c r="Z13">
        <v>0</v>
      </c>
      <c r="AA13" s="3">
        <v>0.59876543209876543</v>
      </c>
      <c r="AB13">
        <v>1</v>
      </c>
      <c r="AC13" s="3">
        <v>0.55555555555555558</v>
      </c>
      <c r="AD13">
        <v>1</v>
      </c>
      <c r="AE13" s="3">
        <v>0.46913580246913578</v>
      </c>
      <c r="AF13">
        <v>0</v>
      </c>
      <c r="AG13" s="3">
        <v>0.39506172839506171</v>
      </c>
      <c r="AH13">
        <v>-1</v>
      </c>
      <c r="AI13" s="3">
        <v>0.41975308641975306</v>
      </c>
      <c r="AJ13">
        <v>-1</v>
      </c>
      <c r="AK13" s="3">
        <v>0.41975308641975306</v>
      </c>
      <c r="AL13">
        <v>-1</v>
      </c>
      <c r="AM13" s="3">
        <v>0.41358024691358025</v>
      </c>
      <c r="AN13">
        <v>-1</v>
      </c>
      <c r="AO13" s="3">
        <v>0.46296296296296297</v>
      </c>
      <c r="AP13">
        <v>0</v>
      </c>
      <c r="AQ13" s="3">
        <v>0.51666666666666672</v>
      </c>
      <c r="AR13">
        <v>0</v>
      </c>
      <c r="AS13" s="3">
        <v>0.51234567901234573</v>
      </c>
      <c r="AT13">
        <v>0</v>
      </c>
      <c r="AU13" s="3">
        <v>0.38271604938271603</v>
      </c>
      <c r="AV13">
        <v>-1</v>
      </c>
      <c r="AW13" s="3">
        <v>0.4696467991169978</v>
      </c>
      <c r="AX13">
        <v>0</v>
      </c>
    </row>
    <row r="14" spans="2:50" x14ac:dyDescent="0.65">
      <c r="B14" s="2" t="s">
        <v>41</v>
      </c>
      <c r="C14" s="3"/>
      <c r="E14" s="3"/>
      <c r="G14" s="3"/>
      <c r="I14" s="3"/>
      <c r="K14" s="3"/>
      <c r="M14" s="3"/>
      <c r="O14" s="3"/>
      <c r="Q14" s="3"/>
      <c r="S14" s="3"/>
      <c r="U14" s="3"/>
      <c r="W14" s="3"/>
      <c r="Y14" s="3"/>
      <c r="AA14" s="3"/>
      <c r="AC14" s="3"/>
      <c r="AE14" s="3"/>
      <c r="AG14" s="3"/>
      <c r="AI14" s="3"/>
      <c r="AK14" s="3"/>
      <c r="AM14" s="3"/>
      <c r="AO14" s="3"/>
      <c r="AQ14" s="3"/>
      <c r="AS14" s="3"/>
      <c r="AU14" s="3">
        <v>0.5679012345679012</v>
      </c>
      <c r="AV14">
        <v>1</v>
      </c>
      <c r="AW14" s="3">
        <v>0.5679012345679012</v>
      </c>
      <c r="AX14">
        <v>1</v>
      </c>
    </row>
    <row r="15" spans="2:50" x14ac:dyDescent="0.65">
      <c r="B15" s="2" t="s">
        <v>15</v>
      </c>
      <c r="C15" s="3">
        <v>0.55555555555555558</v>
      </c>
      <c r="D15">
        <v>1</v>
      </c>
      <c r="E15" s="3">
        <v>0.56172839506172845</v>
      </c>
      <c r="F15">
        <v>1</v>
      </c>
      <c r="G15" s="3">
        <v>0.4567901234567901</v>
      </c>
      <c r="H15">
        <v>0</v>
      </c>
      <c r="I15" s="3">
        <v>0.41975308641975306</v>
      </c>
      <c r="J15">
        <v>-1</v>
      </c>
      <c r="K15" s="3">
        <v>0.49382716049382713</v>
      </c>
      <c r="L15">
        <v>0</v>
      </c>
      <c r="M15" s="3">
        <v>0.57407407407407407</v>
      </c>
      <c r="N15">
        <v>1</v>
      </c>
      <c r="O15" s="3">
        <v>0.48148148148148145</v>
      </c>
      <c r="P15">
        <v>0</v>
      </c>
      <c r="Q15" s="3">
        <v>0.59259259259259256</v>
      </c>
      <c r="R15">
        <v>1</v>
      </c>
      <c r="S15" s="3">
        <v>0.5</v>
      </c>
      <c r="T15">
        <v>0</v>
      </c>
      <c r="U15" s="3">
        <v>0.40123456790123457</v>
      </c>
      <c r="V15">
        <v>-1</v>
      </c>
      <c r="W15" s="3">
        <v>0.42592592592592593</v>
      </c>
      <c r="X15">
        <v>-1</v>
      </c>
      <c r="Y15" s="3">
        <v>0.49382716049382713</v>
      </c>
      <c r="Z15">
        <v>0</v>
      </c>
      <c r="AA15" s="3">
        <v>0.41975308641975306</v>
      </c>
      <c r="AB15">
        <v>-1</v>
      </c>
      <c r="AC15" s="3">
        <v>0.5679012345679012</v>
      </c>
      <c r="AD15">
        <v>1</v>
      </c>
      <c r="AE15" s="3">
        <v>0.52469135802469136</v>
      </c>
      <c r="AF15">
        <v>0</v>
      </c>
      <c r="AG15" s="3">
        <v>0.50310559006211175</v>
      </c>
      <c r="AH15">
        <v>0</v>
      </c>
      <c r="AI15" s="3">
        <v>0.58385093167701863</v>
      </c>
      <c r="AJ15">
        <v>1</v>
      </c>
      <c r="AK15" s="3">
        <v>0.62962962962962965</v>
      </c>
      <c r="AL15">
        <v>1</v>
      </c>
      <c r="AM15" s="3">
        <v>0.56172839506172845</v>
      </c>
      <c r="AN15">
        <v>1</v>
      </c>
      <c r="AO15" s="3">
        <v>0.57407407407407407</v>
      </c>
      <c r="AP15">
        <v>1</v>
      </c>
      <c r="AQ15" s="3">
        <v>0.58333333333333337</v>
      </c>
      <c r="AR15">
        <v>1</v>
      </c>
      <c r="AS15" s="3">
        <v>0.49382716049382713</v>
      </c>
      <c r="AT15">
        <v>0</v>
      </c>
      <c r="AU15" s="3"/>
      <c r="AW15" s="3">
        <v>0.51618497109826589</v>
      </c>
      <c r="AX15">
        <v>0</v>
      </c>
    </row>
    <row r="16" spans="2:50" x14ac:dyDescent="0.65">
      <c r="B16" s="2" t="s">
        <v>16</v>
      </c>
      <c r="C16" s="3">
        <v>0.50617283950617287</v>
      </c>
      <c r="D16">
        <v>0</v>
      </c>
      <c r="E16" s="3">
        <v>0.45061728395061729</v>
      </c>
      <c r="F16">
        <v>0</v>
      </c>
      <c r="G16" s="3">
        <v>0.45061728395061729</v>
      </c>
      <c r="H16">
        <v>0</v>
      </c>
      <c r="I16" s="3">
        <v>0.4567901234567901</v>
      </c>
      <c r="J16">
        <v>0</v>
      </c>
      <c r="K16" s="3">
        <v>0.41975308641975306</v>
      </c>
      <c r="L16">
        <v>-1</v>
      </c>
      <c r="M16" s="3">
        <v>0.41358024691358025</v>
      </c>
      <c r="N16">
        <v>-1</v>
      </c>
      <c r="O16" s="3">
        <v>0.46913580246913578</v>
      </c>
      <c r="P16">
        <v>0</v>
      </c>
      <c r="Q16" s="3">
        <v>0.55214723926380371</v>
      </c>
      <c r="R16">
        <v>1</v>
      </c>
      <c r="S16" s="3">
        <v>0.4567901234567901</v>
      </c>
      <c r="T16">
        <v>0</v>
      </c>
      <c r="U16" s="3">
        <v>0.5679012345679012</v>
      </c>
      <c r="V16">
        <v>1</v>
      </c>
      <c r="W16" s="3">
        <v>0.51234567901234573</v>
      </c>
      <c r="X16">
        <v>0</v>
      </c>
      <c r="Y16" s="3">
        <v>0.45061728395061729</v>
      </c>
      <c r="Z16">
        <v>0</v>
      </c>
      <c r="AA16" s="3">
        <v>0.39506172839506171</v>
      </c>
      <c r="AB16">
        <v>-1</v>
      </c>
      <c r="AC16" s="3">
        <v>0.4567901234567901</v>
      </c>
      <c r="AD16">
        <v>0</v>
      </c>
      <c r="AE16" s="3">
        <v>0.40740740740740738</v>
      </c>
      <c r="AF16">
        <v>-1</v>
      </c>
      <c r="AG16" s="3">
        <v>0.41975308641975306</v>
      </c>
      <c r="AH16">
        <v>-1</v>
      </c>
      <c r="AI16" s="3">
        <v>0.46296296296296297</v>
      </c>
      <c r="AJ16">
        <v>0</v>
      </c>
      <c r="AK16" s="3">
        <v>0.53703703703703709</v>
      </c>
      <c r="AL16">
        <v>0</v>
      </c>
      <c r="AM16" s="3">
        <v>0.55828220858895705</v>
      </c>
      <c r="AN16">
        <v>1</v>
      </c>
      <c r="AO16" s="3">
        <v>0.43827160493827161</v>
      </c>
      <c r="AP16">
        <v>-1</v>
      </c>
      <c r="AQ16" s="3">
        <v>0.43333333333333335</v>
      </c>
      <c r="AR16">
        <v>-1</v>
      </c>
      <c r="AS16" s="3">
        <v>0.45962732919254656</v>
      </c>
      <c r="AT16">
        <v>0</v>
      </c>
      <c r="AU16" s="3">
        <v>0.41975308641975306</v>
      </c>
      <c r="AV16">
        <v>-1</v>
      </c>
      <c r="AW16" s="3">
        <v>0.46593103448275863</v>
      </c>
      <c r="AX16">
        <v>0</v>
      </c>
    </row>
    <row r="17" spans="2:50" x14ac:dyDescent="0.65">
      <c r="B17" s="2" t="s">
        <v>17</v>
      </c>
      <c r="C17" s="3">
        <v>0.48765432098765432</v>
      </c>
      <c r="D17">
        <v>0</v>
      </c>
      <c r="E17" s="3">
        <v>0.40740740740740738</v>
      </c>
      <c r="F17">
        <v>-1</v>
      </c>
      <c r="G17" s="3">
        <v>0.34161490683229812</v>
      </c>
      <c r="H17">
        <v>-1</v>
      </c>
      <c r="I17" s="3">
        <v>0.26543209876543211</v>
      </c>
      <c r="J17">
        <v>-1</v>
      </c>
      <c r="K17" s="3">
        <v>0.44444444444444442</v>
      </c>
      <c r="L17">
        <v>-1</v>
      </c>
      <c r="M17" s="3">
        <v>0.43827160493827161</v>
      </c>
      <c r="N17">
        <v>-1</v>
      </c>
      <c r="O17" s="3">
        <v>0.5864197530864198</v>
      </c>
      <c r="P17">
        <v>1</v>
      </c>
      <c r="Q17" s="3">
        <v>0.54320987654320985</v>
      </c>
      <c r="R17">
        <v>0</v>
      </c>
      <c r="S17" s="3">
        <v>0.4567901234567901</v>
      </c>
      <c r="T17">
        <v>0</v>
      </c>
      <c r="U17" s="3">
        <v>0.52760736196319014</v>
      </c>
      <c r="V17">
        <v>0</v>
      </c>
      <c r="W17" s="3">
        <v>0.5</v>
      </c>
      <c r="X17">
        <v>0</v>
      </c>
      <c r="Y17" s="3">
        <v>0.5864197530864198</v>
      </c>
      <c r="Z17">
        <v>1</v>
      </c>
      <c r="AA17" s="3">
        <v>0.54320987654320985</v>
      </c>
      <c r="AB17">
        <v>0</v>
      </c>
      <c r="AC17" s="3">
        <v>0.57407407407407407</v>
      </c>
      <c r="AD17">
        <v>1</v>
      </c>
      <c r="AE17" s="3">
        <v>0.55555555555555558</v>
      </c>
      <c r="AF17">
        <v>1</v>
      </c>
      <c r="AG17" s="3">
        <v>0.45962732919254656</v>
      </c>
      <c r="AH17">
        <v>0</v>
      </c>
      <c r="AI17" s="3">
        <v>0.53416149068322982</v>
      </c>
      <c r="AJ17">
        <v>0</v>
      </c>
      <c r="AK17" s="3">
        <v>0.39506172839506171</v>
      </c>
      <c r="AL17">
        <v>-1</v>
      </c>
      <c r="AM17" s="3">
        <v>0.39506172839506171</v>
      </c>
      <c r="AN17">
        <v>-1</v>
      </c>
      <c r="AO17" s="3">
        <v>0.29192546583850931</v>
      </c>
      <c r="AP17">
        <v>-1</v>
      </c>
      <c r="AQ17" s="3">
        <v>0.39655172413793105</v>
      </c>
      <c r="AR17">
        <v>-1</v>
      </c>
      <c r="AS17" s="3">
        <v>0.47530864197530864</v>
      </c>
      <c r="AT17">
        <v>0</v>
      </c>
      <c r="AU17" s="3">
        <v>0.40740740740740738</v>
      </c>
      <c r="AV17">
        <v>-1</v>
      </c>
      <c r="AW17" s="3">
        <v>0.46338767615363358</v>
      </c>
      <c r="AX17">
        <v>0</v>
      </c>
    </row>
    <row r="18" spans="2:50" x14ac:dyDescent="0.65">
      <c r="B18" s="2" t="s">
        <v>18</v>
      </c>
      <c r="C18" s="3">
        <v>0.49068322981366458</v>
      </c>
      <c r="D18">
        <v>0</v>
      </c>
      <c r="E18" s="3">
        <v>0.46913580246913578</v>
      </c>
      <c r="F18">
        <v>0</v>
      </c>
      <c r="G18" s="3">
        <v>0.48765432098765432</v>
      </c>
      <c r="H18">
        <v>0</v>
      </c>
      <c r="I18" s="3">
        <v>0.56172839506172845</v>
      </c>
      <c r="J18">
        <v>1</v>
      </c>
      <c r="K18" s="3">
        <v>0.51234567901234573</v>
      </c>
      <c r="L18">
        <v>0</v>
      </c>
      <c r="M18" s="3">
        <v>0.51234567901234573</v>
      </c>
      <c r="N18">
        <v>0</v>
      </c>
      <c r="O18" s="3">
        <v>0.48148148148148145</v>
      </c>
      <c r="P18">
        <v>0</v>
      </c>
      <c r="Q18" s="3">
        <v>0.43827160493827161</v>
      </c>
      <c r="R18">
        <v>-1</v>
      </c>
      <c r="S18" s="3">
        <v>0.52173913043478259</v>
      </c>
      <c r="T18">
        <v>0</v>
      </c>
      <c r="U18" s="3">
        <v>0.53703703703703709</v>
      </c>
      <c r="V18">
        <v>0</v>
      </c>
      <c r="W18" s="3">
        <v>0.49382716049382713</v>
      </c>
      <c r="X18">
        <v>0</v>
      </c>
      <c r="Y18" s="3">
        <v>0.44444444444444442</v>
      </c>
      <c r="Z18">
        <v>-1</v>
      </c>
      <c r="AA18" s="3"/>
      <c r="AC18" s="3"/>
      <c r="AE18" s="3"/>
      <c r="AG18" s="3"/>
      <c r="AI18" s="3"/>
      <c r="AK18" s="3"/>
      <c r="AM18" s="3"/>
      <c r="AO18" s="3"/>
      <c r="AQ18" s="3"/>
      <c r="AS18" s="3"/>
      <c r="AU18" s="3"/>
      <c r="AW18" s="3">
        <v>0.49588053553038103</v>
      </c>
      <c r="AX18">
        <v>0</v>
      </c>
    </row>
    <row r="19" spans="2:50" x14ac:dyDescent="0.65">
      <c r="B19" s="2" t="s">
        <v>19</v>
      </c>
      <c r="C19" s="3">
        <v>0.44444444444444442</v>
      </c>
      <c r="D19">
        <v>-1</v>
      </c>
      <c r="E19" s="3">
        <v>0.57407407407407407</v>
      </c>
      <c r="F19">
        <v>1</v>
      </c>
      <c r="G19" s="3">
        <v>0.51851851851851849</v>
      </c>
      <c r="H19">
        <v>0</v>
      </c>
      <c r="I19" s="3">
        <v>0.53703703703703709</v>
      </c>
      <c r="J19">
        <v>0</v>
      </c>
      <c r="K19" s="3">
        <v>0.5679012345679012</v>
      </c>
      <c r="L19">
        <v>1</v>
      </c>
      <c r="M19" s="3">
        <v>0.54938271604938271</v>
      </c>
      <c r="N19">
        <v>0</v>
      </c>
      <c r="O19" s="3">
        <v>0.50617283950617287</v>
      </c>
      <c r="P19">
        <v>0</v>
      </c>
      <c r="Q19" s="3">
        <v>0.45061728395061729</v>
      </c>
      <c r="R19">
        <v>0</v>
      </c>
      <c r="S19" s="3">
        <v>0.53416149068322982</v>
      </c>
      <c r="T19">
        <v>0</v>
      </c>
      <c r="U19" s="3">
        <v>0.4567901234567901</v>
      </c>
      <c r="V19">
        <v>0</v>
      </c>
      <c r="W19" s="3">
        <v>0.46913580246913578</v>
      </c>
      <c r="X19">
        <v>0</v>
      </c>
      <c r="Y19" s="3">
        <v>0.34567901234567899</v>
      </c>
      <c r="Z19">
        <v>-1</v>
      </c>
      <c r="AA19" s="3">
        <v>0.33950617283950618</v>
      </c>
      <c r="AB19">
        <v>-1</v>
      </c>
      <c r="AC19" s="3">
        <v>0.31481481481481483</v>
      </c>
      <c r="AD19">
        <v>-1</v>
      </c>
      <c r="AE19" s="3">
        <v>0.43209876543209874</v>
      </c>
      <c r="AF19">
        <v>-1</v>
      </c>
      <c r="AG19" s="3">
        <v>0.53086419753086422</v>
      </c>
      <c r="AH19">
        <v>0</v>
      </c>
      <c r="AI19" s="3">
        <v>0.51851851851851849</v>
      </c>
      <c r="AJ19">
        <v>0</v>
      </c>
      <c r="AK19" s="3">
        <v>0.62345679012345678</v>
      </c>
      <c r="AL19">
        <v>1</v>
      </c>
      <c r="AM19" s="3">
        <v>0.63580246913580252</v>
      </c>
      <c r="AN19">
        <v>1</v>
      </c>
      <c r="AO19" s="3">
        <v>0.66049382716049387</v>
      </c>
      <c r="AP19">
        <v>1</v>
      </c>
      <c r="AQ19" s="3">
        <v>0.48333333333333334</v>
      </c>
      <c r="AR19">
        <v>0</v>
      </c>
      <c r="AS19" s="3">
        <v>0.5864197530864198</v>
      </c>
      <c r="AT19">
        <v>1</v>
      </c>
      <c r="AU19" s="3">
        <v>0.65432098765432101</v>
      </c>
      <c r="AV19">
        <v>1</v>
      </c>
      <c r="AW19" s="3">
        <v>0.51090256693348057</v>
      </c>
      <c r="AX19">
        <v>0</v>
      </c>
    </row>
    <row r="20" spans="2:50" x14ac:dyDescent="0.65">
      <c r="B20" s="2" t="s">
        <v>20</v>
      </c>
      <c r="C20" s="3">
        <v>0.47530864197530864</v>
      </c>
      <c r="D20">
        <v>0</v>
      </c>
      <c r="E20" s="3">
        <v>0.40123456790123457</v>
      </c>
      <c r="F20">
        <v>-1</v>
      </c>
      <c r="G20" s="3">
        <v>0.38271604938271603</v>
      </c>
      <c r="H20">
        <v>-1</v>
      </c>
      <c r="I20" s="3">
        <v>0.51234567901234573</v>
      </c>
      <c r="J20">
        <v>0</v>
      </c>
      <c r="K20" s="3">
        <v>0.35802469135802467</v>
      </c>
      <c r="L20">
        <v>-1</v>
      </c>
      <c r="M20" s="3">
        <v>0.34567901234567899</v>
      </c>
      <c r="N20">
        <v>-1</v>
      </c>
      <c r="O20" s="3">
        <v>0.38271604938271603</v>
      </c>
      <c r="P20">
        <v>-1</v>
      </c>
      <c r="Q20" s="3">
        <v>0.42592592592592593</v>
      </c>
      <c r="R20">
        <v>-1</v>
      </c>
      <c r="S20" s="3">
        <v>0.46296296296296297</v>
      </c>
      <c r="T20">
        <v>0</v>
      </c>
      <c r="U20" s="3">
        <v>0.40123456790123457</v>
      </c>
      <c r="V20">
        <v>-1</v>
      </c>
      <c r="W20" s="3">
        <v>0.41358024691358025</v>
      </c>
      <c r="X20">
        <v>-1</v>
      </c>
      <c r="Y20" s="3">
        <v>0.43827160493827161</v>
      </c>
      <c r="Z20">
        <v>-1</v>
      </c>
      <c r="AA20" s="3">
        <v>0.44444444444444442</v>
      </c>
      <c r="AB20">
        <v>-1</v>
      </c>
      <c r="AC20" s="3">
        <v>0.53086419753086422</v>
      </c>
      <c r="AD20">
        <v>0</v>
      </c>
      <c r="AE20" s="3">
        <v>0.54938271604938271</v>
      </c>
      <c r="AF20">
        <v>0</v>
      </c>
      <c r="AG20" s="3">
        <v>0.5864197530864198</v>
      </c>
      <c r="AH20">
        <v>1</v>
      </c>
      <c r="AI20" s="3">
        <v>0.5</v>
      </c>
      <c r="AJ20">
        <v>0</v>
      </c>
      <c r="AK20" s="3">
        <v>0.49382716049382713</v>
      </c>
      <c r="AL20">
        <v>0</v>
      </c>
      <c r="AM20" s="3">
        <v>0.35802469135802467</v>
      </c>
      <c r="AN20">
        <v>-1</v>
      </c>
      <c r="AO20" s="3">
        <v>0.36419753086419754</v>
      </c>
      <c r="AP20">
        <v>-1</v>
      </c>
      <c r="AQ20" s="3">
        <v>0.43333333333333335</v>
      </c>
      <c r="AR20">
        <v>-1</v>
      </c>
      <c r="AS20" s="3">
        <v>0.4567901234567901</v>
      </c>
      <c r="AT20">
        <v>0</v>
      </c>
      <c r="AU20" s="3">
        <v>0.40123456790123457</v>
      </c>
      <c r="AV20">
        <v>-1</v>
      </c>
      <c r="AW20" s="3">
        <v>0.44012141280353201</v>
      </c>
      <c r="AX20">
        <v>-1</v>
      </c>
    </row>
    <row r="21" spans="2:50" x14ac:dyDescent="0.65">
      <c r="B21" s="2" t="s">
        <v>37</v>
      </c>
      <c r="C21" s="3"/>
      <c r="E21" s="3"/>
      <c r="G21" s="3"/>
      <c r="I21" s="3"/>
      <c r="K21" s="3"/>
      <c r="M21" s="3">
        <v>0.5864197530864198</v>
      </c>
      <c r="N21">
        <v>1</v>
      </c>
      <c r="O21" s="3">
        <v>0.54938271604938271</v>
      </c>
      <c r="P21">
        <v>0</v>
      </c>
      <c r="Q21" s="3">
        <v>0.58024691358024694</v>
      </c>
      <c r="R21">
        <v>1</v>
      </c>
      <c r="S21" s="3">
        <v>0.61728395061728392</v>
      </c>
      <c r="T21">
        <v>1</v>
      </c>
      <c r="U21" s="3">
        <v>0.59876543209876543</v>
      </c>
      <c r="V21">
        <v>1</v>
      </c>
      <c r="W21" s="3">
        <v>0.49382716049382713</v>
      </c>
      <c r="X21">
        <v>0</v>
      </c>
      <c r="Y21" s="3">
        <v>0.53086419753086422</v>
      </c>
      <c r="Z21">
        <v>0</v>
      </c>
      <c r="AA21" s="3">
        <v>0.54938271604938271</v>
      </c>
      <c r="AB21">
        <v>0</v>
      </c>
      <c r="AC21" s="3">
        <v>0.48148148148148145</v>
      </c>
      <c r="AD21">
        <v>0</v>
      </c>
      <c r="AE21" s="3">
        <v>0.60493827160493829</v>
      </c>
      <c r="AF21">
        <v>1</v>
      </c>
      <c r="AG21" s="3">
        <v>0.52469135802469136</v>
      </c>
      <c r="AH21">
        <v>0</v>
      </c>
      <c r="AI21" s="3">
        <v>0.4567901234567901</v>
      </c>
      <c r="AJ21">
        <v>0</v>
      </c>
      <c r="AK21" s="3">
        <v>0.49382716049382713</v>
      </c>
      <c r="AL21">
        <v>0</v>
      </c>
      <c r="AM21" s="3">
        <v>0.49382716049382713</v>
      </c>
      <c r="AN21">
        <v>0</v>
      </c>
      <c r="AO21" s="3">
        <v>0.44444444444444442</v>
      </c>
      <c r="AP21">
        <v>-1</v>
      </c>
      <c r="AQ21" s="3">
        <v>0.43333333333333335</v>
      </c>
      <c r="AR21">
        <v>-1</v>
      </c>
      <c r="AS21" s="3">
        <v>0.47530864197530864</v>
      </c>
      <c r="AT21">
        <v>0</v>
      </c>
      <c r="AU21" s="3">
        <v>0.45061728395061729</v>
      </c>
      <c r="AV21">
        <v>0</v>
      </c>
      <c r="AW21" s="3">
        <v>0.52345415778251603</v>
      </c>
      <c r="AX21">
        <v>0</v>
      </c>
    </row>
    <row r="22" spans="2:50" x14ac:dyDescent="0.65">
      <c r="B22" s="2" t="s">
        <v>21</v>
      </c>
      <c r="C22" s="3">
        <v>0.53086419753086422</v>
      </c>
      <c r="D22">
        <v>0</v>
      </c>
      <c r="E22" s="3">
        <v>0.53086419753086422</v>
      </c>
      <c r="F22">
        <v>0</v>
      </c>
      <c r="G22" s="3">
        <v>0.5679012345679012</v>
      </c>
      <c r="H22">
        <v>1</v>
      </c>
      <c r="I22" s="3">
        <v>0.52469135802469136</v>
      </c>
      <c r="J22">
        <v>0</v>
      </c>
      <c r="K22" s="3">
        <v>0.57407407407407407</v>
      </c>
      <c r="L22">
        <v>1</v>
      </c>
      <c r="M22" s="3">
        <v>0.43827160493827161</v>
      </c>
      <c r="N22">
        <v>-1</v>
      </c>
      <c r="O22" s="3">
        <v>0.54320987654320985</v>
      </c>
      <c r="P22">
        <v>0</v>
      </c>
      <c r="Q22" s="3">
        <v>0.50617283950617287</v>
      </c>
      <c r="R22">
        <v>0</v>
      </c>
      <c r="S22" s="3">
        <v>0.51851851851851849</v>
      </c>
      <c r="T22">
        <v>0</v>
      </c>
      <c r="U22" s="3">
        <v>0.5864197530864198</v>
      </c>
      <c r="V22">
        <v>1</v>
      </c>
      <c r="W22" s="3">
        <v>0.49382716049382713</v>
      </c>
      <c r="X22">
        <v>0</v>
      </c>
      <c r="Y22" s="3">
        <v>0.50931677018633537</v>
      </c>
      <c r="Z22">
        <v>0</v>
      </c>
      <c r="AA22" s="3">
        <v>0.53086419753086422</v>
      </c>
      <c r="AB22">
        <v>0</v>
      </c>
      <c r="AC22" s="3">
        <v>0.5679012345679012</v>
      </c>
      <c r="AD22">
        <v>1</v>
      </c>
      <c r="AE22" s="3">
        <v>0.58024691358024694</v>
      </c>
      <c r="AF22">
        <v>1</v>
      </c>
      <c r="AG22" s="3">
        <v>0.5679012345679012</v>
      </c>
      <c r="AH22">
        <v>1</v>
      </c>
      <c r="AI22" s="3">
        <v>0.56172839506172845</v>
      </c>
      <c r="AJ22">
        <v>1</v>
      </c>
      <c r="AK22" s="3">
        <v>0.64197530864197527</v>
      </c>
      <c r="AL22">
        <v>1</v>
      </c>
      <c r="AM22" s="3">
        <v>0.56441717791411039</v>
      </c>
      <c r="AN22">
        <v>1</v>
      </c>
      <c r="AO22" s="3">
        <v>0.65432098765432101</v>
      </c>
      <c r="AP22">
        <v>1</v>
      </c>
      <c r="AQ22" s="3">
        <v>0.71666666666666667</v>
      </c>
      <c r="AR22">
        <v>1</v>
      </c>
      <c r="AS22" s="3">
        <v>0.65432098765432101</v>
      </c>
      <c r="AT22">
        <v>1</v>
      </c>
      <c r="AU22" s="3">
        <v>0.68518518518518523</v>
      </c>
      <c r="AV22">
        <v>1</v>
      </c>
      <c r="AW22" s="3">
        <v>0.5631898454746137</v>
      </c>
      <c r="AX22">
        <v>1</v>
      </c>
    </row>
    <row r="23" spans="2:50" x14ac:dyDescent="0.65">
      <c r="B23" s="2" t="s">
        <v>40</v>
      </c>
      <c r="C23" s="3"/>
      <c r="E23" s="3"/>
      <c r="G23" s="3"/>
      <c r="I23" s="3"/>
      <c r="K23" s="3"/>
      <c r="M23" s="3"/>
      <c r="O23" s="3"/>
      <c r="Q23" s="3"/>
      <c r="S23" s="3"/>
      <c r="U23" s="3"/>
      <c r="W23" s="3"/>
      <c r="Y23" s="3"/>
      <c r="AA23" s="3">
        <v>0.42592592592592593</v>
      </c>
      <c r="AB23">
        <v>-1</v>
      </c>
      <c r="AC23" s="3">
        <v>0.38271604938271603</v>
      </c>
      <c r="AD23">
        <v>-1</v>
      </c>
      <c r="AE23" s="3">
        <v>0.47530864197530864</v>
      </c>
      <c r="AF23">
        <v>0</v>
      </c>
      <c r="AG23" s="3">
        <v>0.43827160493827161</v>
      </c>
      <c r="AH23">
        <v>-1</v>
      </c>
      <c r="AI23" s="3">
        <v>0.49068322981366458</v>
      </c>
      <c r="AJ23">
        <v>0</v>
      </c>
      <c r="AK23" s="3">
        <v>0.47530864197530864</v>
      </c>
      <c r="AL23">
        <v>0</v>
      </c>
      <c r="AM23" s="3">
        <v>0.39130434782608697</v>
      </c>
      <c r="AN23">
        <v>-1</v>
      </c>
      <c r="AO23" s="3">
        <v>0.35185185185185186</v>
      </c>
      <c r="AP23">
        <v>-1</v>
      </c>
      <c r="AQ23" s="3">
        <v>0.51666666666666672</v>
      </c>
      <c r="AR23">
        <v>0</v>
      </c>
      <c r="AS23" s="3">
        <v>0.41358024691358025</v>
      </c>
      <c r="AT23">
        <v>-1</v>
      </c>
      <c r="AU23" s="3">
        <v>0.42592592592592593</v>
      </c>
      <c r="AV23">
        <v>-1</v>
      </c>
      <c r="AW23" s="3">
        <v>0.43027413587604291</v>
      </c>
      <c r="AX23">
        <v>-1</v>
      </c>
    </row>
    <row r="24" spans="2:50" x14ac:dyDescent="0.65">
      <c r="B24" s="2" t="s">
        <v>22</v>
      </c>
      <c r="C24" s="3">
        <v>0.45061728395061729</v>
      </c>
      <c r="D24">
        <v>0</v>
      </c>
      <c r="E24" s="3">
        <v>0.41975308641975306</v>
      </c>
      <c r="F24">
        <v>-1</v>
      </c>
      <c r="G24" s="3">
        <v>0.34567901234567899</v>
      </c>
      <c r="H24">
        <v>-1</v>
      </c>
      <c r="I24" s="3">
        <v>0.41975308641975306</v>
      </c>
      <c r="J24">
        <v>-1</v>
      </c>
      <c r="K24" s="3">
        <v>0.41614906832298137</v>
      </c>
      <c r="L24">
        <v>-1</v>
      </c>
      <c r="M24" s="3">
        <v>0.5</v>
      </c>
      <c r="N24">
        <v>0</v>
      </c>
      <c r="O24" s="3">
        <v>0.46296296296296297</v>
      </c>
      <c r="P24">
        <v>0</v>
      </c>
      <c r="Q24" s="3">
        <v>0.51234567901234573</v>
      </c>
      <c r="R24">
        <v>0</v>
      </c>
      <c r="S24" s="3">
        <v>0.55555555555555558</v>
      </c>
      <c r="T24">
        <v>1</v>
      </c>
      <c r="U24" s="3">
        <v>0.49382716049382713</v>
      </c>
      <c r="V24">
        <v>0</v>
      </c>
      <c r="W24" s="3">
        <v>0.47530864197530864</v>
      </c>
      <c r="X24">
        <v>0</v>
      </c>
      <c r="Y24" s="3">
        <v>0.59259259259259256</v>
      </c>
      <c r="Z24">
        <v>1</v>
      </c>
      <c r="AA24" s="3">
        <v>0.51234567901234573</v>
      </c>
      <c r="AB24">
        <v>0</v>
      </c>
      <c r="AC24" s="3">
        <v>0.4567901234567901</v>
      </c>
      <c r="AD24">
        <v>0</v>
      </c>
      <c r="AE24" s="3">
        <v>0.50617283950617287</v>
      </c>
      <c r="AF24">
        <v>0</v>
      </c>
      <c r="AG24" s="3">
        <v>0.41975308641975306</v>
      </c>
      <c r="AH24">
        <v>-1</v>
      </c>
      <c r="AI24" s="3">
        <v>0.45061728395061729</v>
      </c>
      <c r="AJ24">
        <v>0</v>
      </c>
      <c r="AK24" s="3">
        <v>0.53086419753086422</v>
      </c>
      <c r="AL24">
        <v>0</v>
      </c>
      <c r="AM24" s="3">
        <v>0.58895705521472397</v>
      </c>
      <c r="AN24">
        <v>1</v>
      </c>
      <c r="AO24" s="3">
        <v>0.54938271604938271</v>
      </c>
      <c r="AP24">
        <v>0</v>
      </c>
      <c r="AQ24" s="3">
        <v>0.48333333333333334</v>
      </c>
      <c r="AR24">
        <v>0</v>
      </c>
      <c r="AS24" s="3">
        <v>0.5864197530864198</v>
      </c>
      <c r="AT24">
        <v>1</v>
      </c>
      <c r="AU24" s="3">
        <v>0.53086419753086422</v>
      </c>
      <c r="AV24">
        <v>0</v>
      </c>
      <c r="AW24" s="3">
        <v>0.48979028697571741</v>
      </c>
      <c r="AX24">
        <v>0</v>
      </c>
    </row>
    <row r="25" spans="2:50" x14ac:dyDescent="0.65">
      <c r="B25" s="2" t="s">
        <v>23</v>
      </c>
      <c r="C25" s="3">
        <v>0.42592592592592593</v>
      </c>
      <c r="D25">
        <v>-1</v>
      </c>
      <c r="E25" s="3">
        <v>0.52469135802469136</v>
      </c>
      <c r="F25">
        <v>0</v>
      </c>
      <c r="G25" s="3">
        <v>0.58385093167701863</v>
      </c>
      <c r="H25">
        <v>1</v>
      </c>
      <c r="I25" s="3">
        <v>0.55555555555555558</v>
      </c>
      <c r="J25">
        <v>1</v>
      </c>
      <c r="K25" s="3">
        <v>0.5679012345679012</v>
      </c>
      <c r="L25">
        <v>1</v>
      </c>
      <c r="M25" s="3">
        <v>0.51234567901234573</v>
      </c>
      <c r="N25">
        <v>0</v>
      </c>
      <c r="O25" s="3">
        <v>0.59259259259259256</v>
      </c>
      <c r="P25">
        <v>1</v>
      </c>
      <c r="Q25" s="3">
        <v>0.48765432098765432</v>
      </c>
      <c r="R25">
        <v>0</v>
      </c>
      <c r="S25" s="3">
        <v>0.53987730061349692</v>
      </c>
      <c r="T25">
        <v>0</v>
      </c>
      <c r="U25" s="3">
        <v>0.53374233128834359</v>
      </c>
      <c r="V25">
        <v>0</v>
      </c>
      <c r="W25" s="3">
        <v>0.58024691358024694</v>
      </c>
      <c r="X25">
        <v>1</v>
      </c>
      <c r="Y25" s="3">
        <v>0.3888888888888889</v>
      </c>
      <c r="Z25">
        <v>-1</v>
      </c>
      <c r="AA25" s="3">
        <v>0.40740740740740738</v>
      </c>
      <c r="AB25">
        <v>-1</v>
      </c>
      <c r="AC25" s="3">
        <v>0.40740740740740738</v>
      </c>
      <c r="AD25">
        <v>-1</v>
      </c>
      <c r="AE25" s="3">
        <v>0.43209876543209874</v>
      </c>
      <c r="AF25">
        <v>-1</v>
      </c>
      <c r="AG25" s="3">
        <v>0.51234567901234573</v>
      </c>
      <c r="AH25">
        <v>0</v>
      </c>
      <c r="AI25" s="3">
        <v>0.36419753086419754</v>
      </c>
      <c r="AJ25">
        <v>-1</v>
      </c>
      <c r="AK25" s="3">
        <v>0.52469135802469136</v>
      </c>
      <c r="AL25">
        <v>0</v>
      </c>
      <c r="AM25" s="3">
        <v>0.48148148148148145</v>
      </c>
      <c r="AN25">
        <v>0</v>
      </c>
      <c r="AO25" s="3">
        <v>0.62345679012345678</v>
      </c>
      <c r="AP25">
        <v>1</v>
      </c>
      <c r="AQ25" s="3">
        <v>0.6</v>
      </c>
      <c r="AR25">
        <v>1</v>
      </c>
      <c r="AS25" s="3">
        <v>0.45061728395061729</v>
      </c>
      <c r="AT25">
        <v>0</v>
      </c>
      <c r="AU25" s="3">
        <v>0.48148148148148145</v>
      </c>
      <c r="AV25">
        <v>0</v>
      </c>
      <c r="AW25" s="3">
        <v>0.50068965517241382</v>
      </c>
      <c r="AX25">
        <v>0</v>
      </c>
    </row>
    <row r="26" spans="2:50" x14ac:dyDescent="0.65">
      <c r="B26" s="2" t="s">
        <v>24</v>
      </c>
      <c r="C26" s="3">
        <v>0.41358024691358025</v>
      </c>
      <c r="D26">
        <v>-1</v>
      </c>
      <c r="E26" s="3">
        <v>0.41975308641975306</v>
      </c>
      <c r="F26">
        <v>-1</v>
      </c>
      <c r="G26" s="3">
        <v>0.51234567901234573</v>
      </c>
      <c r="H26">
        <v>0</v>
      </c>
      <c r="I26" s="3">
        <v>0.51234567901234573</v>
      </c>
      <c r="J26">
        <v>0</v>
      </c>
      <c r="K26" s="3">
        <v>0.41358024691358025</v>
      </c>
      <c r="L26">
        <v>-1</v>
      </c>
      <c r="M26" s="3"/>
      <c r="O26" s="3"/>
      <c r="Q26" s="3"/>
      <c r="S26" s="3"/>
      <c r="U26" s="3"/>
      <c r="W26" s="3"/>
      <c r="Y26" s="3"/>
      <c r="AA26" s="3"/>
      <c r="AC26" s="3"/>
      <c r="AE26" s="3"/>
      <c r="AG26" s="3"/>
      <c r="AI26" s="3"/>
      <c r="AK26" s="3"/>
      <c r="AM26" s="3"/>
      <c r="AO26" s="3"/>
      <c r="AQ26" s="3"/>
      <c r="AS26" s="3"/>
      <c r="AU26" s="3"/>
      <c r="AW26" s="3">
        <v>0.454320987654321</v>
      </c>
      <c r="AX26">
        <v>0</v>
      </c>
    </row>
    <row r="27" spans="2:50" x14ac:dyDescent="0.65">
      <c r="B27" s="2" t="s">
        <v>26</v>
      </c>
      <c r="C27" s="3">
        <v>0.58024691358024694</v>
      </c>
      <c r="D27">
        <v>1</v>
      </c>
      <c r="E27" s="3">
        <v>0.50617283950617287</v>
      </c>
      <c r="F27">
        <v>0</v>
      </c>
      <c r="G27" s="3">
        <v>0.46583850931677018</v>
      </c>
      <c r="H27">
        <v>0</v>
      </c>
      <c r="I27" s="3">
        <v>0.40993788819875776</v>
      </c>
      <c r="J27">
        <v>-1</v>
      </c>
      <c r="K27" s="3">
        <v>0.43827160493827161</v>
      </c>
      <c r="L27">
        <v>-1</v>
      </c>
      <c r="M27" s="3">
        <v>0.51234567901234573</v>
      </c>
      <c r="N27">
        <v>0</v>
      </c>
      <c r="O27" s="3">
        <v>0.59876543209876543</v>
      </c>
      <c r="P27">
        <v>1</v>
      </c>
      <c r="Q27" s="3">
        <v>0.54320987654320985</v>
      </c>
      <c r="R27">
        <v>0</v>
      </c>
      <c r="S27" s="3">
        <v>0.54938271604938271</v>
      </c>
      <c r="T27">
        <v>0</v>
      </c>
      <c r="U27" s="3">
        <v>0.43209876543209874</v>
      </c>
      <c r="V27">
        <v>-1</v>
      </c>
      <c r="W27" s="3">
        <v>0.48765432098765432</v>
      </c>
      <c r="X27">
        <v>0</v>
      </c>
      <c r="Y27" s="3">
        <v>0.47530864197530864</v>
      </c>
      <c r="Z27">
        <v>0</v>
      </c>
      <c r="AA27" s="3">
        <v>0.4567901234567901</v>
      </c>
      <c r="AB27">
        <v>0</v>
      </c>
      <c r="AC27" s="3">
        <v>0.4567901234567901</v>
      </c>
      <c r="AD27">
        <v>0</v>
      </c>
      <c r="AE27" s="3">
        <v>0.48765432098765432</v>
      </c>
      <c r="AF27">
        <v>0</v>
      </c>
      <c r="AG27" s="3">
        <v>0.55555555555555558</v>
      </c>
      <c r="AH27">
        <v>1</v>
      </c>
      <c r="AI27" s="3">
        <v>0.53703703703703709</v>
      </c>
      <c r="AJ27">
        <v>0</v>
      </c>
      <c r="AK27" s="3">
        <v>0.43209876543209874</v>
      </c>
      <c r="AL27">
        <v>-1</v>
      </c>
      <c r="AM27" s="3">
        <v>0.47530864197530864</v>
      </c>
      <c r="AN27">
        <v>0</v>
      </c>
      <c r="AO27" s="3">
        <v>0.53086419753086422</v>
      </c>
      <c r="AP27">
        <v>0</v>
      </c>
      <c r="AQ27" s="3">
        <v>0.43333333333333335</v>
      </c>
      <c r="AR27">
        <v>-1</v>
      </c>
      <c r="AS27" s="3">
        <v>0.47530864197530864</v>
      </c>
      <c r="AT27">
        <v>0</v>
      </c>
      <c r="AU27" s="3">
        <v>0.62345679012345678</v>
      </c>
      <c r="AV27">
        <v>1</v>
      </c>
      <c r="AW27" s="3">
        <v>0.50027609055770295</v>
      </c>
      <c r="AX27">
        <v>0</v>
      </c>
    </row>
    <row r="28" spans="2:50" x14ac:dyDescent="0.65">
      <c r="B28" s="2" t="s">
        <v>25</v>
      </c>
      <c r="C28" s="3">
        <v>0.54037267080745344</v>
      </c>
      <c r="D28">
        <v>0</v>
      </c>
      <c r="E28" s="3">
        <v>0.59375</v>
      </c>
      <c r="F28">
        <v>1</v>
      </c>
      <c r="G28" s="3">
        <v>0.63975155279503104</v>
      </c>
      <c r="H28">
        <v>1</v>
      </c>
      <c r="I28" s="3">
        <v>0.62345679012345678</v>
      </c>
      <c r="J28">
        <v>1</v>
      </c>
      <c r="K28" s="3">
        <v>0.62345679012345678</v>
      </c>
      <c r="L28">
        <v>1</v>
      </c>
      <c r="M28" s="3">
        <v>0.5864197530864198</v>
      </c>
      <c r="N28">
        <v>1</v>
      </c>
      <c r="O28" s="3">
        <v>0.59876543209876543</v>
      </c>
      <c r="P28">
        <v>1</v>
      </c>
      <c r="Q28" s="3">
        <v>0.58024691358024694</v>
      </c>
      <c r="R28">
        <v>1</v>
      </c>
      <c r="S28" s="3">
        <v>0.54938271604938271</v>
      </c>
      <c r="T28">
        <v>0</v>
      </c>
      <c r="U28" s="3">
        <v>0.63580246913580252</v>
      </c>
      <c r="V28">
        <v>1</v>
      </c>
      <c r="W28" s="3">
        <v>0.5864197530864198</v>
      </c>
      <c r="X28">
        <v>1</v>
      </c>
      <c r="Y28" s="3">
        <v>0.59876543209876543</v>
      </c>
      <c r="Z28">
        <v>1</v>
      </c>
      <c r="AA28" s="3">
        <v>0.5864197530864198</v>
      </c>
      <c r="AB28">
        <v>1</v>
      </c>
      <c r="AC28" s="3">
        <v>0.52469135802469136</v>
      </c>
      <c r="AD28">
        <v>0</v>
      </c>
      <c r="AE28" s="3">
        <v>0.51851851851851849</v>
      </c>
      <c r="AF28">
        <v>0</v>
      </c>
      <c r="AG28" s="3">
        <v>0.53703703703703709</v>
      </c>
      <c r="AH28">
        <v>0</v>
      </c>
      <c r="AI28" s="3">
        <v>0.51851851851851849</v>
      </c>
      <c r="AJ28">
        <v>0</v>
      </c>
      <c r="AK28" s="3">
        <v>0.56172839506172845</v>
      </c>
      <c r="AL28">
        <v>1</v>
      </c>
      <c r="AM28" s="3">
        <v>0.61728395061728392</v>
      </c>
      <c r="AN28">
        <v>1</v>
      </c>
      <c r="AO28" s="3">
        <v>0.63580246913580252</v>
      </c>
      <c r="AP28">
        <v>1</v>
      </c>
      <c r="AQ28" s="3">
        <v>0.55000000000000004</v>
      </c>
      <c r="AR28">
        <v>1</v>
      </c>
      <c r="AS28" s="3">
        <v>0.5679012345679012</v>
      </c>
      <c r="AT28">
        <v>1</v>
      </c>
      <c r="AU28" s="3">
        <v>0.61111111111111116</v>
      </c>
      <c r="AV28">
        <v>1</v>
      </c>
      <c r="AW28" s="3">
        <v>0.58287292817679559</v>
      </c>
      <c r="AX28">
        <v>1</v>
      </c>
    </row>
    <row r="29" spans="2:50" x14ac:dyDescent="0.65">
      <c r="B29" s="2" t="s">
        <v>27</v>
      </c>
      <c r="C29" s="3">
        <v>0.56521739130434778</v>
      </c>
      <c r="D29">
        <v>1</v>
      </c>
      <c r="E29" s="3">
        <v>0.62962962962962965</v>
      </c>
      <c r="F29">
        <v>1</v>
      </c>
      <c r="G29" s="3">
        <v>0.63580246913580252</v>
      </c>
      <c r="H29">
        <v>1</v>
      </c>
      <c r="I29" s="3">
        <v>0.59259259259259256</v>
      </c>
      <c r="J29">
        <v>1</v>
      </c>
      <c r="K29" s="3">
        <v>0.56172839506172845</v>
      </c>
      <c r="L29">
        <v>1</v>
      </c>
      <c r="M29" s="3">
        <v>0.54320987654320985</v>
      </c>
      <c r="N29">
        <v>0</v>
      </c>
      <c r="O29" s="3">
        <v>0.57407407407407407</v>
      </c>
      <c r="P29">
        <v>1</v>
      </c>
      <c r="Q29" s="3">
        <v>0.46913580246913578</v>
      </c>
      <c r="R29">
        <v>0</v>
      </c>
      <c r="S29" s="3">
        <v>0.46583850931677018</v>
      </c>
      <c r="T29">
        <v>0</v>
      </c>
      <c r="U29" s="3">
        <v>0.46296296296296297</v>
      </c>
      <c r="V29">
        <v>0</v>
      </c>
      <c r="W29" s="3">
        <v>0.5</v>
      </c>
      <c r="X29">
        <v>0</v>
      </c>
      <c r="Y29" s="3">
        <v>0.4567901234567901</v>
      </c>
      <c r="Z29">
        <v>0</v>
      </c>
      <c r="AA29" s="3">
        <v>0.58024691358024694</v>
      </c>
      <c r="AB29">
        <v>1</v>
      </c>
      <c r="AC29" s="3">
        <v>0.59259259259259256</v>
      </c>
      <c r="AD29">
        <v>1</v>
      </c>
      <c r="AE29" s="3">
        <v>0.54320987654320985</v>
      </c>
      <c r="AF29">
        <v>0</v>
      </c>
      <c r="AG29" s="3">
        <v>0.41975308641975306</v>
      </c>
      <c r="AH29">
        <v>-1</v>
      </c>
      <c r="AI29" s="3">
        <v>0.42592592592592593</v>
      </c>
      <c r="AJ29">
        <v>-1</v>
      </c>
      <c r="AK29" s="3">
        <v>0.46296296296296297</v>
      </c>
      <c r="AL29">
        <v>0</v>
      </c>
      <c r="AM29" s="3">
        <v>0.59876543209876543</v>
      </c>
      <c r="AN29">
        <v>1</v>
      </c>
      <c r="AO29" s="3">
        <v>0.59876543209876543</v>
      </c>
      <c r="AP29">
        <v>1</v>
      </c>
      <c r="AQ29" s="3">
        <v>0.6</v>
      </c>
      <c r="AR29">
        <v>1</v>
      </c>
      <c r="AS29" s="3">
        <v>0.53086419753086422</v>
      </c>
      <c r="AT29">
        <v>0</v>
      </c>
      <c r="AU29" s="3">
        <v>0.37037037037037035</v>
      </c>
      <c r="AV29">
        <v>-1</v>
      </c>
      <c r="AW29" s="3">
        <v>0.5276090557702926</v>
      </c>
      <c r="AX29">
        <v>0</v>
      </c>
    </row>
    <row r="30" spans="2:50" x14ac:dyDescent="0.65">
      <c r="B30" s="2" t="s">
        <v>28</v>
      </c>
      <c r="C30" s="3">
        <v>0.40123456790123457</v>
      </c>
      <c r="D30">
        <v>-1</v>
      </c>
      <c r="E30" s="3">
        <v>0.53086419753086422</v>
      </c>
      <c r="F30">
        <v>0</v>
      </c>
      <c r="G30" s="3">
        <v>0.49689440993788819</v>
      </c>
      <c r="H30">
        <v>0</v>
      </c>
      <c r="I30" s="3">
        <v>0.53086419753086422</v>
      </c>
      <c r="J30">
        <v>0</v>
      </c>
      <c r="K30" s="3">
        <v>0.53086419753086422</v>
      </c>
      <c r="L30">
        <v>0</v>
      </c>
      <c r="M30" s="3">
        <v>0.54320987654320985</v>
      </c>
      <c r="N30">
        <v>0</v>
      </c>
      <c r="O30" s="3">
        <v>0.52469135802469136</v>
      </c>
      <c r="P30">
        <v>0</v>
      </c>
      <c r="Q30" s="3">
        <v>0.54938271604938271</v>
      </c>
      <c r="R30">
        <v>0</v>
      </c>
      <c r="S30" s="3">
        <v>0.5679012345679012</v>
      </c>
      <c r="T30">
        <v>1</v>
      </c>
      <c r="U30" s="3">
        <v>0.57407407407407407</v>
      </c>
      <c r="V30">
        <v>1</v>
      </c>
      <c r="W30" s="3">
        <v>0.59876543209876543</v>
      </c>
      <c r="X30">
        <v>1</v>
      </c>
      <c r="Y30" s="3">
        <v>0.62962962962962965</v>
      </c>
      <c r="Z30">
        <v>1</v>
      </c>
      <c r="AA30" s="3">
        <v>0.5</v>
      </c>
      <c r="AB30">
        <v>0</v>
      </c>
      <c r="AC30" s="3">
        <v>0.45061728395061729</v>
      </c>
      <c r="AD30">
        <v>0</v>
      </c>
      <c r="AE30" s="3">
        <v>0.45061728395061729</v>
      </c>
      <c r="AF30">
        <v>0</v>
      </c>
      <c r="AG30" s="3">
        <v>0.3888888888888889</v>
      </c>
      <c r="AH30">
        <v>-1</v>
      </c>
      <c r="AI30" s="3">
        <v>0.43827160493827161</v>
      </c>
      <c r="AJ30">
        <v>-1</v>
      </c>
      <c r="AK30" s="3">
        <v>0.40740740740740738</v>
      </c>
      <c r="AL30">
        <v>-1</v>
      </c>
      <c r="AM30" s="3">
        <v>0.49382716049382713</v>
      </c>
      <c r="AN30">
        <v>0</v>
      </c>
      <c r="AO30" s="3">
        <v>0.5</v>
      </c>
      <c r="AP30">
        <v>0</v>
      </c>
      <c r="AQ30" s="3">
        <v>0.46666666666666667</v>
      </c>
      <c r="AR30">
        <v>0</v>
      </c>
      <c r="AS30" s="3">
        <v>0.50617283950617287</v>
      </c>
      <c r="AT30">
        <v>0</v>
      </c>
      <c r="AU30" s="3">
        <v>0.53703703703703709</v>
      </c>
      <c r="AV30">
        <v>0</v>
      </c>
      <c r="AW30" s="3">
        <v>0.50621032293679269</v>
      </c>
      <c r="AX30">
        <v>0</v>
      </c>
    </row>
    <row r="31" spans="2:50" x14ac:dyDescent="0.65">
      <c r="B31" s="2" t="s">
        <v>29</v>
      </c>
      <c r="C31" s="3">
        <v>0.42592592592592593</v>
      </c>
      <c r="D31">
        <v>-1</v>
      </c>
      <c r="E31" s="3">
        <v>0.38271604938271603</v>
      </c>
      <c r="F31">
        <v>-1</v>
      </c>
      <c r="G31" s="3">
        <v>0.44720496894409939</v>
      </c>
      <c r="H31">
        <v>-1</v>
      </c>
      <c r="I31" s="3">
        <v>0.46296296296296297</v>
      </c>
      <c r="J31">
        <v>0</v>
      </c>
      <c r="K31" s="3">
        <v>0.44720496894409939</v>
      </c>
      <c r="L31">
        <v>-1</v>
      </c>
      <c r="M31" s="3">
        <v>0.41358024691358025</v>
      </c>
      <c r="N31">
        <v>-1</v>
      </c>
      <c r="O31" s="3">
        <v>0.41358024691358025</v>
      </c>
      <c r="P31">
        <v>-1</v>
      </c>
      <c r="Q31" s="3">
        <v>0.41975308641975306</v>
      </c>
      <c r="R31">
        <v>-1</v>
      </c>
      <c r="S31" s="3">
        <v>0.41358024691358025</v>
      </c>
      <c r="T31">
        <v>-1</v>
      </c>
      <c r="U31" s="3">
        <v>0.38509316770186336</v>
      </c>
      <c r="V31">
        <v>-1</v>
      </c>
      <c r="W31" s="3">
        <v>0.35185185185185186</v>
      </c>
      <c r="X31">
        <v>-1</v>
      </c>
      <c r="Y31" s="3">
        <v>0.44444444444444442</v>
      </c>
      <c r="Z31">
        <v>-1</v>
      </c>
      <c r="AA31" s="3">
        <v>0.48765432098765432</v>
      </c>
      <c r="AB31">
        <v>0</v>
      </c>
      <c r="AC31" s="3">
        <v>0.58024691358024694</v>
      </c>
      <c r="AD31">
        <v>1</v>
      </c>
      <c r="AE31" s="3">
        <v>0.54320987654320985</v>
      </c>
      <c r="AF31">
        <v>0</v>
      </c>
      <c r="AG31" s="3">
        <v>0.60493827160493829</v>
      </c>
      <c r="AH31">
        <v>1</v>
      </c>
      <c r="AI31" s="3">
        <v>0.48447204968944102</v>
      </c>
      <c r="AJ31">
        <v>0</v>
      </c>
      <c r="AK31" s="3">
        <v>0.46296296296296297</v>
      </c>
      <c r="AL31">
        <v>0</v>
      </c>
      <c r="AM31" s="3">
        <v>0.50931677018633537</v>
      </c>
      <c r="AN31">
        <v>0</v>
      </c>
      <c r="AO31" s="3">
        <v>0.42592592592592593</v>
      </c>
      <c r="AP31">
        <v>-1</v>
      </c>
      <c r="AQ31" s="3">
        <v>0.31666666666666665</v>
      </c>
      <c r="AR31">
        <v>-1</v>
      </c>
      <c r="AS31" s="3">
        <v>0.37654320987654322</v>
      </c>
      <c r="AT31">
        <v>-1</v>
      </c>
      <c r="AU31" s="3">
        <v>0.38271604938271603</v>
      </c>
      <c r="AV31">
        <v>-1</v>
      </c>
      <c r="AW31" s="3">
        <v>0.4462558717877867</v>
      </c>
      <c r="AX31">
        <v>-1</v>
      </c>
    </row>
    <row r="32" spans="2:50" x14ac:dyDescent="0.65">
      <c r="B32" s="2" t="s">
        <v>30</v>
      </c>
      <c r="C32" s="3">
        <v>0.46913580246913578</v>
      </c>
      <c r="D32">
        <v>0</v>
      </c>
      <c r="E32" s="3">
        <v>0.48765432098765432</v>
      </c>
      <c r="F32">
        <v>0</v>
      </c>
      <c r="G32" s="3">
        <v>0.40740740740740738</v>
      </c>
      <c r="H32">
        <v>-1</v>
      </c>
      <c r="I32" s="3">
        <v>0.39506172839506171</v>
      </c>
      <c r="J32">
        <v>-1</v>
      </c>
      <c r="K32" s="3">
        <v>0.53703703703703709</v>
      </c>
      <c r="L32">
        <v>0</v>
      </c>
      <c r="M32" s="3">
        <v>0.50617283950617287</v>
      </c>
      <c r="N32">
        <v>0</v>
      </c>
      <c r="O32" s="3">
        <v>0.54320987654320985</v>
      </c>
      <c r="P32">
        <v>0</v>
      </c>
      <c r="Q32" s="3">
        <v>0.54601226993865026</v>
      </c>
      <c r="R32">
        <v>0</v>
      </c>
      <c r="S32" s="3">
        <v>0.3888888888888889</v>
      </c>
      <c r="T32">
        <v>-1</v>
      </c>
      <c r="U32" s="3">
        <v>0.46296296296296297</v>
      </c>
      <c r="V32">
        <v>0</v>
      </c>
      <c r="W32" s="3">
        <v>0.55555555555555558</v>
      </c>
      <c r="X32">
        <v>1</v>
      </c>
      <c r="Y32" s="3">
        <v>0.43827160493827161</v>
      </c>
      <c r="Z32">
        <v>-1</v>
      </c>
      <c r="AA32" s="3">
        <v>0.46913580246913578</v>
      </c>
      <c r="AB32">
        <v>0</v>
      </c>
      <c r="AC32" s="3">
        <v>0.46913580246913578</v>
      </c>
      <c r="AD32">
        <v>0</v>
      </c>
      <c r="AE32" s="3">
        <v>0.47530864197530864</v>
      </c>
      <c r="AF32">
        <v>0</v>
      </c>
      <c r="AG32" s="3">
        <v>0.4567901234567901</v>
      </c>
      <c r="AH32">
        <v>0</v>
      </c>
      <c r="AI32" s="3">
        <v>0.41975308641975306</v>
      </c>
      <c r="AJ32">
        <v>-1</v>
      </c>
      <c r="AK32" s="3">
        <v>0.43827160493827161</v>
      </c>
      <c r="AL32">
        <v>-1</v>
      </c>
      <c r="AM32" s="3">
        <v>0.40740740740740738</v>
      </c>
      <c r="AN32">
        <v>-1</v>
      </c>
      <c r="AO32" s="3">
        <v>0.43209876543209874</v>
      </c>
      <c r="AP32">
        <v>-1</v>
      </c>
      <c r="AQ32" s="3">
        <v>0.6166666666666667</v>
      </c>
      <c r="AR32">
        <v>1</v>
      </c>
      <c r="AS32" s="3">
        <v>0.48765432098765432</v>
      </c>
      <c r="AT32">
        <v>0</v>
      </c>
      <c r="AU32" s="3">
        <v>0.54938271604938271</v>
      </c>
      <c r="AV32">
        <v>0</v>
      </c>
      <c r="AW32" s="3">
        <v>0.47255172413793106</v>
      </c>
      <c r="AX32">
        <v>0</v>
      </c>
    </row>
    <row r="33" spans="2:50" x14ac:dyDescent="0.65">
      <c r="B33" s="2" t="s">
        <v>32</v>
      </c>
      <c r="C33" s="3">
        <v>0.59876543209876543</v>
      </c>
      <c r="D33">
        <v>1</v>
      </c>
      <c r="E33" s="3">
        <v>0.55555555555555558</v>
      </c>
      <c r="F33">
        <v>1</v>
      </c>
      <c r="G33" s="3">
        <v>0.59006211180124224</v>
      </c>
      <c r="H33">
        <v>1</v>
      </c>
      <c r="I33" s="3">
        <v>0.6211180124223602</v>
      </c>
      <c r="J33">
        <v>1</v>
      </c>
      <c r="K33" s="3">
        <v>0.56172839506172845</v>
      </c>
      <c r="L33">
        <v>1</v>
      </c>
      <c r="M33" s="3">
        <v>0.46296296296296297</v>
      </c>
      <c r="N33">
        <v>0</v>
      </c>
      <c r="O33" s="3">
        <v>0.47204968944099379</v>
      </c>
      <c r="P33">
        <v>0</v>
      </c>
      <c r="Q33" s="3">
        <v>0.43827160493827161</v>
      </c>
      <c r="R33">
        <v>-1</v>
      </c>
      <c r="S33" s="3">
        <v>0.44444444444444442</v>
      </c>
      <c r="T33">
        <v>-1</v>
      </c>
      <c r="U33" s="3">
        <v>0.54320987654320985</v>
      </c>
      <c r="V33">
        <v>0</v>
      </c>
      <c r="W33" s="3">
        <v>0.5679012345679012</v>
      </c>
      <c r="X33">
        <v>1</v>
      </c>
      <c r="Y33" s="3">
        <v>0.53086419753086422</v>
      </c>
      <c r="Z33">
        <v>0</v>
      </c>
      <c r="AA33" s="3">
        <v>0.58024691358024694</v>
      </c>
      <c r="AB33">
        <v>1</v>
      </c>
      <c r="AC33" s="3">
        <v>0.46913580246913578</v>
      </c>
      <c r="AD33">
        <v>0</v>
      </c>
      <c r="AE33" s="3">
        <v>0.54320987654320985</v>
      </c>
      <c r="AF33">
        <v>0</v>
      </c>
      <c r="AG33" s="3">
        <v>0.51851851851851849</v>
      </c>
      <c r="AH33">
        <v>0</v>
      </c>
      <c r="AI33" s="3">
        <v>0.53703703703703709</v>
      </c>
      <c r="AJ33">
        <v>0</v>
      </c>
      <c r="AK33" s="3">
        <v>0.39506172839506171</v>
      </c>
      <c r="AL33">
        <v>-1</v>
      </c>
      <c r="AM33" s="3">
        <v>0.45061728395061729</v>
      </c>
      <c r="AN33">
        <v>0</v>
      </c>
      <c r="AO33" s="3">
        <v>0.47530864197530864</v>
      </c>
      <c r="AP33">
        <v>0</v>
      </c>
      <c r="AQ33" s="3">
        <v>0.48333333333333334</v>
      </c>
      <c r="AR33">
        <v>0</v>
      </c>
      <c r="AS33" s="3">
        <v>0.66049382716049387</v>
      </c>
      <c r="AT33">
        <v>1</v>
      </c>
      <c r="AU33" s="3">
        <v>0.5</v>
      </c>
      <c r="AV33">
        <v>0</v>
      </c>
      <c r="AW33" s="3">
        <v>0.52278376139188065</v>
      </c>
      <c r="AX33">
        <v>0</v>
      </c>
    </row>
    <row r="34" spans="2:50" x14ac:dyDescent="0.65">
      <c r="B34" s="2" t="s">
        <v>31</v>
      </c>
      <c r="C34" s="3">
        <v>0.56172839506172845</v>
      </c>
      <c r="D34">
        <v>1</v>
      </c>
      <c r="E34" s="3">
        <v>0.71604938271604934</v>
      </c>
      <c r="F34">
        <v>1</v>
      </c>
      <c r="G34" s="3">
        <v>0.57407407407407407</v>
      </c>
      <c r="H34">
        <v>1</v>
      </c>
      <c r="I34" s="3">
        <v>0.57407407407407407</v>
      </c>
      <c r="J34">
        <v>1</v>
      </c>
      <c r="K34" s="3">
        <v>0.3888888888888889</v>
      </c>
      <c r="L34">
        <v>-1</v>
      </c>
      <c r="M34" s="3">
        <v>0.42592592592592593</v>
      </c>
      <c r="N34">
        <v>-1</v>
      </c>
      <c r="O34" s="3">
        <v>0.48148148148148145</v>
      </c>
      <c r="P34">
        <v>0</v>
      </c>
      <c r="Q34" s="3">
        <v>0.54320987654320985</v>
      </c>
      <c r="R34">
        <v>0</v>
      </c>
      <c r="S34" s="3">
        <v>0.37654320987654322</v>
      </c>
      <c r="T34">
        <v>-1</v>
      </c>
      <c r="U34" s="3">
        <v>0.52469135802469136</v>
      </c>
      <c r="V34">
        <v>0</v>
      </c>
      <c r="W34" s="3">
        <v>0.37654320987654322</v>
      </c>
      <c r="X34">
        <v>-1</v>
      </c>
      <c r="Y34" s="3">
        <v>0.41358024691358025</v>
      </c>
      <c r="Z34">
        <v>-1</v>
      </c>
      <c r="AA34" s="3">
        <v>0.46296296296296297</v>
      </c>
      <c r="AB34">
        <v>0</v>
      </c>
      <c r="AC34" s="3">
        <v>0.43827160493827161</v>
      </c>
      <c r="AD34">
        <v>-1</v>
      </c>
      <c r="AE34" s="3">
        <v>0.53703703703703709</v>
      </c>
      <c r="AF34">
        <v>0</v>
      </c>
      <c r="AG34" s="3">
        <v>0.46913580246913578</v>
      </c>
      <c r="AH34">
        <v>0</v>
      </c>
      <c r="AI34" s="3">
        <v>0.53086419753086422</v>
      </c>
      <c r="AJ34">
        <v>0</v>
      </c>
      <c r="AK34" s="3">
        <v>0.48148148148148145</v>
      </c>
      <c r="AL34">
        <v>0</v>
      </c>
      <c r="AM34" s="3">
        <v>0.54938271604938271</v>
      </c>
      <c r="AN34">
        <v>0</v>
      </c>
      <c r="AO34" s="3">
        <v>0.41975308641975306</v>
      </c>
      <c r="AP34">
        <v>-1</v>
      </c>
      <c r="AQ34" s="3">
        <v>0.45</v>
      </c>
      <c r="AR34">
        <v>0</v>
      </c>
      <c r="AS34" s="3">
        <v>0.55555555555555558</v>
      </c>
      <c r="AT34">
        <v>1</v>
      </c>
      <c r="AU34" s="3">
        <v>0.55555555555555558</v>
      </c>
      <c r="AV34">
        <v>1</v>
      </c>
      <c r="AW34" s="3">
        <v>0.49724061810154524</v>
      </c>
      <c r="AX34">
        <v>0</v>
      </c>
    </row>
    <row r="35" spans="2:50" x14ac:dyDescent="0.65">
      <c r="B35" s="2" t="s">
        <v>33</v>
      </c>
      <c r="C35" s="3">
        <v>0.5864197530864198</v>
      </c>
      <c r="D35">
        <v>1</v>
      </c>
      <c r="E35" s="3">
        <v>0.57407407407407407</v>
      </c>
      <c r="F35">
        <v>1</v>
      </c>
      <c r="G35" s="3">
        <v>0.59876543209876543</v>
      </c>
      <c r="H35">
        <v>1</v>
      </c>
      <c r="I35" s="3">
        <v>0.52469135802469136</v>
      </c>
      <c r="J35">
        <v>0</v>
      </c>
      <c r="K35" s="3">
        <v>0.64814814814814814</v>
      </c>
      <c r="L35">
        <v>1</v>
      </c>
      <c r="M35" s="3">
        <v>0.61728395061728392</v>
      </c>
      <c r="N35">
        <v>1</v>
      </c>
      <c r="O35" s="3">
        <v>0.51552795031055898</v>
      </c>
      <c r="P35">
        <v>0</v>
      </c>
      <c r="Q35" s="3">
        <v>0.48148148148148145</v>
      </c>
      <c r="R35">
        <v>0</v>
      </c>
      <c r="S35" s="3">
        <v>0.53086419753086422</v>
      </c>
      <c r="T35">
        <v>0</v>
      </c>
      <c r="U35" s="3">
        <v>0.56172839506172845</v>
      </c>
      <c r="V35">
        <v>1</v>
      </c>
      <c r="W35" s="3">
        <v>0.53086419753086422</v>
      </c>
      <c r="X35">
        <v>0</v>
      </c>
      <c r="Y35" s="3">
        <v>0.55555555555555558</v>
      </c>
      <c r="Z35">
        <v>1</v>
      </c>
      <c r="AA35" s="3">
        <v>0.54320987654320985</v>
      </c>
      <c r="AB35">
        <v>0</v>
      </c>
      <c r="AC35" s="3">
        <v>0.59876543209876543</v>
      </c>
      <c r="AD35">
        <v>1</v>
      </c>
      <c r="AE35" s="3">
        <v>0.55555555555555558</v>
      </c>
      <c r="AF35">
        <v>1</v>
      </c>
      <c r="AG35" s="3">
        <v>0.61728395061728392</v>
      </c>
      <c r="AH35">
        <v>1</v>
      </c>
      <c r="AI35" s="3">
        <v>0.53086419753086422</v>
      </c>
      <c r="AJ35">
        <v>0</v>
      </c>
      <c r="AK35" s="3">
        <v>0.51234567901234573</v>
      </c>
      <c r="AL35">
        <v>0</v>
      </c>
      <c r="AM35" s="3">
        <v>0.54320987654320985</v>
      </c>
      <c r="AN35">
        <v>0</v>
      </c>
      <c r="AO35" s="3">
        <v>0.56172839506172845</v>
      </c>
      <c r="AP35">
        <v>1</v>
      </c>
      <c r="AQ35" s="3">
        <v>0.51724137931034486</v>
      </c>
      <c r="AR35">
        <v>0</v>
      </c>
      <c r="AS35" s="3">
        <v>0.55555555555555558</v>
      </c>
      <c r="AT35">
        <v>1</v>
      </c>
      <c r="AU35" s="3">
        <v>0.57407407407407407</v>
      </c>
      <c r="AV35">
        <v>1</v>
      </c>
      <c r="AW35" s="3">
        <v>0.55923777961888976</v>
      </c>
      <c r="AX35">
        <v>1</v>
      </c>
    </row>
    <row r="36" spans="2:50" x14ac:dyDescent="0.65">
      <c r="B36" s="2" t="s">
        <v>34</v>
      </c>
      <c r="C36" s="3">
        <v>0.42857142857142855</v>
      </c>
      <c r="D36">
        <v>-1</v>
      </c>
      <c r="E36" s="3">
        <v>0.38271604938271603</v>
      </c>
      <c r="F36">
        <v>-1</v>
      </c>
      <c r="G36" s="3">
        <v>0.34161490683229812</v>
      </c>
      <c r="H36">
        <v>-1</v>
      </c>
      <c r="I36" s="3">
        <v>0.3888888888888889</v>
      </c>
      <c r="J36">
        <v>-1</v>
      </c>
      <c r="K36" s="3">
        <v>0.43478260869565216</v>
      </c>
      <c r="L36">
        <v>-1</v>
      </c>
      <c r="M36" s="3">
        <v>0.41358024691358025</v>
      </c>
      <c r="N36">
        <v>-1</v>
      </c>
      <c r="O36" s="3">
        <v>0.37654320987654322</v>
      </c>
      <c r="P36">
        <v>-1</v>
      </c>
      <c r="Q36" s="3">
        <v>0.40740740740740738</v>
      </c>
      <c r="R36">
        <v>-1</v>
      </c>
      <c r="S36" s="3"/>
      <c r="U36" s="3"/>
      <c r="W36" s="3"/>
      <c r="Y36" s="3"/>
      <c r="AA36" s="3"/>
      <c r="AC36" s="3"/>
      <c r="AE36" s="3"/>
      <c r="AG36" s="3"/>
      <c r="AI36" s="3"/>
      <c r="AK36" s="3"/>
      <c r="AM36" s="3"/>
      <c r="AO36" s="3"/>
      <c r="AQ36" s="3"/>
      <c r="AS36" s="3"/>
      <c r="AU36" s="3"/>
      <c r="AW36" s="3">
        <v>0.39675174013921116</v>
      </c>
      <c r="AX36">
        <v>-1</v>
      </c>
    </row>
    <row r="37" spans="2:50" x14ac:dyDescent="0.65">
      <c r="B37" s="2" t="s">
        <v>39</v>
      </c>
      <c r="C37" s="3"/>
      <c r="E37" s="3"/>
      <c r="G37" s="3"/>
      <c r="I37" s="3"/>
      <c r="K37" s="3"/>
      <c r="M37" s="3"/>
      <c r="O37" s="3"/>
      <c r="Q37" s="3"/>
      <c r="S37" s="3">
        <v>0.59876543209876543</v>
      </c>
      <c r="T37">
        <v>1</v>
      </c>
      <c r="U37" s="3">
        <v>0.51851851851851849</v>
      </c>
      <c r="V37">
        <v>0</v>
      </c>
      <c r="W37" s="3">
        <v>0.59259259259259256</v>
      </c>
      <c r="X37">
        <v>1</v>
      </c>
      <c r="Y37" s="3">
        <v>0.56172839506172845</v>
      </c>
      <c r="Z37">
        <v>1</v>
      </c>
      <c r="AA37" s="3">
        <v>0.55555555555555558</v>
      </c>
      <c r="AB37">
        <v>1</v>
      </c>
      <c r="AC37" s="3">
        <v>0.56441717791411039</v>
      </c>
      <c r="AD37">
        <v>1</v>
      </c>
      <c r="AE37" s="3">
        <v>0.47530864197530864</v>
      </c>
      <c r="AF37">
        <v>0</v>
      </c>
      <c r="AG37" s="3">
        <v>0.49382716049382713</v>
      </c>
      <c r="AH37">
        <v>0</v>
      </c>
      <c r="AI37" s="3">
        <v>0.41975308641975306</v>
      </c>
      <c r="AJ37">
        <v>-1</v>
      </c>
      <c r="AK37" s="3">
        <v>0.49382716049382713</v>
      </c>
      <c r="AL37">
        <v>0</v>
      </c>
      <c r="AM37" s="3">
        <v>0.55555555555555558</v>
      </c>
      <c r="AN37">
        <v>1</v>
      </c>
      <c r="AO37" s="3">
        <v>0.59259259259259256</v>
      </c>
      <c r="AP37">
        <v>1</v>
      </c>
      <c r="AQ37" s="3">
        <v>0.66666666666666663</v>
      </c>
      <c r="AR37">
        <v>1</v>
      </c>
      <c r="AS37" s="3">
        <v>0.61728395061728392</v>
      </c>
      <c r="AT37">
        <v>1</v>
      </c>
      <c r="AU37" s="3">
        <v>0.53086419753086422</v>
      </c>
      <c r="AV37">
        <v>0</v>
      </c>
      <c r="AW37" s="3">
        <v>0.54401030485186774</v>
      </c>
      <c r="AX37">
        <v>0</v>
      </c>
    </row>
    <row r="38" spans="2:50" x14ac:dyDescent="0.65">
      <c r="B38" s="2" t="s">
        <v>35</v>
      </c>
      <c r="C38" s="3">
        <v>0.43827160493827161</v>
      </c>
      <c r="D38">
        <v>-1</v>
      </c>
      <c r="E38" s="3">
        <v>0.45061728395061729</v>
      </c>
      <c r="F38">
        <v>0</v>
      </c>
      <c r="G38" s="3">
        <v>0.44444444444444442</v>
      </c>
      <c r="H38">
        <v>-1</v>
      </c>
      <c r="I38" s="3">
        <v>0.43827160493827161</v>
      </c>
      <c r="J38">
        <v>-1</v>
      </c>
      <c r="K38" s="3">
        <v>0.54938271604938271</v>
      </c>
      <c r="L38">
        <v>0</v>
      </c>
      <c r="M38" s="3">
        <v>0.48765432098765432</v>
      </c>
      <c r="N38">
        <v>0</v>
      </c>
      <c r="O38" s="3">
        <v>0.49382716049382713</v>
      </c>
      <c r="P38">
        <v>0</v>
      </c>
      <c r="Q38" s="3">
        <v>0.46296296296296297</v>
      </c>
      <c r="R38">
        <v>0</v>
      </c>
      <c r="S38" s="3">
        <v>0.48765432098765432</v>
      </c>
      <c r="T38">
        <v>0</v>
      </c>
      <c r="U38" s="3">
        <v>0.53703703703703709</v>
      </c>
      <c r="V38">
        <v>0</v>
      </c>
      <c r="W38" s="3">
        <v>0.55555555555555558</v>
      </c>
      <c r="X38">
        <v>1</v>
      </c>
      <c r="Y38" s="3">
        <v>0.59259259259259256</v>
      </c>
      <c r="Z38">
        <v>1</v>
      </c>
      <c r="AA38" s="3">
        <v>0.57407407407407407</v>
      </c>
      <c r="AB38">
        <v>1</v>
      </c>
      <c r="AC38" s="3">
        <v>0.55828220858895705</v>
      </c>
      <c r="AD38">
        <v>1</v>
      </c>
      <c r="AE38" s="3">
        <v>0.41358024691358025</v>
      </c>
      <c r="AF38">
        <v>-1</v>
      </c>
      <c r="AG38" s="3">
        <v>0.54320987654320985</v>
      </c>
      <c r="AH38">
        <v>0</v>
      </c>
      <c r="AI38" s="3">
        <v>0.5864197530864198</v>
      </c>
      <c r="AJ38">
        <v>1</v>
      </c>
      <c r="AK38" s="3">
        <v>0.48148148148148145</v>
      </c>
      <c r="AL38">
        <v>0</v>
      </c>
      <c r="AM38" s="3">
        <v>0.41358024691358025</v>
      </c>
      <c r="AN38">
        <v>-1</v>
      </c>
      <c r="AO38" s="3">
        <v>0.48148148148148145</v>
      </c>
      <c r="AP38">
        <v>0</v>
      </c>
      <c r="AQ38" s="3">
        <v>0.36666666666666664</v>
      </c>
      <c r="AR38">
        <v>-1</v>
      </c>
      <c r="AS38" s="3">
        <v>0.37037037037037035</v>
      </c>
      <c r="AT38">
        <v>-1</v>
      </c>
      <c r="AU38" s="3">
        <v>0.41975308641975306</v>
      </c>
      <c r="AV38">
        <v>-1</v>
      </c>
      <c r="AW38" s="3">
        <v>0.48799999999999999</v>
      </c>
      <c r="AX38">
        <v>0</v>
      </c>
    </row>
    <row r="39" spans="2:50" x14ac:dyDescent="0.65">
      <c r="B39" s="2" t="s">
        <v>36</v>
      </c>
      <c r="C39" s="3">
        <v>0.51234567901234573</v>
      </c>
      <c r="D39">
        <v>0</v>
      </c>
      <c r="E39" s="3">
        <v>0.49382716049382713</v>
      </c>
      <c r="F39">
        <v>0</v>
      </c>
      <c r="G39" s="3">
        <v>0.48148148148148145</v>
      </c>
      <c r="H39">
        <v>0</v>
      </c>
      <c r="I39" s="3">
        <v>0.53086419753086422</v>
      </c>
      <c r="J39">
        <v>0</v>
      </c>
      <c r="K39" s="3">
        <v>0.41614906832298137</v>
      </c>
      <c r="L39">
        <v>-1</v>
      </c>
      <c r="M39" s="3">
        <v>0.49382716049382713</v>
      </c>
      <c r="N39">
        <v>0</v>
      </c>
      <c r="O39" s="3">
        <v>0.53703703703703709</v>
      </c>
      <c r="P39">
        <v>0</v>
      </c>
      <c r="Q39" s="3">
        <v>0.51234567901234573</v>
      </c>
      <c r="R39">
        <v>0</v>
      </c>
      <c r="S39" s="3">
        <v>0.53086419753086422</v>
      </c>
      <c r="T39">
        <v>0</v>
      </c>
      <c r="U39" s="3">
        <v>0.46296296296296297</v>
      </c>
      <c r="V39">
        <v>0</v>
      </c>
      <c r="W39" s="3">
        <v>0.52469135802469136</v>
      </c>
      <c r="X39">
        <v>0</v>
      </c>
      <c r="Y39" s="3">
        <v>0.5</v>
      </c>
      <c r="Z39">
        <v>0</v>
      </c>
      <c r="AA39" s="3">
        <v>0.45061728395061729</v>
      </c>
      <c r="AB39">
        <v>0</v>
      </c>
      <c r="AC39" s="3">
        <v>0.4567901234567901</v>
      </c>
      <c r="AD39">
        <v>0</v>
      </c>
      <c r="AE39" s="3">
        <v>0.51234567901234573</v>
      </c>
      <c r="AF39">
        <v>0</v>
      </c>
      <c r="AG39" s="3">
        <v>0.57407407407407407</v>
      </c>
      <c r="AH39">
        <v>1</v>
      </c>
      <c r="AI39" s="3">
        <v>0.54938271604938271</v>
      </c>
      <c r="AJ39">
        <v>0</v>
      </c>
      <c r="AK39" s="3">
        <v>0.46913580246913578</v>
      </c>
      <c r="AL39">
        <v>0</v>
      </c>
      <c r="AM39" s="3">
        <v>0.45061728395061729</v>
      </c>
      <c r="AN39">
        <v>0</v>
      </c>
      <c r="AO39" s="3">
        <v>0.41358024691358025</v>
      </c>
      <c r="AP39">
        <v>-1</v>
      </c>
      <c r="AQ39" s="3">
        <v>0.53333333333333333</v>
      </c>
      <c r="AR39">
        <v>0</v>
      </c>
      <c r="AS39" s="3">
        <v>0.56172839506172845</v>
      </c>
      <c r="AT39">
        <v>1</v>
      </c>
      <c r="AU39" s="3">
        <v>0.5679012345679012</v>
      </c>
      <c r="AV39">
        <v>1</v>
      </c>
      <c r="AW39" s="3">
        <v>0.50069003588186589</v>
      </c>
      <c r="AX39">
        <v>0</v>
      </c>
    </row>
    <row r="40" spans="2:50" x14ac:dyDescent="0.65">
      <c r="B40" s="2" t="s">
        <v>38</v>
      </c>
      <c r="C40" s="3"/>
      <c r="E40" s="3"/>
      <c r="G40" s="3"/>
      <c r="I40" s="3"/>
      <c r="K40" s="3"/>
      <c r="M40" s="3">
        <v>0.5</v>
      </c>
      <c r="N40">
        <v>0</v>
      </c>
      <c r="O40" s="3">
        <v>0.43827160493827161</v>
      </c>
      <c r="P40">
        <v>-1</v>
      </c>
      <c r="Q40" s="3">
        <v>0.45061728395061729</v>
      </c>
      <c r="R40">
        <v>0</v>
      </c>
      <c r="S40" s="3">
        <v>0.36645962732919257</v>
      </c>
      <c r="T40">
        <v>-1</v>
      </c>
      <c r="U40" s="3">
        <v>0.36419753086419754</v>
      </c>
      <c r="V40">
        <v>-1</v>
      </c>
      <c r="W40" s="3">
        <v>0.42592592592592593</v>
      </c>
      <c r="X40">
        <v>-1</v>
      </c>
      <c r="Y40" s="3">
        <v>0.49689440993788819</v>
      </c>
      <c r="Z40">
        <v>0</v>
      </c>
      <c r="AA40" s="3">
        <v>0.60493827160493829</v>
      </c>
      <c r="AB40">
        <v>1</v>
      </c>
      <c r="AC40" s="3">
        <v>0.53086419753086422</v>
      </c>
      <c r="AD40">
        <v>0</v>
      </c>
      <c r="AE40" s="3">
        <v>0.59259259259259256</v>
      </c>
      <c r="AF40">
        <v>1</v>
      </c>
      <c r="AG40" s="3">
        <v>0.51234567901234573</v>
      </c>
      <c r="AH40">
        <v>0</v>
      </c>
      <c r="AI40" s="3">
        <v>0.5864197530864198</v>
      </c>
      <c r="AJ40">
        <v>1</v>
      </c>
      <c r="AK40" s="3">
        <v>0.59876543209876543</v>
      </c>
      <c r="AL40">
        <v>1</v>
      </c>
      <c r="AM40" s="3">
        <v>0.50617283950617287</v>
      </c>
      <c r="AN40">
        <v>0</v>
      </c>
      <c r="AO40" s="3">
        <v>0.57407407407407407</v>
      </c>
      <c r="AP40">
        <v>1</v>
      </c>
      <c r="AQ40" s="3">
        <v>0.43333333333333335</v>
      </c>
      <c r="AR40">
        <v>-1</v>
      </c>
      <c r="AS40" s="3">
        <v>0.40123456790123457</v>
      </c>
      <c r="AT40">
        <v>-1</v>
      </c>
      <c r="AU40" s="3">
        <v>0.33950617283950618</v>
      </c>
      <c r="AV40">
        <v>-1</v>
      </c>
      <c r="AW40" s="3">
        <v>0.48648648648648651</v>
      </c>
      <c r="AX40">
        <v>0</v>
      </c>
    </row>
    <row r="41" spans="2:50" x14ac:dyDescent="0.65">
      <c r="B41" s="2" t="s">
        <v>43</v>
      </c>
      <c r="C41" s="3">
        <v>0.5</v>
      </c>
      <c r="D41">
        <v>0</v>
      </c>
      <c r="E41" s="3">
        <v>0.5</v>
      </c>
      <c r="F41">
        <v>0</v>
      </c>
      <c r="G41" s="3">
        <v>0.5</v>
      </c>
      <c r="H41">
        <v>0</v>
      </c>
      <c r="I41" s="3">
        <v>0.5</v>
      </c>
      <c r="J41">
        <v>0</v>
      </c>
      <c r="K41" s="3">
        <v>0.5</v>
      </c>
      <c r="L41">
        <v>0</v>
      </c>
      <c r="M41" s="3">
        <v>0.5</v>
      </c>
      <c r="N41">
        <v>0</v>
      </c>
      <c r="O41" s="3">
        <v>0.5</v>
      </c>
      <c r="P41">
        <v>0</v>
      </c>
      <c r="Q41" s="3">
        <v>0.5</v>
      </c>
      <c r="R41">
        <v>0</v>
      </c>
      <c r="S41" s="3">
        <v>0.5</v>
      </c>
      <c r="T41">
        <v>0</v>
      </c>
      <c r="U41" s="3">
        <v>0.5</v>
      </c>
      <c r="V41">
        <v>0</v>
      </c>
      <c r="W41" s="3">
        <v>0.5</v>
      </c>
      <c r="X41">
        <v>0</v>
      </c>
      <c r="Y41" s="3">
        <v>0.5</v>
      </c>
      <c r="Z41">
        <v>0</v>
      </c>
      <c r="AA41" s="3">
        <v>0.5</v>
      </c>
      <c r="AB41">
        <v>0</v>
      </c>
      <c r="AC41" s="3">
        <v>0.5</v>
      </c>
      <c r="AD41">
        <v>0</v>
      </c>
      <c r="AE41" s="3">
        <v>0.5</v>
      </c>
      <c r="AF41">
        <v>0</v>
      </c>
      <c r="AG41" s="3">
        <v>0.5</v>
      </c>
      <c r="AH41">
        <v>0</v>
      </c>
      <c r="AI41" s="3">
        <v>0.5</v>
      </c>
      <c r="AJ41">
        <v>0</v>
      </c>
      <c r="AK41" s="3">
        <v>0.5</v>
      </c>
      <c r="AL41">
        <v>0</v>
      </c>
      <c r="AM41" s="3">
        <v>0.5</v>
      </c>
      <c r="AN41">
        <v>0</v>
      </c>
      <c r="AO41" s="3">
        <v>0.5</v>
      </c>
      <c r="AP41">
        <v>0</v>
      </c>
      <c r="AQ41" s="3">
        <v>0.5</v>
      </c>
      <c r="AR41">
        <v>0</v>
      </c>
      <c r="AS41" s="3">
        <v>0.5</v>
      </c>
      <c r="AT41">
        <v>0</v>
      </c>
      <c r="AU41" s="3">
        <v>0.5</v>
      </c>
      <c r="AV41">
        <v>0</v>
      </c>
      <c r="AW41" s="3">
        <v>0.5</v>
      </c>
      <c r="AX41">
        <v>0</v>
      </c>
    </row>
  </sheetData>
  <conditionalFormatting pivot="1" sqref="D6:D41 F6:F41 H6:H41 J6:J41 L6:L41 N6:N41 P6:P41 R6:R41 T6:T41 V6:V41 X6:X41 Z6:Z41 AB6:AB41 AD6:AD41 AF6:AF41 AH6:AH41 AJ6:AJ41 AL6:AL41 AN6:AN41 AP6:AP41 AR6:AR41 AT6:AT41 AV6:AV41 AX6:AX41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 M e a s u r e s \ W p c t < / K e y > < / D i a g r a m O b j e c t K e y > < D i a g r a m O b j e c t K e y > < K e y > M e a s u r e s \ W p c t \ T a g I n f o \ F o r m u l a < / K e y > < / D i a g r a m O b j e c t K e y > < D i a g r a m O b j e c t K e y > < K e y > M e a s u r e s \ W p c t \ T a g I n f o \ V a l u e < / K e y > < / D i a g r a m O b j e c t K e y > < D i a g r a m O b j e c t K e y > < K e y > C o l u m n s \ y e a r < / K e y > < / D i a g r a m O b j e c t K e y > < D i a g r a m O b j e c t K e y > < K e y > C o l u m n s \ l e a g u e < / K e y > < / D i a g r a m O b j e c t K e y > < D i a g r a m O b j e c t K e y > < K e y > C o l u m n s \ n a m e < / K e y > < / D i a g r a m O b j e c t K e y > < D i a g r a m O b j e c t K e y > < K e y > C o l u m n s \ W < / K e y > < / D i a g r a m O b j e c t K e y > < D i a g r a m O b j e c t K e y > < K e y > C o l u m n s \ L 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 M e a s u r e s \ W p c t 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 M e a s u r e s \ W p c t \ T a g I n f o \ F o r m u l a 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 M e a s u r e s \ W p c t \ T a g I n f o \ V a l u e 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a 8 2 8 4 1 b - 9 5 4 b - 4 f 0 1 - a 5 9 1 - 7 0 6 b 2 a 6 3 c e 9 2 " > < C u s t o m C o n t e n t > < ! [ C D A T A [ < ? x m l   v e r s i o n = " 1 . 0 "   e n c o d i n g = " u t f - 1 6 " ? > < S e t t i n g s > < C a l c u l a t e d F i e l d s > < i t e m > < M e a s u r e N a m e > W p c t < / M e a s u r e N a m e > < D i s p l a y N a m e > W p c t < / D i s p l a y N a m e > < V i s i b l e > F a l s e < / V i s i b l e > < S u b c o l u m n s > < i t e m > < R o l e > V a l u e < / R o l e > < D i s p l a y N a m e > W p c t   V a l u e < / D i s p l a y N a m e > < V i s i b l e > F a l s e < / V i s i b l e > < / i t e m > < i t e m > < R o l e > S t a t u s < / R o l e > < D i s p l a y N a m e > W p c t   S t a t u s < / D i s p l a y N a m e > < V i s i b l e > F a l s e < / V i s i b l e > < / i t e m > < i t e m > < R o l e > G o a l < / R o l e > < D i s p l a y N a m e > W p c t 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 2 0 2 3 - 0 3 - 3 1 T 1 8 : 2 7 : 0 3 . 5 7 1 3 3 5 6 - 0 4 : 0 0 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e a m s _ 3 8 d a 4 4 5 b - b 4 1 5 - 4 a 2 5 - a 7 b 4 - 6 b 7 b 0 7 9 c 1 2 a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 t e a m s _ 3 8 d a 4 4 5 b - b 4 1 5 - 4 a 2 5 - a 7 b 4 - 6 b 7 b 0 7 9 c 1 2 a b 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M Q D A A B Q S w M E F A A C A A g A O F l /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D h Z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W X 9 W D V T O e 7 0 A A A A k A Q A A E w A c A E Z v c m 1 1 b G F z L 1 N l Y 3 R p b 2 4 x L m 0 g o h g A K K A U A A A A A A A A A A A A A A A A A A A A A A A A A A A A b Y 6 9 C 8 I w E M X 3 Q P + H E B c L o S C I i z g F B 0 F c L H Q o H d J 6 f m B y k X y A U v q / e 7 W T 6 C 0 H v 3 f v 3 Q v Q x Z t D f p z 2 Y p 2 x j I W r 9 n D i E b Q N f M M N x I x x m q N L v g M i 2 2 c H p l D J e 8 B Y O X 9 v n b v P 8 7 4 + a A s b 8 T G K Z q i V w 0 g X j Z z 8 M 6 G u G i 8 U X b 4 e I C i o 1 K 2 B o v Q a w 9 l 5 q 5 x J F k c x z K d n s u / F C 7 Q X k u 8 w r p b F K A 6 S 9 8 K A v i Q g H o l Q 1 2 f 8 Y K Q G P 7 D 6 t e + / 0 Z B n 7 I Z / a 6 7 f U E s B A i 0 A F A A C A A g A O F l / V p J h v p S l A A A A 9 w A A A B I A A A A A A A A A A A A A A A A A A A A A A E N v b m Z p Z y 9 Q Y W N r Y W d l L n h t b F B L A Q I t A B Q A A g A I A D h Z f 1 Y P y u m r p A A A A O k A A A A T A A A A A A A A A A A A A A A A A P E A A A B b Q 2 9 u d G V u d F 9 U e X B l c 1 0 u e G 1 s U E s B A i 0 A F A A C A A g A O F l / V g 1 U z n u 9 A A A A J A E A A B M A A A A A A A A A A A A A A A A A 4 g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x N T o w O T o 0 N y 4 4 N T Q 2 N T c 3 W i I g L z 4 8 R W 5 0 c n k g V H l w Z T 0 i R m l s b E N v b H V t b l R 5 c G V z I i B W Y W x 1 Z T 0 i c 0 F 3 W U d B d 0 0 9 I i A v P j x F b n R y e S B U e X B l P S J G a W x s Q 2 9 s d W 1 u T m F t Z X M i I F Z h b H V l P S J z W y Z x d W 9 0 O 3 l l Y X I m c X V v d D s s J n F 1 b 3 Q 7 b G V h Z 3 V l J n F 1 b 3 Q 7 L C Z x d W 9 0 O 2 5 h b W U m c X V v d D s s J n F 1 b 3 Q 7 V y Z x d W 9 0 O y w m c X V v d D t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5 Z W F y L D B 9 J n F 1 b 3 Q 7 L C Z x d W 9 0 O 1 N l Y 3 R p b 2 4 x L 3 R l Y W 1 z L 0 N o Y W 5 n Z W Q g V H l w Z S 5 7 b G V h Z 3 V l L D F 9 J n F 1 b 3 Q 7 L C Z x d W 9 0 O 1 N l Y 3 R p b 2 4 x L 3 R l Y W 1 z L 0 N o Y W 5 n Z W Q g V H l w Z S 5 7 b m F t Z S w y f S Z x d W 9 0 O y w m c X V v d D t T Z W N 0 a W 9 u M S 9 0 Z W F t c y 9 D a G F u Z 2 V k I F R 5 c G U u e 1 c s M 3 0 m c X V v d D s s J n F 1 b 3 Q 7 U 2 V j d G l v b j E v d G V h b X M v Q 2 h h b m d l Z C B U e X B l L n t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Y W 1 z L 0 N o Y W 5 n Z W Q g V H l w Z S 5 7 e W V h c i w w f S Z x d W 9 0 O y w m c X V v d D t T Z W N 0 a W 9 u M S 9 0 Z W F t c y 9 D a G F u Z 2 V k I F R 5 c G U u e 2 x l Y W d 1 Z S w x f S Z x d W 9 0 O y w m c X V v d D t T Z W N 0 a W 9 u M S 9 0 Z W F t c y 9 D a G F u Z 2 V k I F R 5 c G U u e 2 5 h b W U s M n 0 m c X V v d D s s J n F 1 b 3 Q 7 U 2 V j d G l v b j E v d G V h b X M v Q 2 h h b m d l Z C B U e X B l L n t X L D N 9 J n F 1 b 3 Q 7 L C Z x d W 9 0 O 1 N l Y 3 R p b 2 4 x L 3 R l Y W 1 z L 0 N o Y W 5 n Z W Q g V H l w Z S 5 7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A w L w s i K D B 8 s p r f 2 1 y F a 4 b Y 9 o m T 2 7 k H K a C S D k m 6 x W o W 2 A A A A A A O g A A A A A I A A C A A A A D I b 8 S N C K D R 4 n V Z Z L o l g 2 A P d r p I w u q t b M o k z X B c + B A 6 b 1 A A A A B H e A V 8 p G O 0 + b k d R G E 0 R E 8 D M p v u / K G R L C a 5 z H g 2 6 T y t z I 0 + Z 8 6 H 4 8 U q M O q h a b 8 c h G t p / 4 + 0 0 k t 8 j q Z D p 3 0 T T A d v M A X j 2 6 I U S O 6 5 3 v 6 K 2 T y O j E A A A A B + t Z b f t G b Y i Z 5 5 O f 1 h 8 k 9 S k 9 H I 9 x p 4 / w s p D 7 H 1 y 1 2 v Y v E l Y 5 f K g p 0 l c z P j 5 3 i W T s + + / H b A B H b I s W c d C 3 I Y g K 5 0 < / D a t a M a s h u p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e a m s _ 3 8 d a 4 4 5 b - b 4 1 5 - 4 a 2 5 - a 7 b 4 - 6 b 7 b 0 7 9 c 1 2 a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e a m s _ 3 8 d a 4 4 5 b - b 4 1 5 - 4 a 2 5 - a 7 b 4 - 6 b 7 b 0 7 9 c 1 2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 2 5 6 < / i n t > < / v a l u e > < / i t e m > < i t e m > < k e y > < s t r i n g > l e a g u e < / s t r i n g > < / k e y > < v a l u e > < i n t > 3 2 2 < / i n t > < / v a l u e > < / i t e m > < i t e m > < k e y > < s t r i n g > n a m e < / s t r i n g > < / k e y > < v a l u e > < i n t > 2 9 4 < / i n t > < / v a l u e > < / i t e m > < i t e m > < k e y > < s t r i n g > W < / s t r i n g > < / k e y > < v a l u e > < i n t > 1 9 4 < / i n t > < / v a l u e > < / i t e m > < i t e m > < k e y > < s t r i n g > L < / s t r i n g > < / k e y > < v a l u e > < i n t > 1 6 1 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 l e a g u e 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 W < / s t r i n g > < / k e y > < v a l u e > < i n t > 3 < / i n t > < / v a l u e > < / i t e m > < i t e m > < k e y > < s t r i n g >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19EE521-7F40-414A-B8DD-07313BF95E7C}">
  <ds:schemaRefs/>
</ds:datastoreItem>
</file>

<file path=customXml/itemProps10.xml><?xml version="1.0" encoding="utf-8"?>
<ds:datastoreItem xmlns:ds="http://schemas.openxmlformats.org/officeDocument/2006/customXml" ds:itemID="{685D34D7-4F1B-4F49-B042-8CD4690D075E}">
  <ds:schemaRefs/>
</ds:datastoreItem>
</file>

<file path=customXml/itemProps11.xml><?xml version="1.0" encoding="utf-8"?>
<ds:datastoreItem xmlns:ds="http://schemas.openxmlformats.org/officeDocument/2006/customXml" ds:itemID="{834DC0E0-5ACD-4680-955F-FF77187DFC7A}">
  <ds:schemaRefs/>
</ds:datastoreItem>
</file>

<file path=customXml/itemProps12.xml><?xml version="1.0" encoding="utf-8"?>
<ds:datastoreItem xmlns:ds="http://schemas.openxmlformats.org/officeDocument/2006/customXml" ds:itemID="{9411ED26-6301-4C8B-A7C8-8DBF01EA870A}">
  <ds:schemaRefs/>
</ds:datastoreItem>
</file>

<file path=customXml/itemProps13.xml><?xml version="1.0" encoding="utf-8"?>
<ds:datastoreItem xmlns:ds="http://schemas.openxmlformats.org/officeDocument/2006/customXml" ds:itemID="{ED99F9A3-0AD8-4D0D-B537-1DDCE7C79172}">
  <ds:schemaRefs/>
</ds:datastoreItem>
</file>

<file path=customXml/itemProps14.xml><?xml version="1.0" encoding="utf-8"?>
<ds:datastoreItem xmlns:ds="http://schemas.openxmlformats.org/officeDocument/2006/customXml" ds:itemID="{387CD071-6686-4F4C-A3E2-B4882A344C5C}">
  <ds:schemaRefs/>
</ds:datastoreItem>
</file>

<file path=customXml/itemProps15.xml><?xml version="1.0" encoding="utf-8"?>
<ds:datastoreItem xmlns:ds="http://schemas.openxmlformats.org/officeDocument/2006/customXml" ds:itemID="{B8167438-EB39-4BF3-95BD-A3B77AFA140E}">
  <ds:schemaRefs/>
</ds:datastoreItem>
</file>

<file path=customXml/itemProps16.xml><?xml version="1.0" encoding="utf-8"?>
<ds:datastoreItem xmlns:ds="http://schemas.openxmlformats.org/officeDocument/2006/customXml" ds:itemID="{67C88E24-DCB0-45B1-9F03-EE475C87400C}">
  <ds:schemaRefs/>
</ds:datastoreItem>
</file>

<file path=customXml/itemProps17.xml><?xml version="1.0" encoding="utf-8"?>
<ds:datastoreItem xmlns:ds="http://schemas.openxmlformats.org/officeDocument/2006/customXml" ds:itemID="{A3CBF003-F475-4B64-A78E-F73C0F6D6779}">
  <ds:schemaRefs/>
</ds:datastoreItem>
</file>

<file path=customXml/itemProps18.xml><?xml version="1.0" encoding="utf-8"?>
<ds:datastoreItem xmlns:ds="http://schemas.openxmlformats.org/officeDocument/2006/customXml" ds:itemID="{384C13A9-1B94-48EA-A87D-0EF2EDA7634A}">
  <ds:schemaRefs/>
</ds:datastoreItem>
</file>

<file path=customXml/itemProps2.xml><?xml version="1.0" encoding="utf-8"?>
<ds:datastoreItem xmlns:ds="http://schemas.openxmlformats.org/officeDocument/2006/customXml" ds:itemID="{B5BD138D-2665-4CCF-9DA6-572CD2F54177}">
  <ds:schemaRefs/>
</ds:datastoreItem>
</file>

<file path=customXml/itemProps3.xml><?xml version="1.0" encoding="utf-8"?>
<ds:datastoreItem xmlns:ds="http://schemas.openxmlformats.org/officeDocument/2006/customXml" ds:itemID="{97E3F2F3-480B-430B-9C97-40CFF48BB753}">
  <ds:schemaRefs/>
</ds:datastoreItem>
</file>

<file path=customXml/itemProps4.xml><?xml version="1.0" encoding="utf-8"?>
<ds:datastoreItem xmlns:ds="http://schemas.openxmlformats.org/officeDocument/2006/customXml" ds:itemID="{C8F6CD2E-CBCE-4870-BDFA-FA2AA4951DFF}">
  <ds:schemaRefs/>
</ds:datastoreItem>
</file>

<file path=customXml/itemProps5.xml><?xml version="1.0" encoding="utf-8"?>
<ds:datastoreItem xmlns:ds="http://schemas.openxmlformats.org/officeDocument/2006/customXml" ds:itemID="{B920FD45-0149-4F8E-ABD3-F482CC2DE822}">
  <ds:schemaRefs/>
</ds:datastoreItem>
</file>

<file path=customXml/itemProps6.xml><?xml version="1.0" encoding="utf-8"?>
<ds:datastoreItem xmlns:ds="http://schemas.openxmlformats.org/officeDocument/2006/customXml" ds:itemID="{138502E0-9FDA-49B2-8D1D-37CB4AF240A7}">
  <ds:schemaRefs/>
</ds:datastoreItem>
</file>

<file path=customXml/itemProps7.xml><?xml version="1.0" encoding="utf-8"?>
<ds:datastoreItem xmlns:ds="http://schemas.openxmlformats.org/officeDocument/2006/customXml" ds:itemID="{C84AE94A-52A2-465E-B93D-BC963DB52A9E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20484250-CC4C-4AB3-847E-4C49EE80832C}">
  <ds:schemaRefs/>
</ds:datastoreItem>
</file>

<file path=customXml/itemProps9.xml><?xml version="1.0" encoding="utf-8"?>
<ds:datastoreItem xmlns:ds="http://schemas.openxmlformats.org/officeDocument/2006/customXml" ds:itemID="{FE06DB06-407B-4F38-8A10-450D2533B4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2023-03-31T15:09:09Z</dcterms:created>
  <dcterms:modified xsi:type="dcterms:W3CDTF">2023-03-31T22:27:04Z</dcterms:modified>
</cp:coreProperties>
</file>