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BC6C9C9-617B-4D82-87C9-B8F8D80F857F}" xr6:coauthVersionLast="47" xr6:coauthVersionMax="47" xr10:uidLastSave="{00000000-0000-0000-0000-000000000000}"/>
  <bookViews>
    <workbookView xWindow="-98" yWindow="-98" windowWidth="18915" windowHeight="12676" xr2:uid="{79A7B055-D0AB-42E9-8604-C026C147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<sst xmlns="http://schemas.openxmlformats.org/spreadsheetml/2006/main" count="406" uniqueCount="11">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</sst>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B310E-5FDE-49BE-A67E-892E2C6F73E7}" name="mpg" displayName="mpg" ref="A1:H399" totalsRowShown="0">
  <autoFilter ref="A1:H399" xr:uid="{19FB310E-5FDE-49BE-A67E-892E2C6F73E7}"/>
  <tableColumns count="8">
    <tableColumn id="1" xr3:uid="{BC6D2BBD-C38F-49DF-802F-81021EF176C7}" name="mpg"/>
    <tableColumn id="2" xr3:uid="{925BBB4F-31F9-4AE3-955C-04E5EAA7C8DE}" name="cylinders"/>
    <tableColumn id="3" xr3:uid="{282D1BA2-E249-4511-90F7-7E7C9B7E1CC7}" name="displacement"/>
    <tableColumn id="4" xr3:uid="{70562BD6-391D-4DDE-9F43-D0D19191771E}" name="horsepower"/>
    <tableColumn id="5" xr3:uid="{4D783D1B-6CAB-4B64-A269-C3013C930932}" name="weight"/>
    <tableColumn id="6" xr3:uid="{23067C2F-524A-4CE7-8B36-9F2B294720BD}" name="acceleration"/>
    <tableColumn id="7" xr3:uid="{A4ADBDD0-CE44-4322-855A-DA3154945955}" name="model_year"/>
    <tableColumn id="8" xr3:uid="{02A3CCDB-5B55-448D-A2C4-2546F3003099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7A0-5FB5-4EA7-86D6-99D23DBAC365}">
  <dimension ref="A1:K399"/>
  <sheetViews>
    <sheetView tabSelected="1" topLeftCell="C1" workbookViewId="0">
      <selection activeCell="I6" sqref="I6"/>
    </sheetView>
  </sheetViews>
  <sheetFormatPr defaultRowHeight="26.65" x14ac:dyDescent="0.85"/>
  <cols>
    <col min="2" max="2" width="8.92578125" customWidth="1"/>
    <col min="3" max="3" width="12.58984375" customWidth="1"/>
    <col min="4" max="4" width="11.0703125" customWidth="1"/>
    <col min="6" max="6" width="11.62890625" customWidth="1"/>
    <col min="7" max="7" width="10.88671875" customWidth="1"/>
  </cols>
  <sheetData>
    <row r="1" spans="1:11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str" cm="1">
        <f t="array" ref="J2:K5">_xlfn.GROUPBY(mpg[origin], mpg[mpg], _xleta.AVERAGE)</f>
        <v>europe</v>
      </c>
      <c r="K2">
        <v>27.891428571428573</v>
      </c>
    </row>
    <row r="3" spans="1:11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str">
        <v>japan</v>
      </c>
      <c r="K3">
        <v>30.450632911392397</v>
      </c>
    </row>
    <row r="4" spans="1:11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str">
        <v>usa</v>
      </c>
      <c r="K4">
        <v>20.083534136546177</v>
      </c>
    </row>
    <row r="5" spans="1:11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str">
        <v>Total</v>
      </c>
      <c r="K5">
        <v>23.514572864321615</v>
      </c>
    </row>
    <row r="6" spans="1:11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1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1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1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1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1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1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1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1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1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1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2024-04-14T20:18:27Z</dcterms:created>
  <dcterms:modified xsi:type="dcterms:W3CDTF">2024-05-12T20:45:04Z</dcterms:modified>
</cp:coreProperties>
</file>