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CC55C16A-EB65-4DE5-BCDC-2BAD08CC604C}" xr6:coauthVersionLast="47" xr6:coauthVersionMax="47" xr10:uidLastSave="{00000000-0000-0000-0000-000000000000}"/>
  <bookViews>
    <workbookView xWindow="-98" yWindow="-98" windowWidth="18915" windowHeight="12676" activeTab="2" xr2:uid="{0939A648-B4A0-4FE7-A057-98014D70A6AA}"/>
  </bookViews>
  <sheets>
    <sheet name="matplotlib" sheetId="1" r:id="rId1"/>
    <sheet name="seaborn" sheetId="2" r:id="rId2"/>
    <sheet name="plotn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3" i="1" s="1" a="1"/>
  <c r="A13" i="1" s="1"/>
  <c r="A1" i="2" s="1" a="1"/>
  <c r="A1" i="2" s="1"/>
  <c r="A12" i="2" s="1" a="1"/>
  <c r="A12" i="2" s="1"/>
  <c r="A1" i="3" s="1" a="1"/>
  <c r="A1" i="3" s="1"/>
  <c r="A11" i="3" l="1" a="1"/>
  <c r="A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
# Project timeline data
tasks = ['Task A', 'Task B', 'Task C']
start_dates = [0, 5, 8]  # Days since project start
durations = [5, 3, 4]    # Task duration in days
fig, ax = plt.subplots()
ax.barh(tasks, durations, left=start_dates, color='skyblue')
ax.set_xlabel('Days')
ax.set_title('Project Timeline (Gantt Chart)')
plt.show()</code>
    </pythonScript>
    <pythonScript>
      <code>import matplotlib.pyplot as plt
# Example: Corporate branding elements
corporate_colors = {
    'primary': '#0047AB',  # Corporate blue
    'secondary': '#FF6F61',  # Corporate accent color
    'grid': '#E5E5E5'  # Light gray for gridlines
}
font_family = 'Arial'  # Example: Corporate font
# Sales data
months = ['Jan', 'Feb', 'Mar', 'Apr']
sales = [300, 400, 350, 450]
# Customize the chart with corporate branding
plt.figure(figsize=(8, 5))
plt.plot(
    months, 
    sales, 
    color=corporate_colors['primary'], 
    linewidth=2, 
    marker='o', 
    markersize=8, 
    label='Monthly Sales'
)
plt.title(
    'Monthly Sales Trend', 
    fontsize=18, 
    fontweight='bold', 
    fontname=font_family, 
    color=corporate_colors['primary']
)
plt.xlabel('Month', fontsize=12, fontname=font_family)
plt.ylabel('Sales (in $K)', fontsize=12, fontname=font_family)
plt.grid(color=corporate_colors['grid'], linestyle='--', linewidth=0.5)
plt.annotate(
    'Peak Sales', 
    xy=(3, 450), 
    xytext=(2, 500), 
    fontsize=10, 
    fontname=font_family, 
    color=corporate_colors['secondary'], 
    arrowprops=dict(facecolor=corporate_colors['secondary'], arrowstyle='-&gt;')
)
# Add legend and style adjustments
plt.legend(fontsize=10, frameon=False)
plt.tight_layout()
plt.show()</code>
    </pythonScript>
    <pythonScript>
      <code># Sample data
data = {'Marketing Spend': [100, 200, 150, 300],
        'ROI': [10, 25, 20, 35],
        'Customer Engagement': [40, 60, 55, 80]}
df = pd.DataFrame(data)
sns.heatmap(df.corr(), annot=True, cmap='coolwarm')
plt.title('Correlation Heatmap')
plt.show()</code>
    </pythonScript>
    <pythonScript>
      <code>import seaborn as sns
import pandas as pd
import matplotlib.pyplot as plt
# Sample data
data = {'Region': ['East', 'East', 'East', 'West', 'West', 'West', 'North', 'North', 'North'],
        'Customer Type': ['New', 'Returning', 'VIP', 'New', 'Returning', 'VIP', 'New', 'Returning', 'VIP'],
        'Sales': [200, 300, 450, 250, 320, 500, 180, 210, 400]}
df = pd.DataFrame(data)
# Create bar plots grouped by region
g = sns.FacetGrid(df, col='Region', col_wrap=3, height=4, sharex=False, sharey=False)
g.map(sns.barplot, 'Customer Type', 'Sales', order=['New', 'Returning', 'VIP'])
g.set_titles('{col_name} Region')
g.fig.suptitle('Sales Distribution by Customer Type Across Regions', y=1.02)
plt.show()</code>
    </pythonScript>
    <pythonScript>
      <code>from plotnine import ggplot, aes, geom_line, facet_wrap, labs, scale_x_date, theme, element_text
import pandas as pd
# Sample data
data = pd.DataFrame({
    'Date': pd.date_range(start='2023-01-01', periods=12, freq='M').tolist() * 3,
    'Region': ['North', 'South', 'East'] * 12,
    'Sales': [200, 250, 220, 210, 300, 280, 260, 240, 250, 270, 290, 310] * 3
})
# Plot with adjusted X-axis and rotated labels
plot = (
    ggplot(data, aes('Date', 'Sales', color='Region')) +
    geom_line() +
    facet_wrap('~Region', ncol=1) +  # Arrange facets vertically for more X-axis space
    scale_x_date(date_breaks='2 months', date_labels='%%b %%Y') +  # Adjust breaks and format
    labs(title='Regional Sales Trends', x='Month', y='Sales') +
    theme(
        axis_text_x=element_text(rotation=45, ha='right'),  # Rotate X-axis labels
        subplots_adjust={'wspace': 0.2, 'hspace': 0.3}  # Add spacing between facets
    )
)
print(plot)</code>
    </pythonScript>
    <pythonScript>
      <code>from plotnine import ggplot, aes, geom_density
import pandas as pd
import numpy as np
# Sample data
data = pd.DataFrame({
    'Sales': np.random.normal(250, 50, 200)
})
# Plot
plot = (
    ggplot(data, aes('Sales')) +
    geom_density(fill='blue', alpha=0.5) +
    labs(title='Sales Density Plot', x='Sales', y='Density')
)
print(plot)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25976</xdr:colOff>
      <xdr:row>0</xdr:row>
      <xdr:rowOff>0</xdr:rowOff>
    </xdr:from>
    <xdr:to>
      <xdr:col>4</xdr:col>
      <xdr:colOff>940387</xdr:colOff>
      <xdr:row>9</xdr:row>
      <xdr:rowOff>233180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F1521A8-EAE3-E605-CAFF-DE690838D27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045" y="0"/>
          <a:ext cx="5252615" cy="4129771"/>
        </a:xfrm>
        <a:prstGeom prst="rect">
          <a:avLst/>
        </a:prstGeom>
      </xdr:spPr>
    </xdr:pic>
    <xdr:clientData/>
  </xdr:twoCellAnchor>
  <xdr:twoCellAnchor editAs="oneCell">
    <xdr:from>
      <xdr:col>0</xdr:col>
      <xdr:colOff>1030431</xdr:colOff>
      <xdr:row>12</xdr:row>
      <xdr:rowOff>129886</xdr:rowOff>
    </xdr:from>
    <xdr:to>
      <xdr:col>6</xdr:col>
      <xdr:colOff>1354154</xdr:colOff>
      <xdr:row>24</xdr:row>
      <xdr:rowOff>311727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035850A-60CC-7E81-0B60-022E69D8293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!A1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431" y="5325341"/>
          <a:ext cx="9000132" cy="53772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309562</xdr:colOff>
      <xdr:row>0</xdr:row>
      <xdr:rowOff>0</xdr:rowOff>
    </xdr:from>
    <xdr:to>
      <xdr:col>4</xdr:col>
      <xdr:colOff>885644</xdr:colOff>
      <xdr:row>9</xdr:row>
      <xdr:rowOff>50300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97A63E60-D568-060B-657F-19D375AD185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eabor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7362" y="0"/>
          <a:ext cx="4919482" cy="3950788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1238250</xdr:colOff>
      <xdr:row>11</xdr:row>
      <xdr:rowOff>338138</xdr:rowOff>
    </xdr:from>
    <xdr:to>
      <xdr:col>8</xdr:col>
      <xdr:colOff>528088</xdr:colOff>
      <xdr:row>20</xdr:row>
      <xdr:rowOff>214130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E7C0D064-79B3-9F72-2B79-E5C7B9608DF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eaborn!A1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5105401"/>
          <a:ext cx="10872238" cy="37764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528638</xdr:colOff>
      <xdr:row>11</xdr:row>
      <xdr:rowOff>342899</xdr:rowOff>
    </xdr:from>
    <xdr:to>
      <xdr:col>5</xdr:col>
      <xdr:colOff>589610</xdr:colOff>
      <xdr:row>21</xdr:row>
      <xdr:rowOff>398153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B347E748-D4BE-19DC-8622-6FDB8E31446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nine!A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438" y="5110162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576262</xdr:colOff>
      <xdr:row>0</xdr:row>
      <xdr:rowOff>0</xdr:rowOff>
    </xdr:from>
    <xdr:to>
      <xdr:col>5</xdr:col>
      <xdr:colOff>637234</xdr:colOff>
      <xdr:row>10</xdr:row>
      <xdr:rowOff>55254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DAA1CA11-09EB-1807-83E2-15EC9C9655F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nine!A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4062" y="0"/>
          <a:ext cx="5852172" cy="438912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  <rv s="0">
    <v>4</v>
    <v>9</v>
    <v>Image generated by Python</v>
  </rv>
  <rv s="0">
    <v>5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6E5A-B6A8-469E-B755-9756F870D016}">
  <dimension ref="A1:A13"/>
  <sheetViews>
    <sheetView topLeftCell="A12" zoomScale="55" zoomScaleNormal="55" workbookViewId="0">
      <selection activeCell="A13" sqref="A13"/>
    </sheetView>
  </sheetViews>
  <sheetFormatPr defaultRowHeight="34.15" x14ac:dyDescent="1.05"/>
  <sheetData>
    <row r="1" spans="1:1" x14ac:dyDescent="1.05">
      <c r="A1" t="e" cm="1" vm="1">
        <f t="array" ref="A1">_xlfn._xlws.PY(0,0)</f>
        <v>#VALUE!</v>
      </c>
    </row>
    <row r="13" spans="1:1" x14ac:dyDescent="1.05">
      <c r="A13" t="e" cm="1" vm="2">
        <f t="array" ref="A13">_xlfn._xlws.PY(1,0)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F7C2-BE22-4EF6-9692-8B91CE1102F5}">
  <dimension ref="A1:A12"/>
  <sheetViews>
    <sheetView topLeftCell="A11" workbookViewId="0">
      <selection activeCell="A12" sqref="A12"/>
    </sheetView>
  </sheetViews>
  <sheetFormatPr defaultRowHeight="34.15" x14ac:dyDescent="1.05"/>
  <sheetData>
    <row r="1" spans="1:1" x14ac:dyDescent="1.05">
      <c r="A1" t="e" cm="1" vm="3">
        <f t="array" ref="A1">_xlfn._xlws.PY(2,0)</f>
        <v>#VALUE!</v>
      </c>
    </row>
    <row r="12" spans="1:1" x14ac:dyDescent="1.05">
      <c r="A12" t="e" cm="1" vm="4">
        <f t="array" ref="A12">_xlfn._xlws.PY(3,0)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15B8-D011-4527-9384-ED90F89F6BE4}">
  <dimension ref="A1:A11"/>
  <sheetViews>
    <sheetView tabSelected="1" topLeftCell="A9" workbookViewId="0">
      <selection activeCell="A11" sqref="A11"/>
    </sheetView>
  </sheetViews>
  <sheetFormatPr defaultRowHeight="34.15" x14ac:dyDescent="1.05"/>
  <sheetData>
    <row r="1" spans="1:1" x14ac:dyDescent="1.05">
      <c r="A1" t="e" cm="1" vm="5">
        <f t="array" ref="A1">_xlfn._xlws.PY(4,0)</f>
        <v>#VALUE!</v>
      </c>
    </row>
    <row r="11" spans="1:1" x14ac:dyDescent="1.05">
      <c r="A11" t="e" cm="1" vm="6">
        <f t="array" ref="A11">_xlfn._xlws.PY(5,0)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matplotlib</vt:lpstr>
      <vt:lpstr>seaborn</vt:lpstr>
      <vt:lpstr>plotnine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2024-11-22T14:17:02Z</dcterms:created>
  <dcterms:modified xsi:type="dcterms:W3CDTF">2024-11-23T16:42:26Z</dcterms:modified>
</cp:coreProperties>
</file>