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712AE0E4-9370-4177-8621-0D25951AD8F4}" xr6:coauthVersionLast="47" xr6:coauthVersionMax="47" xr10:uidLastSave="{00000000-0000-0000-0000-000000000000}"/>
  <bookViews>
    <workbookView xWindow="-98" yWindow="-98" windowWidth="18915" windowHeight="12676" activeTab="1" xr2:uid="{5126D4A5-837A-4E20-A2E6-9D659AA5F7A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" l="1" a="1"/>
  <c r="F1" i="1" l="1"/>
  <c r="A8" i="1" a="1"/>
  <c r="A8" i="1" l="1"/>
  <c r="D1" i="2" a="1"/>
  <c r="D1" i="2" l="1"/>
  <c r="D4" i="2" a="1"/>
  <c r="D4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Scripts.xml><?xml version="1.0" encoding="utf-8"?>
<pythonScripts xmlns="http://schemas.microsoft.com/office/spreadsheetml/2022/pythonscript">
  <pythonScript>
    <code>players = xl(%P2%, headers=True)</code>
  </pythonScript>
  <pythonScript>
    <code>players.columns</code>
  </pythonScript>
  <pythonScript>
    <code>points = xl(%P2%, headers=True)
points.columns</code>
  </pythonScript>
  <pythonScript>
    <code>points_array = points['points'].to_numpy()</code>
  </pythonScript>
</pythonScripts>
</file>

<file path=xl/sharedStrings.xml><?xml version="1.0" encoding="utf-8"?>
<sst xmlns="http://schemas.openxmlformats.org/spreadsheetml/2006/main" count="39" uniqueCount="26">
  <si>
    <t>player</t>
  </si>
  <si>
    <t>points</t>
  </si>
  <si>
    <t>LeBron</t>
  </si>
  <si>
    <t>Kareem</t>
  </si>
  <si>
    <t>Karl</t>
  </si>
  <si>
    <t>Kobe</t>
  </si>
  <si>
    <t>Michael</t>
  </si>
  <si>
    <t>Abdul-Jabbar</t>
  </si>
  <si>
    <t>James</t>
  </si>
  <si>
    <t>Malone</t>
  </si>
  <si>
    <t>Bryant</t>
  </si>
  <si>
    <t>Jordan</t>
  </si>
  <si>
    <t>Akron</t>
  </si>
  <si>
    <t>New York City</t>
  </si>
  <si>
    <t>Summerfield</t>
  </si>
  <si>
    <t>Philadelphia</t>
  </si>
  <si>
    <t>Brooklyn</t>
  </si>
  <si>
    <t xml:space="preserve"> OH</t>
  </si>
  <si>
    <t xml:space="preserve"> NY</t>
  </si>
  <si>
    <t xml:space="preserve"> LA</t>
  </si>
  <si>
    <t xml:space="preserve"> PA</t>
  </si>
  <si>
    <t>first_name</t>
  </si>
  <si>
    <t>last_name</t>
  </si>
  <si>
    <t>birth_city</t>
  </si>
  <si>
    <t>birth_state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</si>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</sst>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6"/>
      <color theme="1"/>
      <name val="Aptos Narrow"/>
      <family val="2"/>
      <scheme val="minor"/>
    </font>
    <font>
      <sz val="26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03/relationships/PythonScripts" Target="pythonScript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CDC4-FF77-464C-9B42-D2F988350D25}">
  <dimension ref="A1:I27"/>
  <sheetViews>
    <sheetView zoomScale="80" zoomScaleNormal="80" workbookViewId="0">
      <selection activeCell="A6" sqref="A1:A6"/>
    </sheetView>
  </sheetViews>
  <sheetFormatPr defaultRowHeight="34.15" x14ac:dyDescent="1.05"/>
  <cols>
    <col min="1" max="1" width="9.16796875" bestFit="1" customWidth="1"/>
    <col min="2" max="2" width="11.140625" bestFit="1" customWidth="1"/>
    <col min="3" max="3" width="11.65625" bestFit="1" customWidth="1"/>
    <col min="4" max="4" width="9.28515625" bestFit="1" customWidth="1"/>
    <col min="5" max="5" width="2.33984375" customWidth="1"/>
    <col min="6" max="6" width="9.16796875" bestFit="1" customWidth="1"/>
    <col min="7" max="7" width="11.140625" bestFit="1" customWidth="1"/>
    <col min="8" max="8" width="11.65625" bestFit="1" customWidth="1"/>
    <col min="9" max="9" width="9.28515625" bestFit="1" customWidth="1"/>
  </cols>
  <sheetData>
    <row r="1" spans="1:9" x14ac:dyDescent="1.05">
      <c r="A1" t="s">
        <v>21</v>
      </c>
      <c r="B1" t="s">
        <v>22</v>
      </c>
      <c r="C1" t="s">
        <v>23</v>
      </c>
      <c r="D1" t="s">
        <v>24</v>
      </c>
      <c r="F1" t="str" cm="1">
        <f t="array" ref="F1:I6">_xlfn._xlws.PY(0,0,A1:D6)</f>
        <v>first_name</v>
      </c>
      <c r="G1" t="str">
        <v>last_name</v>
      </c>
      <c r="H1" t="str">
        <v>birth_city</v>
      </c>
      <c r="I1" t="str">
        <v>birth_state</v>
      </c>
    </row>
    <row r="2" spans="1:9" x14ac:dyDescent="1.05">
      <c r="A2" t="s">
        <v>2</v>
      </c>
      <c r="B2" t="s">
        <v>8</v>
      </c>
      <c r="C2" t="s">
        <v>12</v>
      </c>
      <c r="D2" t="s">
        <v>17</v>
      </c>
      <c r="F2" t="str">
        <v>LeBron</v>
      </c>
      <c r="G2" t="str">
        <v>James</v>
      </c>
      <c r="H2" t="str">
        <v>Akron</v>
      </c>
      <c r="I2" t="str">
        <v xml:space="preserve"> OH</v>
      </c>
    </row>
    <row r="3" spans="1:9" x14ac:dyDescent="1.05">
      <c r="A3" t="s">
        <v>3</v>
      </c>
      <c r="B3" t="s">
        <v>7</v>
      </c>
      <c r="C3" t="s">
        <v>13</v>
      </c>
      <c r="D3" t="s">
        <v>18</v>
      </c>
      <c r="F3" t="str">
        <v>Kareem</v>
      </c>
      <c r="G3" t="str">
        <v>Abdul-Jabbar</v>
      </c>
      <c r="H3" t="str">
        <v>New York City</v>
      </c>
      <c r="I3" t="str">
        <v xml:space="preserve"> NY</v>
      </c>
    </row>
    <row r="4" spans="1:9" x14ac:dyDescent="1.05">
      <c r="A4" t="s">
        <v>4</v>
      </c>
      <c r="B4" t="s">
        <v>9</v>
      </c>
      <c r="C4" t="s">
        <v>14</v>
      </c>
      <c r="D4" t="s">
        <v>19</v>
      </c>
      <c r="F4" t="str">
        <v>Karl</v>
      </c>
      <c r="G4" t="str">
        <v>Malone</v>
      </c>
      <c r="H4" t="str">
        <v>Summerfield</v>
      </c>
      <c r="I4" t="str">
        <v xml:space="preserve"> LA</v>
      </c>
    </row>
    <row r="5" spans="1:9" x14ac:dyDescent="1.05">
      <c r="A5" t="s">
        <v>5</v>
      </c>
      <c r="B5" t="s">
        <v>10</v>
      </c>
      <c r="C5" t="s">
        <v>15</v>
      </c>
      <c r="D5" t="s">
        <v>20</v>
      </c>
      <c r="F5" t="str">
        <v>Kobe</v>
      </c>
      <c r="G5" t="str">
        <v>Bryant</v>
      </c>
      <c r="H5" t="str">
        <v>Philadelphia</v>
      </c>
      <c r="I5" t="str">
        <v xml:space="preserve"> PA</v>
      </c>
    </row>
    <row r="6" spans="1:9" x14ac:dyDescent="1.05">
      <c r="A6" t="s">
        <v>6</v>
      </c>
      <c r="B6" t="s">
        <v>11</v>
      </c>
      <c r="C6" t="s">
        <v>16</v>
      </c>
      <c r="D6" t="s">
        <v>18</v>
      </c>
      <c r="F6" t="str">
        <v>Michael</v>
      </c>
      <c r="G6" t="str">
        <v>Jordan</v>
      </c>
      <c r="H6" t="str">
        <v>Brooklyn</v>
      </c>
      <c r="I6" t="str">
        <v xml:space="preserve"> NY</v>
      </c>
    </row>
    <row r="8" spans="1:9" x14ac:dyDescent="1.05">
      <c r="A8" t="str" cm="1">
        <f t="array" ref="A8:A11">_xlfn._xlws.PY(1,0)</f>
        <v>first_name</v>
      </c>
    </row>
    <row r="9" spans="1:9" x14ac:dyDescent="1.05">
      <c r="A9" t="str">
        <v>last_name</v>
      </c>
    </row>
    <row r="10" spans="1:9" x14ac:dyDescent="1.05">
      <c r="A10" t="str">
        <v>birth_city</v>
      </c>
    </row>
    <row r="11" spans="1:9" x14ac:dyDescent="1.05">
      <c r="A11" t="str">
        <v>birth_state</v>
      </c>
    </row>
    <row r="22" spans="1:2" x14ac:dyDescent="1.05">
      <c r="A22" t="s">
        <v>0</v>
      </c>
      <c r="B22" t="s">
        <v>1</v>
      </c>
    </row>
    <row r="23" spans="1:2" x14ac:dyDescent="1.05">
      <c r="A23" t="s">
        <v>2</v>
      </c>
      <c r="B23">
        <v>38923</v>
      </c>
    </row>
    <row r="24" spans="1:2" x14ac:dyDescent="1.05">
      <c r="A24" t="s">
        <v>3</v>
      </c>
      <c r="B24">
        <v>38387</v>
      </c>
    </row>
    <row r="25" spans="1:2" x14ac:dyDescent="1.05">
      <c r="A25" t="s">
        <v>4</v>
      </c>
      <c r="B25">
        <v>36928</v>
      </c>
    </row>
    <row r="26" spans="1:2" x14ac:dyDescent="1.05">
      <c r="A26" t="s">
        <v>5</v>
      </c>
      <c r="B26">
        <v>33643</v>
      </c>
    </row>
    <row r="27" spans="1:2" x14ac:dyDescent="1.05">
      <c r="A27" t="s">
        <v>6</v>
      </c>
      <c r="B27">
        <v>32292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0547-EFC7-42EC-9C11-814561E2AD5C}">
  <dimension ref="A1:D11"/>
  <sheetViews>
    <sheetView tabSelected="1" workbookViewId="0">
      <selection activeCell="E4" sqref="E4"/>
    </sheetView>
  </sheetViews>
  <sheetFormatPr defaultRowHeight="34.15" x14ac:dyDescent="1.05"/>
  <cols>
    <col min="1" max="1" width="8.9140625" bestFit="1" customWidth="1"/>
    <col min="2" max="2" width="5.59765625" bestFit="1" customWidth="1"/>
    <col min="4" max="4" width="8.9140625" bestFit="1" customWidth="1"/>
  </cols>
  <sheetData>
    <row r="1" spans="1:4" x14ac:dyDescent="1.05">
      <c r="A1" t="s">
        <v>21</v>
      </c>
      <c r="B1" t="s">
        <v>1</v>
      </c>
      <c r="D1" t="str" cm="1">
        <f t="array" ref="D1:D2">_xlfn._xlws.PY(2,0,A1:B6)</f>
        <v>first_name</v>
      </c>
    </row>
    <row r="2" spans="1:4" x14ac:dyDescent="1.05">
      <c r="A2" t="s">
        <v>2</v>
      </c>
      <c r="B2">
        <v>38923</v>
      </c>
      <c r="D2" t="str">
        <v>points</v>
      </c>
    </row>
    <row r="3" spans="1:4" x14ac:dyDescent="1.05">
      <c r="A3" t="s">
        <v>3</v>
      </c>
      <c r="B3">
        <v>38387</v>
      </c>
    </row>
    <row r="4" spans="1:4" x14ac:dyDescent="1.05">
      <c r="A4" t="s">
        <v>4</v>
      </c>
      <c r="B4">
        <v>36928</v>
      </c>
      <c r="D4" cm="1">
        <f t="array" ref="D4:D8">_xlfn._xlws.PY(3,0)</f>
        <v>38923</v>
      </c>
    </row>
    <row r="5" spans="1:4" x14ac:dyDescent="1.05">
      <c r="A5" t="s">
        <v>5</v>
      </c>
      <c r="B5">
        <v>33643</v>
      </c>
      <c r="D5">
        <v>38387</v>
      </c>
    </row>
    <row r="6" spans="1:4" x14ac:dyDescent="1.05">
      <c r="A6" t="s">
        <v>6</v>
      </c>
      <c r="B6">
        <v>32292</v>
      </c>
      <c r="D6">
        <v>36928</v>
      </c>
    </row>
    <row r="7" spans="1:4" x14ac:dyDescent="1.05">
      <c r="D7">
        <v>33643</v>
      </c>
    </row>
    <row r="8" spans="1:4" x14ac:dyDescent="1.05">
      <c r="D8">
        <v>32292</v>
      </c>
    </row>
    <row r="11" spans="1:4" ht="66.400000000000006" x14ac:dyDescent="1.05">
      <c r="A1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2023-11-16T14:15:25Z</dcterms:created>
  <dcterms:modified xsi:type="dcterms:W3CDTF">2023-11-18T17:30:45Z</dcterms:modified>
</cp:coreProperties>
</file>