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7C717BC7-5592-4D53-84B3-DA953FB1420E}" xr6:coauthVersionLast="47" xr6:coauthVersionMax="47" xr10:uidLastSave="{00000000-0000-0000-0000-000000000000}"/>
  <bookViews>
    <workbookView xWindow="-83" yWindow="0" windowWidth="9525" windowHeight="12562" activeTab="1" xr2:uid="{00000000-000D-0000-FFFF-FFFF00000000}"/>
  </bookViews>
  <sheets>
    <sheet name="Formulas" sheetId="2" r:id="rId1"/>
    <sheet name="computers-unique" sheetId="1" r:id="rId2"/>
  </sheets>
  <definedNames>
    <definedName name="_xlnm._FilterDatabase" localSheetId="0" hidden="1">Formulas!$A$5:$B$10</definedName>
    <definedName name="_xlnm.Extract" localSheetId="0">Formulas!$E$5:$F$5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2" l="1" a="1"/>
  <c r="O6" i="2" s="1"/>
  <c r="D6" i="2" a="1"/>
  <c r="D6" i="2" s="1"/>
  <c r="M14" i="1" a="1"/>
  <c r="M14" i="1" s="1"/>
  <c r="D7" i="2" l="1" a="1"/>
  <c r="D7" i="2" s="1"/>
  <c r="D8" i="2" s="1" a="1"/>
  <c r="D8" i="2" s="1"/>
  <c r="O7" i="2" a="1"/>
  <c r="O7" i="2" s="1"/>
  <c r="D9" i="2" l="1" a="1"/>
  <c r="D9" i="2" s="1"/>
  <c r="D10" i="2" s="1" a="1"/>
  <c r="D10" i="2" s="1"/>
  <c r="O8" i="2" a="1"/>
  <c r="O8" i="2" s="1"/>
  <c r="O9" i="2" l="1" a="1"/>
  <c r="O9" i="2" s="1"/>
  <c r="O10" i="2" l="1" a="1"/>
  <c r="O10" i="2" s="1"/>
  <c r="O11" i="2" s="1" a="1"/>
  <c r="O11" i="2" s="1"/>
  <c r="O12" i="2" s="1" a="1"/>
  <c r="O12" i="2" s="1"/>
  <c r="O13" i="2" l="1" a="1"/>
  <c r="O13" i="2" s="1"/>
  <c r="O14" i="2" s="1" a="1"/>
  <c r="O14" i="2" s="1"/>
  <c r="R6" i="1"/>
  <c r="R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<sst xmlns="http://schemas.openxmlformats.org/spreadsheetml/2006/main" count="18811" uniqueCount="27">
  <si>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</si>
  <si>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</si>
  <si>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</si>
  <si>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</si>
  <si>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</si>
  <si>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</si>
  <si>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</si>
  <si>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</si>
  <si>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</si>
  <si>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</si>
  <si>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</si>
  <si>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</si>
  <si>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id</t>
  </si>
  <si>
    <t>Vs the other crazy way</t>
  </si>
  <si>
    <t>Extract Unique Values with an Array Formula</t>
  </si>
  <si>
    <t>List of Names</t>
  </si>
  <si>
    <t>Distinct List Formula</t>
  </si>
  <si>
    <t>Sorted Distinct List Formula</t>
  </si>
  <si>
    <t>Richard</t>
  </si>
  <si>
    <t>Janelle</t>
  </si>
  <si>
    <t>Rachel</t>
  </si>
  <si>
    <t>Craig</t>
  </si>
  <si>
    <t>A</t>
  </si>
  <si>
    <t>B</t>
  </si>
  <si>
    <t>C</t>
  </si>
  <si>
    <t>Unique</t>
  </si>
  <si>
    <t>{=INDEX(list,MATCH(0,COUNTIF($D$4:D4,list),0))}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</si>
</sst>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xtracting Distinct Lists'!A2"/><Relationship Id="rId2" Type="http://schemas.openxmlformats.org/officeDocument/2006/relationships/hyperlink" Target="https://www.myonlinetraininghub.com/excel-extract-a-unique-list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114300</xdr:colOff>
      <xdr:row>0</xdr:row>
      <xdr:rowOff>47625</xdr:rowOff>
    </xdr:from>
    <xdr:to>
      <xdr:col>22</xdr:col>
      <xdr:colOff>601381</xdr:colOff>
      <xdr:row>0</xdr:row>
      <xdr:rowOff>581241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FF37FF-52D0-4B3E-82DF-D7E33B0B4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8850" y="47625"/>
          <a:ext cx="3230281" cy="533616"/>
        </a:xfrm>
        <a:prstGeom prst="rect">
          <a:avLst/>
        </a:prstGeom>
      </xdr:spPr>
    </xdr:pic>
    <xdr:clientData/>
  </xdr:twoCellAnchor>
  <xdr:twoCellAnchor>
    <xdr:from>
      <xdr:col>4</xdr:col>
      <xdr:colOff>133349</xdr:colOff>
      <xdr:row>3</xdr:row>
      <xdr:rowOff>28574</xdr:rowOff>
    </xdr:from>
    <xdr:to>
      <xdr:col>9</xdr:col>
      <xdr:colOff>19050</xdr:colOff>
      <xdr:row>15</xdr:row>
      <xdr:rowOff>142875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4803CA49-2613-475B-BDCF-432668BB062C}"/>
            </a:ext>
          </a:extLst>
        </xdr:cNvPr>
        <xdr:cNvSpPr/>
      </xdr:nvSpPr>
      <xdr:spPr>
        <a:xfrm>
          <a:off x="3076574" y="1066799"/>
          <a:ext cx="4191001" cy="2628901"/>
        </a:xfrm>
        <a:prstGeom prst="wedgeRectCallout">
          <a:avLst>
            <a:gd name="adj1" fmla="val -52665"/>
            <a:gd name="adj2" fmla="val -2253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D6 =</a:t>
          </a:r>
          <a:r>
            <a:rPr lang="en-AU" sz="1100">
              <a:solidFill>
                <a:srgbClr val="7030A0"/>
              </a:solidFill>
            </a:rPr>
            <a:t>IFERROR( </a:t>
          </a:r>
        </a:p>
        <a:p>
          <a:pPr algn="l"/>
          <a:r>
            <a:rPr lang="en-AU" sz="1100">
              <a:solidFill>
                <a:srgbClr val="00B050"/>
              </a:solidFill>
            </a:rPr>
            <a:t>INDEX($B$6:$B$10, </a:t>
          </a:r>
        </a:p>
        <a:p>
          <a:pPr algn="l"/>
          <a:r>
            <a:rPr lang="en-AU" sz="1100">
              <a:solidFill>
                <a:srgbClr val="0070C0"/>
              </a:solidFill>
            </a:rPr>
            <a:t>MATCH(0,</a:t>
          </a:r>
          <a:r>
            <a:rPr lang="en-AU" sz="1100"/>
            <a:t> </a:t>
          </a:r>
        </a:p>
        <a:p>
          <a:pPr algn="l"/>
          <a:r>
            <a:rPr lang="en-AU" sz="1100">
              <a:solidFill>
                <a:srgbClr val="FF0000"/>
              </a:solidFill>
            </a:rPr>
            <a:t>COUNTIF($D$5:D5,$B$6:$B$10)</a:t>
          </a:r>
          <a:r>
            <a:rPr lang="en-AU" sz="1100"/>
            <a:t> </a:t>
          </a:r>
        </a:p>
        <a:p>
          <a:pPr algn="l"/>
          <a:r>
            <a:rPr lang="en-AU" sz="1100">
              <a:solidFill>
                <a:srgbClr val="0070C0"/>
              </a:solidFill>
            </a:rPr>
            <a:t>,0)</a:t>
          </a:r>
          <a:r>
            <a:rPr lang="en-AU" sz="1100"/>
            <a:t> </a:t>
          </a:r>
          <a:r>
            <a:rPr lang="en-AU" sz="1100">
              <a:solidFill>
                <a:srgbClr val="00B050"/>
              </a:solidFill>
            </a:rPr>
            <a:t>) </a:t>
          </a:r>
          <a:r>
            <a:rPr lang="en-AU" sz="1100">
              <a:solidFill>
                <a:srgbClr val="7030A0"/>
              </a:solidFill>
            </a:rPr>
            <a:t>,"")</a:t>
          </a:r>
        </a:p>
        <a:p>
          <a:pPr algn="l"/>
          <a:endParaRPr lang="en-AU" sz="1100"/>
        </a:p>
        <a:p>
          <a:pPr algn="l"/>
          <a:r>
            <a:rPr lang="en-AU" sz="1100"/>
            <a:t>Notes:</a:t>
          </a:r>
          <a:r>
            <a:rPr lang="en-AU" sz="1100" baseline="0"/>
            <a:t> </a:t>
          </a:r>
        </a:p>
        <a:p>
          <a:pPr algn="l"/>
          <a:r>
            <a:rPr lang="en-AU" sz="1100" baseline="0"/>
            <a:t>1. t</a:t>
          </a:r>
          <a:r>
            <a:rPr lang="en-AU" sz="1100"/>
            <a:t>he formula must start at least one row below</a:t>
          </a:r>
          <a:r>
            <a:rPr lang="en-AU" sz="1100" baseline="0"/>
            <a:t> row 1 </a:t>
          </a:r>
        </a:p>
        <a:p>
          <a:pPr algn="l"/>
          <a:r>
            <a:rPr lang="en-AU" sz="1100" baseline="0"/>
            <a:t>2. the source data cannot contain any empty cells.</a:t>
          </a:r>
        </a:p>
        <a:p>
          <a:pPr algn="l"/>
          <a:r>
            <a:rPr lang="en-AU" sz="1100" baseline="0"/>
            <a:t>3. the </a:t>
          </a:r>
          <a:r>
            <a:rPr lang="en-AU" sz="1100" b="1" i="1" baseline="0"/>
            <a:t>range</a:t>
          </a:r>
          <a:r>
            <a:rPr lang="en-AU" sz="1100" baseline="0"/>
            <a:t> in COUNTIF starts 1 row above the cell containing the formula. i.e. in this case D5 - if your formula starts in a different row then you need to adjust this reference accordingly.</a:t>
          </a:r>
        </a:p>
        <a:p>
          <a:pPr algn="l"/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this is an array formula so it must be entered with CTRL+SHIFT+ENTER.</a:t>
          </a:r>
          <a:endParaRPr lang="en-AU" sz="1100"/>
        </a:p>
      </xdr:txBody>
    </xdr:sp>
    <xdr:clientData/>
  </xdr:twoCellAnchor>
  <xdr:twoCellAnchor>
    <xdr:from>
      <xdr:col>15</xdr:col>
      <xdr:colOff>228599</xdr:colOff>
      <xdr:row>2</xdr:row>
      <xdr:rowOff>95248</xdr:rowOff>
    </xdr:from>
    <xdr:to>
      <xdr:col>23</xdr:col>
      <xdr:colOff>161925</xdr:colOff>
      <xdr:row>19</xdr:row>
      <xdr:rowOff>133350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5C545620-58A3-4174-9B0B-62C25D733540}"/>
            </a:ext>
          </a:extLst>
        </xdr:cNvPr>
        <xdr:cNvSpPr/>
      </xdr:nvSpPr>
      <xdr:spPr>
        <a:xfrm>
          <a:off x="11715749" y="923923"/>
          <a:ext cx="5419726" cy="3600452"/>
        </a:xfrm>
        <a:prstGeom prst="wedgeRectCallout">
          <a:avLst>
            <a:gd name="adj1" fmla="val -52665"/>
            <a:gd name="adj2" fmla="val -2253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O6</a:t>
          </a:r>
          <a:r>
            <a:rPr lang="en-AU" sz="1100" baseline="0"/>
            <a:t> </a:t>
          </a:r>
          <a:r>
            <a:rPr lang="en-AU" sz="1100"/>
            <a:t>=</a:t>
          </a:r>
          <a:r>
            <a:rPr lang="en-AU" sz="1100">
              <a:solidFill>
                <a:srgbClr val="7030A0"/>
              </a:solidFill>
            </a:rPr>
            <a:t>IFERROR(</a:t>
          </a:r>
        </a:p>
        <a:p>
          <a:pPr algn="l"/>
          <a:r>
            <a:rPr lang="en-AU" sz="1100">
              <a:solidFill>
                <a:srgbClr val="00B050"/>
              </a:solidFill>
            </a:rPr>
            <a:t>INDEX($M$6:$M$10,</a:t>
          </a:r>
          <a:r>
            <a:rPr lang="en-AU" sz="1100"/>
            <a:t> </a:t>
          </a:r>
        </a:p>
        <a:p>
          <a:pPr algn="l"/>
          <a:r>
            <a:rPr lang="en-AU" sz="1100">
              <a:solidFill>
                <a:srgbClr val="0070C0"/>
              </a:solidFill>
            </a:rPr>
            <a:t>MATCH(</a:t>
          </a:r>
        </a:p>
        <a:p>
          <a:pPr algn="l"/>
          <a:r>
            <a:rPr lang="en-AU" sz="1100">
              <a:solidFill>
                <a:srgbClr val="FF0000"/>
              </a:solidFill>
            </a:rPr>
            <a:t>SMALL(</a:t>
          </a:r>
        </a:p>
        <a:p>
          <a:pPr algn="l"/>
          <a:r>
            <a:rPr lang="en-AU" sz="1100">
              <a:solidFill>
                <a:srgbClr val="FF6600"/>
              </a:solidFill>
            </a:rPr>
            <a:t>IF( COUNTIF($O$5:O5, $M$6:$M$10)=0, </a:t>
          </a:r>
        </a:p>
        <a:p>
          <a:pPr algn="l"/>
          <a:r>
            <a:rPr lang="en-AU" sz="1100">
              <a:solidFill>
                <a:srgbClr val="FF6600"/>
              </a:solidFill>
            </a:rPr>
            <a:t>COUNTIF($M$6:$M$10, "&lt;"&amp;$M$6:$M$10) , "") </a:t>
          </a:r>
        </a:p>
        <a:p>
          <a:pPr algn="l"/>
          <a:r>
            <a:rPr lang="en-AU" sz="1100">
              <a:solidFill>
                <a:srgbClr val="FF0000"/>
              </a:solidFill>
            </a:rPr>
            <a:t>,1)</a:t>
          </a:r>
          <a:r>
            <a:rPr lang="en-AU" sz="1100">
              <a:solidFill>
                <a:srgbClr val="FF6600"/>
              </a:solidFill>
            </a:rPr>
            <a:t>, </a:t>
          </a:r>
        </a:p>
        <a:p>
          <a:pPr algn="l"/>
          <a:r>
            <a:rPr lang="en-AU" sz="1100">
              <a:solidFill>
                <a:srgbClr val="0070C0"/>
              </a:solidFill>
            </a:rPr>
            <a:t>COUNTIF($M$6:$M$10, "&lt;"&amp;$M$6:$M$10) , 0) </a:t>
          </a:r>
          <a:r>
            <a:rPr lang="en-AU" sz="1100">
              <a:solidFill>
                <a:srgbClr val="00B050"/>
              </a:solidFill>
            </a:rPr>
            <a:t>) </a:t>
          </a:r>
          <a:r>
            <a:rPr lang="en-AU" sz="1100">
              <a:solidFill>
                <a:srgbClr val="7030A0"/>
              </a:solidFill>
            </a:rPr>
            <a:t>,"")</a:t>
          </a:r>
        </a:p>
        <a:p>
          <a:pPr algn="l"/>
          <a:endParaRPr lang="en-AU" sz="1100"/>
        </a:p>
        <a:p>
          <a:pPr algn="l"/>
          <a:r>
            <a:rPr lang="en-AU" sz="1100"/>
            <a:t>Notes:</a:t>
          </a:r>
          <a:r>
            <a:rPr lang="en-AU" sz="1100" baseline="0"/>
            <a:t> </a:t>
          </a:r>
        </a:p>
        <a:p>
          <a:pPr algn="l"/>
          <a:r>
            <a:rPr lang="en-AU" sz="1100" baseline="0"/>
            <a:t>1. t</a:t>
          </a:r>
          <a:r>
            <a:rPr lang="en-AU" sz="1100"/>
            <a:t>he formula must start at least one row below</a:t>
          </a:r>
          <a:r>
            <a:rPr lang="en-AU" sz="1100" baseline="0"/>
            <a:t> row 1 </a:t>
          </a:r>
        </a:p>
        <a:p>
          <a:pPr algn="l"/>
          <a:r>
            <a:rPr lang="en-AU" sz="1100" baseline="0"/>
            <a:t>2. the source data cannot contain any empty cells.</a:t>
          </a:r>
        </a:p>
        <a:p>
          <a:pPr algn="l"/>
          <a:r>
            <a:rPr lang="en-AU" sz="1100" baseline="0"/>
            <a:t>3. the </a:t>
          </a:r>
          <a:r>
            <a:rPr lang="en-AU" sz="1100" b="1" i="1" baseline="0"/>
            <a:t>range</a:t>
          </a:r>
          <a:r>
            <a:rPr lang="en-AU" sz="1100" baseline="0"/>
            <a:t> in the first COUNTIF starts 1 row above the cell containing the formula. i.e. in this case D5 - if your formula starts in a different row then you need to adjust this reference accordingly.</a:t>
          </a:r>
        </a:p>
        <a:p>
          <a:pPr algn="l"/>
          <a:r>
            <a:rPr lang="en-AU" sz="1100" baseline="0"/>
            <a:t>4. this is an array formula so it must be entered with CTRL+SHIFT+ENTER</a:t>
          </a:r>
        </a:p>
        <a:p>
          <a:pPr algn="l"/>
          <a:r>
            <a:rPr lang="en-AU" sz="1100" baseline="0"/>
            <a:t>5. I don't recommend this approach as there are less complicated and more robust ways to extract a list of unique values, namely Power Query or PivotTables.</a:t>
          </a:r>
          <a:endParaRPr lang="en-AU" sz="1100"/>
        </a:p>
      </xdr:txBody>
    </xdr:sp>
    <xdr:clientData/>
  </xdr:twoCellAnchor>
  <xdr:twoCellAnchor>
    <xdr:from>
      <xdr:col>12</xdr:col>
      <xdr:colOff>590550</xdr:colOff>
      <xdr:row>0</xdr:row>
      <xdr:rowOff>180975</xdr:rowOff>
    </xdr:from>
    <xdr:to>
      <xdr:col>14</xdr:col>
      <xdr:colOff>1076326</xdr:colOff>
      <xdr:row>0</xdr:row>
      <xdr:rowOff>476250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C909D51-26C2-426B-B5AB-93422859DC14}"/>
            </a:ext>
          </a:extLst>
        </xdr:cNvPr>
        <xdr:cNvSpPr/>
      </xdr:nvSpPr>
      <xdr:spPr>
        <a:xfrm>
          <a:off x="8724900" y="180975"/>
          <a:ext cx="1857376" cy="2952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click here to read tutorial</a:t>
          </a:r>
        </a:p>
      </xdr:txBody>
    </xdr:sp>
    <xdr:clientData/>
  </xdr:twoCellAnchor>
  <xdr:twoCellAnchor>
    <xdr:from>
      <xdr:col>8</xdr:col>
      <xdr:colOff>200025</xdr:colOff>
      <xdr:row>0</xdr:row>
      <xdr:rowOff>171450</xdr:rowOff>
    </xdr:from>
    <xdr:to>
      <xdr:col>12</xdr:col>
      <xdr:colOff>333375</xdr:colOff>
      <xdr:row>0</xdr:row>
      <xdr:rowOff>466725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901A5C-9734-4E6E-83F0-900F474101C4}"/>
            </a:ext>
          </a:extLst>
        </xdr:cNvPr>
        <xdr:cNvSpPr/>
      </xdr:nvSpPr>
      <xdr:spPr>
        <a:xfrm>
          <a:off x="6657975" y="171450"/>
          <a:ext cx="1809750" cy="29527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click here to go to menu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C453A-86A5-4D1D-90E5-2126EA1783D4}" name="computers" displayName="computers" ref="A1:K6260" totalsRowShown="0" headerRowDxfId="0">
  <autoFilter ref="A1:K6260" xr:uid="{445C453A-86A5-4D1D-90E5-2126EA1783D4}"/>
  <tableColumns count="11">
    <tableColumn id="1" xr3:uid="{4A5ED4A4-F005-4332-9D69-5AFC30D8420C}" name="id"/>
    <tableColumn id="2" xr3:uid="{4F2038AD-74F8-4B0F-9CA5-16557BD9FFC6}" name="price"/>
    <tableColumn id="3" xr3:uid="{28BB2B1D-98C5-4942-A7D8-2D424F31D5BF}" name="speed"/>
    <tableColumn id="4" xr3:uid="{CF112B99-8CDB-4CC7-A78A-39375F7EF216}" name="hd"/>
    <tableColumn id="5" xr3:uid="{F3090118-9B96-4208-A176-B1A2B965514A}" name="ram"/>
    <tableColumn id="6" xr3:uid="{99BF0611-934F-4721-ACB2-6D97356A7C32}" name="screen"/>
    <tableColumn id="7" xr3:uid="{CD1B53C6-B162-4D8E-95B1-86890783C39C}" name="cd"/>
    <tableColumn id="8" xr3:uid="{DF66F255-DAD8-4F3D-8404-C8807E5118C2}" name="multi"/>
    <tableColumn id="9" xr3:uid="{80A147D2-E653-41E5-8774-01AA21DCC135}" name="premium"/>
    <tableColumn id="10" xr3:uid="{CED52DF2-B25C-46C1-9952-361364C60432}" name="ads"/>
    <tableColumn id="11" xr3:uid="{BD523DE1-9559-4292-9165-0B392833BEF0}" name="tre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C310-77B0-4CF6-8277-744BF0592170}">
  <dimension ref="A1:W14"/>
  <sheetViews>
    <sheetView showGridLines="0" workbookViewId="0">
      <selection activeCell="D26" sqref="D26"/>
    </sheetView>
  </sheetViews>
  <sheetFormatPr defaultRowHeight="14.25" x14ac:dyDescent="0.45"/>
  <cols>
    <col min="1" max="1" width="3.06640625" customWidth="1"/>
    <col min="2" max="2" width="14.265625" bestFit="1" customWidth="1"/>
    <col min="3" max="3" width="3.06640625" customWidth="1"/>
    <col min="4" max="4" width="20.796875" bestFit="1" customWidth="1"/>
    <col min="5" max="5" width="12.53125" bestFit="1" customWidth="1"/>
    <col min="6" max="6" width="15.59765625" bestFit="1" customWidth="1"/>
    <col min="8" max="8" width="11.46484375" bestFit="1" customWidth="1"/>
    <col min="9" max="9" width="11.06640625" bestFit="1" customWidth="1"/>
    <col min="10" max="12" width="4.1328125" customWidth="1"/>
    <col min="13" max="13" width="14.265625" bestFit="1" customWidth="1"/>
    <col min="14" max="14" width="4.9296875" customWidth="1"/>
    <col min="15" max="15" width="27.73046875" bestFit="1" customWidth="1"/>
  </cols>
  <sheetData>
    <row r="1" spans="1:23" ht="48.75" customHeight="1" x14ac:dyDescent="0.4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5" spans="1:23" x14ac:dyDescent="0.45">
      <c r="B5" s="3" t="s">
        <v>15</v>
      </c>
      <c r="D5" s="3" t="s">
        <v>16</v>
      </c>
      <c r="M5" s="3" t="s">
        <v>15</v>
      </c>
      <c r="O5" s="3" t="s">
        <v>17</v>
      </c>
    </row>
    <row r="6" spans="1:23" x14ac:dyDescent="0.45">
      <c r="B6" t="s">
        <v>18</v>
      </c>
      <c r="D6" t="str">
        <f t="array" ref="D6">IFERROR(INDEX($B$6:$B$10,MATCH(0,COUNTIF($D$5:D5,$B$6:$B$10),0)),"")</f>
        <v>Richard</v>
      </c>
      <c r="M6" t="s">
        <v>18</v>
      </c>
      <c r="O6" t="str">
        <f t="array" ref="O6">IFERROR(INDEX($M$6:$M$10, MATCH(SMALL(IF(COUNTIF($O$5:O5, $M$6:$M$10)=0, COUNTIF($M$6:$M$10, "&lt;"&amp;$M$6:$M$10), ""), 1),
COUNTIF($M$6:$M$10, "&lt;"&amp;$M$6:$M$10), 0)),"")</f>
        <v>Craig</v>
      </c>
    </row>
    <row r="7" spans="1:23" x14ac:dyDescent="0.45">
      <c r="B7" t="s">
        <v>19</v>
      </c>
      <c r="D7" t="str">
        <f t="array" ref="D7">IFERROR(INDEX($B$6:$B$10,MATCH(0,COUNTIF($D$5:D6,$B$6:$B$10),0)),"")</f>
        <v>Janelle</v>
      </c>
      <c r="M7" t="s">
        <v>19</v>
      </c>
      <c r="O7" t="str">
        <f t="array" ref="O7">IFERROR(INDEX($M$6:$M$10, MATCH(SMALL(IF(COUNTIF($O$5:O6, $M$6:$M$10)=0, COUNTIF($M$6:$M$10, "&lt;"&amp;$M$6:$M$10), ""), 1), COUNTIF($M$6:$M$10, "&lt;"&amp;$M$6:$M$10), 0)),"")</f>
        <v>Janelle</v>
      </c>
    </row>
    <row r="8" spans="1:23" x14ac:dyDescent="0.45">
      <c r="B8" t="s">
        <v>20</v>
      </c>
      <c r="D8" t="str">
        <f t="array" ref="D8">IFERROR(INDEX($B$6:$B$10,MATCH(0,COUNTIF($D$5:D7,$B$6:$B$10),0)),"")</f>
        <v>Rachel</v>
      </c>
      <c r="M8" t="s">
        <v>20</v>
      </c>
      <c r="O8" t="str">
        <f t="array" ref="O8">IFERROR(INDEX($M$6:$M$10, MATCH(SMALL(IF(COUNTIF($O$5:O7, $M$6:$M$10)=0, COUNTIF($M$6:$M$10, "&lt;"&amp;$M$6:$M$10), ""), 1), COUNTIF($M$6:$M$10, "&lt;"&amp;$M$6:$M$10), 0)),"")</f>
        <v>Rachel</v>
      </c>
    </row>
    <row r="9" spans="1:23" x14ac:dyDescent="0.45">
      <c r="B9" t="s">
        <v>21</v>
      </c>
      <c r="D9" t="str">
        <f t="array" ref="D9">IFERROR(INDEX($B$6:$B$10,MATCH(0,COUNTIF($D$5:D8,$B$6:$B$10),0)),"")</f>
        <v>Craig</v>
      </c>
      <c r="M9" t="s">
        <v>21</v>
      </c>
      <c r="O9" t="str">
        <f t="array" ref="O9">IFERROR(INDEX($M$6:$M$10, MATCH(SMALL(IF(COUNTIF($O$5:O8, $M$6:$M$10)=0, COUNTIF($M$6:$M$10, "&lt;"&amp;$M$6:$M$10), ""), 1), COUNTIF($M$6:$M$10, "&lt;"&amp;$M$6:$M$10), 0)),"")</f>
        <v>Richard</v>
      </c>
    </row>
    <row r="10" spans="1:23" x14ac:dyDescent="0.45">
      <c r="B10" t="s">
        <v>20</v>
      </c>
      <c r="D10" t="str">
        <f t="array" ref="D10">IFERROR(INDEX($B$6:$B$10,MATCH(0,COUNTIF($D$5:D9,$B$6:$B$10),0)),"")</f>
        <v/>
      </c>
      <c r="M10" t="s">
        <v>20</v>
      </c>
      <c r="O10" t="str">
        <f t="array" ref="O10">IFERROR(INDEX($M$6:$M$10, MATCH(SMALL(IF(COUNTIF($O$5:O9, $M$6:$M$10)=0, COUNTIF($M$6:$M$10, "&lt;"&amp;$M$6:$M$10), ""), 1), COUNTIF($M$6:$M$10, "&lt;"&amp;$M$6:$M$10), 0)),"")</f>
        <v/>
      </c>
    </row>
    <row r="11" spans="1:23" x14ac:dyDescent="0.45">
      <c r="O11" t="str">
        <f t="array" ref="O11">IFERROR(INDEX($M$6:$M$10, MATCH(SMALL(IF(COUNTIF($O$5:O10, $M$6:$M$10)=0, COUNTIF($M$6:$M$10, "&lt;"&amp;$M$6:$M$10), ""), 1), COUNTIF($M$6:$M$10, "&lt;"&amp;$M$6:$M$10), 0)),"")</f>
        <v/>
      </c>
    </row>
    <row r="12" spans="1:23" x14ac:dyDescent="0.45">
      <c r="O12" t="str">
        <f t="array" ref="O12">IFERROR(INDEX($M$6:$M$10, MATCH(SMALL(IF(COUNTIF($O$5:O11, $M$6:$M$10)=0, COUNTIF($M$6:$M$10, "&lt;"&amp;$M$6:$M$10), ""), 1), COUNTIF($M$6:$M$10, "&lt;"&amp;$M$6:$M$10), 0)),"")</f>
        <v/>
      </c>
    </row>
    <row r="13" spans="1:23" x14ac:dyDescent="0.45">
      <c r="O13" t="str">
        <f t="array" ref="O13">IFERROR(INDEX($M$6:$M$10, MATCH(SMALL(IF(COUNTIF($O$5:O12, $M$6:$M$10)=0, COUNTIF($M$6:$M$10, "&lt;"&amp;$M$6:$M$10), ""), 1), COUNTIF($M$6:$M$10, "&lt;"&amp;$M$6:$M$10), 0)),"")</f>
        <v/>
      </c>
    </row>
    <row r="14" spans="1:23" x14ac:dyDescent="0.45">
      <c r="O14" t="str">
        <f t="array" ref="O14">IFERROR(INDEX($M$6:$M$10, MATCH(SMALL(IF(COUNTIF($O$5:O13, $M$6:$M$10)=0, COUNTIF($M$6:$M$10, "&lt;"&amp;$M$6:$M$10), ""), 1), COUNTIF($M$6:$M$10, "&lt;"&amp;$M$6:$M$10), 0)),"")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60"/>
  <sheetViews>
    <sheetView tabSelected="1" topLeftCell="K1" workbookViewId="0">
      <selection activeCell="P12" sqref="P12"/>
    </sheetView>
  </sheetViews>
  <sheetFormatPr defaultRowHeight="14.25" x14ac:dyDescent="0.45"/>
  <cols>
    <col min="9" max="9" width="10.06640625" customWidth="1"/>
    <col min="17" max="17" width="2.86328125" customWidth="1"/>
  </cols>
  <sheetData>
    <row r="1" spans="1:18" s="1" customFormat="1" x14ac:dyDescent="0.4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8" x14ac:dyDescent="0.4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</row>
    <row r="3" spans="1:18" x14ac:dyDescent="0.4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  <c r="M3" t="s">
        <v>13</v>
      </c>
    </row>
    <row r="4" spans="1:18" x14ac:dyDescent="0.4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8" x14ac:dyDescent="0.4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  <c r="P5" t="s">
        <v>25</v>
      </c>
    </row>
    <row r="6" spans="1:18" x14ac:dyDescent="0.4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  <c r="P6" t="s">
        <v>22</v>
      </c>
      <c r="R6">
        <f t="array" aca="1" ref="R6" ca="1">INDEX($P$6:$P$10,
MATCH(0,
COUNTIF($R$6:R8, $P$6:$P$10), 0))</f>
        <v>0</v>
      </c>
    </row>
    <row r="7" spans="1:18" x14ac:dyDescent="0.4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  <c r="P7" t="s">
        <v>22</v>
      </c>
    </row>
    <row r="8" spans="1:18" x14ac:dyDescent="0.4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11</v>
      </c>
      <c r="H8" t="s">
        <v>10</v>
      </c>
      <c r="I8" t="s">
        <v>11</v>
      </c>
      <c r="J8">
        <v>94</v>
      </c>
      <c r="K8">
        <v>1</v>
      </c>
      <c r="P8" t="s">
        <v>23</v>
      </c>
      <c r="R8" t="s">
        <v>26</v>
      </c>
    </row>
    <row r="9" spans="1:18" x14ac:dyDescent="0.4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  <c r="P9" t="s">
        <v>23</v>
      </c>
    </row>
    <row r="10" spans="1:18" x14ac:dyDescent="0.4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  <c r="P10" t="s">
        <v>24</v>
      </c>
    </row>
    <row r="11" spans="1:18" x14ac:dyDescent="0.4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8" x14ac:dyDescent="0.45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8" x14ac:dyDescent="0.4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8" x14ac:dyDescent="0.4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  <c r="M14" cm="1">
        <f t="array" ref="M14:M19">_xlfn.UNIQUE(computers[ram])</f>
        <v>4</v>
      </c>
    </row>
    <row r="15" spans="1:18" x14ac:dyDescent="0.4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  <c r="M15">
        <v>2</v>
      </c>
    </row>
    <row r="16" spans="1:18" x14ac:dyDescent="0.4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  <c r="M16">
        <v>8</v>
      </c>
    </row>
    <row r="17" spans="1:13" x14ac:dyDescent="0.4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  <c r="M17">
        <v>16</v>
      </c>
    </row>
    <row r="18" spans="1:13" x14ac:dyDescent="0.4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  <c r="M18">
        <v>32</v>
      </c>
    </row>
    <row r="19" spans="1:13" x14ac:dyDescent="0.4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  <c r="M19">
        <v>24</v>
      </c>
    </row>
    <row r="20" spans="1:13" x14ac:dyDescent="0.4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3" x14ac:dyDescent="0.4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3" x14ac:dyDescent="0.4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3" x14ac:dyDescent="0.4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3" x14ac:dyDescent="0.4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3" x14ac:dyDescent="0.4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3" x14ac:dyDescent="0.4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3" x14ac:dyDescent="0.4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3" x14ac:dyDescent="0.4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3" x14ac:dyDescent="0.4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3" x14ac:dyDescent="0.4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3" x14ac:dyDescent="0.4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3" x14ac:dyDescent="0.45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11</v>
      </c>
      <c r="H32" t="s">
        <v>10</v>
      </c>
      <c r="I32" t="s">
        <v>11</v>
      </c>
      <c r="J32">
        <v>94</v>
      </c>
      <c r="K32">
        <v>1</v>
      </c>
    </row>
    <row r="33" spans="1:11" x14ac:dyDescent="0.4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4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4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4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4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4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4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4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4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4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4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4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4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4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4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4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4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4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4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4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4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4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4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4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4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4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4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4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4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4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4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4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4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11</v>
      </c>
      <c r="H65" t="s">
        <v>10</v>
      </c>
      <c r="I65" t="s">
        <v>11</v>
      </c>
      <c r="J65">
        <v>94</v>
      </c>
      <c r="K65">
        <v>1</v>
      </c>
    </row>
    <row r="66" spans="1:11" x14ac:dyDescent="0.4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4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4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4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4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4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4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11</v>
      </c>
      <c r="H72" t="s">
        <v>10</v>
      </c>
      <c r="I72" t="s">
        <v>11</v>
      </c>
      <c r="J72">
        <v>94</v>
      </c>
      <c r="K72">
        <v>1</v>
      </c>
    </row>
    <row r="73" spans="1:11" x14ac:dyDescent="0.4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4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4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4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4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4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4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11</v>
      </c>
      <c r="H79" t="s">
        <v>10</v>
      </c>
      <c r="I79" t="s">
        <v>11</v>
      </c>
      <c r="J79">
        <v>94</v>
      </c>
      <c r="K79">
        <v>1</v>
      </c>
    </row>
    <row r="80" spans="1:11" x14ac:dyDescent="0.4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4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4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4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4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4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11</v>
      </c>
      <c r="H85" t="s">
        <v>10</v>
      </c>
      <c r="I85" t="s">
        <v>11</v>
      </c>
      <c r="J85">
        <v>94</v>
      </c>
      <c r="K85">
        <v>1</v>
      </c>
    </row>
    <row r="86" spans="1:11" x14ac:dyDescent="0.4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4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4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4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4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4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4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4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4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11</v>
      </c>
      <c r="H94" t="s">
        <v>10</v>
      </c>
      <c r="I94" t="s">
        <v>11</v>
      </c>
      <c r="J94">
        <v>94</v>
      </c>
      <c r="K94">
        <v>1</v>
      </c>
    </row>
    <row r="95" spans="1:11" x14ac:dyDescent="0.4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4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4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4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4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11</v>
      </c>
      <c r="H99" t="s">
        <v>10</v>
      </c>
      <c r="I99" t="s">
        <v>11</v>
      </c>
      <c r="J99">
        <v>95</v>
      </c>
      <c r="K99">
        <v>2</v>
      </c>
    </row>
    <row r="100" spans="1:11" x14ac:dyDescent="0.4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4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4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4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4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4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4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4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4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4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11</v>
      </c>
      <c r="H109" t="s">
        <v>10</v>
      </c>
      <c r="I109" t="s">
        <v>11</v>
      </c>
      <c r="J109">
        <v>95</v>
      </c>
      <c r="K109">
        <v>2</v>
      </c>
    </row>
    <row r="110" spans="1:11" x14ac:dyDescent="0.4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4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4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4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4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45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4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4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4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4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4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4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4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4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4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4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11</v>
      </c>
      <c r="H125" t="s">
        <v>10</v>
      </c>
      <c r="I125" t="s">
        <v>11</v>
      </c>
      <c r="J125">
        <v>95</v>
      </c>
      <c r="K125">
        <v>2</v>
      </c>
    </row>
    <row r="126" spans="1:11" x14ac:dyDescent="0.4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11</v>
      </c>
      <c r="H126" t="s">
        <v>10</v>
      </c>
      <c r="I126" t="s">
        <v>11</v>
      </c>
      <c r="J126">
        <v>95</v>
      </c>
      <c r="K126">
        <v>2</v>
      </c>
    </row>
    <row r="127" spans="1:11" x14ac:dyDescent="0.4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4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4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4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4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4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4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4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11</v>
      </c>
      <c r="H134" t="s">
        <v>10</v>
      </c>
      <c r="I134" t="s">
        <v>11</v>
      </c>
      <c r="J134">
        <v>95</v>
      </c>
      <c r="K134">
        <v>2</v>
      </c>
    </row>
    <row r="135" spans="1:11" x14ac:dyDescent="0.4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4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4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4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4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4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11</v>
      </c>
      <c r="H140" t="s">
        <v>10</v>
      </c>
      <c r="I140" t="s">
        <v>11</v>
      </c>
      <c r="J140">
        <v>95</v>
      </c>
      <c r="K140">
        <v>2</v>
      </c>
    </row>
    <row r="141" spans="1:11" x14ac:dyDescent="0.4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4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4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11</v>
      </c>
      <c r="H143" t="s">
        <v>10</v>
      </c>
      <c r="I143" t="s">
        <v>11</v>
      </c>
      <c r="J143">
        <v>95</v>
      </c>
      <c r="K143">
        <v>2</v>
      </c>
    </row>
    <row r="144" spans="1:11" x14ac:dyDescent="0.4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4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4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4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4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4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4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4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4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4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4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4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4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4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4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4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4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4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4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4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4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4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4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4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4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4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4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4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4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4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4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4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4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4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4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4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4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4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4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4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4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4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4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4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4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4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4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4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4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4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4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4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4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4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4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4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4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11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4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11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4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4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4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4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4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4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4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4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4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4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4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4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4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11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4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4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4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4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4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4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4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4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4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4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4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4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4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4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11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4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4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4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4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4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11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4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4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4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4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4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4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4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4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4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4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4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4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4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4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4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4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4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4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4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4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4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4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11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4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4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4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4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4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4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4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4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4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4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4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4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4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4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4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4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4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4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11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4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4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4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4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4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4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4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4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4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4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4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4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4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4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4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4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4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4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4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4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4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4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4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4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4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4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4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4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4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4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4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4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4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4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4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4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4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4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4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4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4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4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4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4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4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4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4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4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4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4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4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4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4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4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4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4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4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4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4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4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4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4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4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4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4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4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4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4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4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4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4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4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4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4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4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4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4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4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4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4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4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4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4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4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4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4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4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4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4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4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4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4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4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4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4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4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4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4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4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4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4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4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4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4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4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4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4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4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4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4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4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4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4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4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4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4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4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4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4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4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4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4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4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4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4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4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4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4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4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4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4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4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4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4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4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4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4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4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4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4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4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4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4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4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4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4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4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4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4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4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4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4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4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4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4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4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4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4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4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4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4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4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4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4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4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4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4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4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4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4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4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4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4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4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4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11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4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4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4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4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4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4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11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4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4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4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4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4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4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4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4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4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4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4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4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4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4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11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4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4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4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11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4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4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4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4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4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4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4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4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11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4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4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4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4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4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4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4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4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4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4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4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4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4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4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4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4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4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4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4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4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4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4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11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4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4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4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4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4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4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4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4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4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4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4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4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4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4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4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4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4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4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4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4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4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4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4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4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4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4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4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4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4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4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4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4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4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4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4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4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4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4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4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4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4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4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4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4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11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4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4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4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4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4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4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4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11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4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4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4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4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4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4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4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4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4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4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4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4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4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4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4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4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4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4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4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4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11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4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4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4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4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4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4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4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4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4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4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11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4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4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4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4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4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11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4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4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4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4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4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4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4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4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4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4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11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4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4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4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4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4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4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4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4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4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4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4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4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4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4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4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4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4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4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4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4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4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4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4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4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4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4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4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4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4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4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4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4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4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4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11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4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4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4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4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4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11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4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4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4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4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4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4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4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4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4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4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4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11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4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4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4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4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4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4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4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4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4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4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11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4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4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4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11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4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4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4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4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4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4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4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4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4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4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4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4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4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4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4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11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4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4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4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4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11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4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4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4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4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4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4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11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4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4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4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4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4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4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4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4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4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4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4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4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4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4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4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11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4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4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4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4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4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4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4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4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11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4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4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4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11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4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4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4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4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4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4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4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4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4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4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4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4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4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11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4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4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4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4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4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4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4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4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4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11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4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4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4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4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4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11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4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4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4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11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4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4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4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4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4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11</v>
      </c>
      <c r="H746" t="s">
        <v>11</v>
      </c>
      <c r="I746" t="s">
        <v>11</v>
      </c>
      <c r="J746">
        <v>249</v>
      </c>
      <c r="K746">
        <v>7</v>
      </c>
    </row>
    <row r="747" spans="1:11" x14ac:dyDescent="0.4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11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4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4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4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4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4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4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4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4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11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4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4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4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4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4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4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4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11</v>
      </c>
      <c r="H762" t="s">
        <v>11</v>
      </c>
      <c r="I762" t="s">
        <v>11</v>
      </c>
      <c r="J762">
        <v>249</v>
      </c>
      <c r="K762">
        <v>7</v>
      </c>
    </row>
    <row r="763" spans="1:11" x14ac:dyDescent="0.4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4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4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11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4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4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4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4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4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11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4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11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4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4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4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11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4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4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4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4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4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4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4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4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11</v>
      </c>
      <c r="H782" t="s">
        <v>11</v>
      </c>
      <c r="I782" t="s">
        <v>11</v>
      </c>
      <c r="J782">
        <v>249</v>
      </c>
      <c r="K782">
        <v>7</v>
      </c>
    </row>
    <row r="783" spans="1:11" x14ac:dyDescent="0.4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4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4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4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11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4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11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4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4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4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4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4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4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11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4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11</v>
      </c>
      <c r="H794" t="s">
        <v>11</v>
      </c>
      <c r="I794" t="s">
        <v>11</v>
      </c>
      <c r="J794">
        <v>249</v>
      </c>
      <c r="K794">
        <v>7</v>
      </c>
    </row>
    <row r="795" spans="1:11" x14ac:dyDescent="0.4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4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4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4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4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4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4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4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4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4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11</v>
      </c>
      <c r="H804" t="s">
        <v>11</v>
      </c>
      <c r="I804" t="s">
        <v>11</v>
      </c>
      <c r="J804">
        <v>249</v>
      </c>
      <c r="K804">
        <v>7</v>
      </c>
    </row>
    <row r="805" spans="1:11" x14ac:dyDescent="0.4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4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4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11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4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4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4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11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4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4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4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4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4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11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4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4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4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4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11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4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4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4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11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4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11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4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4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4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4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4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4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4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11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4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11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4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4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4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4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4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4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11</v>
      </c>
      <c r="H837" t="s">
        <v>11</v>
      </c>
      <c r="I837" t="s">
        <v>11</v>
      </c>
      <c r="J837">
        <v>249</v>
      </c>
      <c r="K837">
        <v>7</v>
      </c>
    </row>
    <row r="838" spans="1:11" x14ac:dyDescent="0.4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4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4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4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4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4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4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4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4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4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11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4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4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11</v>
      </c>
      <c r="H849" t="s">
        <v>11</v>
      </c>
      <c r="I849" t="s">
        <v>11</v>
      </c>
      <c r="J849">
        <v>249</v>
      </c>
      <c r="K849">
        <v>7</v>
      </c>
    </row>
    <row r="850" spans="1:11" x14ac:dyDescent="0.4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4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4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4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11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4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4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4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11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4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4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4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4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4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4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4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4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4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4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11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4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4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4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4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11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4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4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4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11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4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4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4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4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4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4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4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4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4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4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4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4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11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4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4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4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4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4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11</v>
      </c>
      <c r="H890" t="s">
        <v>10</v>
      </c>
      <c r="I890" t="s">
        <v>11</v>
      </c>
      <c r="J890">
        <v>249</v>
      </c>
      <c r="K890">
        <v>7</v>
      </c>
    </row>
    <row r="891" spans="1:11" x14ac:dyDescent="0.4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4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4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11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4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4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4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4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11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4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4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4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4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4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4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11</v>
      </c>
      <c r="H903" t="s">
        <v>11</v>
      </c>
      <c r="I903" t="s">
        <v>11</v>
      </c>
      <c r="J903">
        <v>249</v>
      </c>
      <c r="K903">
        <v>7</v>
      </c>
    </row>
    <row r="904" spans="1:11" x14ac:dyDescent="0.4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4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4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11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4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4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4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4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4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4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4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11</v>
      </c>
      <c r="H913" t="s">
        <v>11</v>
      </c>
      <c r="I913" t="s">
        <v>11</v>
      </c>
      <c r="J913">
        <v>249</v>
      </c>
      <c r="K913">
        <v>7</v>
      </c>
    </row>
    <row r="914" spans="1:11" x14ac:dyDescent="0.4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4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4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11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4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4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4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4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4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4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4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4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4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4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11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4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4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4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11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4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4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4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4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4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4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4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4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11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4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4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4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11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4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4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4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11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4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4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4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4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4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11</v>
      </c>
      <c r="H948" t="s">
        <v>10</v>
      </c>
      <c r="I948" t="s">
        <v>11</v>
      </c>
      <c r="J948">
        <v>249</v>
      </c>
      <c r="K948">
        <v>7</v>
      </c>
    </row>
    <row r="949" spans="1:11" x14ac:dyDescent="0.4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4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4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4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4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4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4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4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4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4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4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11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4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4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4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4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4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4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4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4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11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4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4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4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4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11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4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4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4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4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4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4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4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4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4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11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4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4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4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4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4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4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4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11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4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11</v>
      </c>
      <c r="H988" t="s">
        <v>11</v>
      </c>
      <c r="I988" t="s">
        <v>11</v>
      </c>
      <c r="J988">
        <v>298</v>
      </c>
      <c r="K988">
        <v>8</v>
      </c>
    </row>
    <row r="989" spans="1:11" x14ac:dyDescent="0.4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4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4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11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4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4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4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4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11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4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4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4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4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4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4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4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11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4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4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4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11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4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4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4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4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4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4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11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4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11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4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4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4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4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4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4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4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4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11</v>
      </c>
      <c r="H1020" t="s">
        <v>11</v>
      </c>
      <c r="I1020" t="s">
        <v>11</v>
      </c>
      <c r="J1020">
        <v>298</v>
      </c>
      <c r="K1020">
        <v>8</v>
      </c>
    </row>
    <row r="1021" spans="1:11" x14ac:dyDescent="0.4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4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4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4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11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4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11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4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4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4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4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4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4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11</v>
      </c>
      <c r="H1031" t="s">
        <v>10</v>
      </c>
      <c r="I1031" t="s">
        <v>11</v>
      </c>
      <c r="J1031">
        <v>298</v>
      </c>
      <c r="K1031">
        <v>8</v>
      </c>
    </row>
    <row r="1032" spans="1:11" x14ac:dyDescent="0.4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4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4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4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4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11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4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11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4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11</v>
      </c>
      <c r="H1038" t="s">
        <v>11</v>
      </c>
      <c r="I1038" t="s">
        <v>11</v>
      </c>
      <c r="J1038">
        <v>298</v>
      </c>
      <c r="K1038">
        <v>8</v>
      </c>
    </row>
    <row r="1039" spans="1:11" x14ac:dyDescent="0.4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4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4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4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11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4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4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4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4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4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4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4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4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4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4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4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11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4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4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11</v>
      </c>
      <c r="H1055" t="s">
        <v>11</v>
      </c>
      <c r="I1055" t="s">
        <v>11</v>
      </c>
      <c r="J1055">
        <v>298</v>
      </c>
      <c r="K1055">
        <v>8</v>
      </c>
    </row>
    <row r="1056" spans="1:11" x14ac:dyDescent="0.4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4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4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4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4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4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4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4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4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11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4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11</v>
      </c>
      <c r="H1065" t="s">
        <v>11</v>
      </c>
      <c r="I1065" t="s">
        <v>11</v>
      </c>
      <c r="J1065">
        <v>298</v>
      </c>
      <c r="K1065">
        <v>8</v>
      </c>
    </row>
    <row r="1066" spans="1:11" x14ac:dyDescent="0.4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4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4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4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4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4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4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4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4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4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11</v>
      </c>
      <c r="H1075" t="s">
        <v>11</v>
      </c>
      <c r="I1075" t="s">
        <v>11</v>
      </c>
      <c r="J1075">
        <v>298</v>
      </c>
      <c r="K1075">
        <v>8</v>
      </c>
    </row>
    <row r="1076" spans="1:11" x14ac:dyDescent="0.4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4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11</v>
      </c>
      <c r="H1077" t="s">
        <v>10</v>
      </c>
      <c r="I1077" t="s">
        <v>11</v>
      </c>
      <c r="J1077">
        <v>298</v>
      </c>
      <c r="K1077">
        <v>8</v>
      </c>
    </row>
    <row r="1078" spans="1:11" x14ac:dyDescent="0.4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4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4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11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4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11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4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4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4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11</v>
      </c>
      <c r="H1084" t="s">
        <v>11</v>
      </c>
      <c r="I1084" t="s">
        <v>11</v>
      </c>
      <c r="J1084">
        <v>298</v>
      </c>
      <c r="K1084">
        <v>8</v>
      </c>
    </row>
    <row r="1085" spans="1:11" x14ac:dyDescent="0.4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11</v>
      </c>
      <c r="H1085" t="s">
        <v>11</v>
      </c>
      <c r="I1085" t="s">
        <v>11</v>
      </c>
      <c r="J1085">
        <v>298</v>
      </c>
      <c r="K1085">
        <v>8</v>
      </c>
    </row>
    <row r="1086" spans="1:11" x14ac:dyDescent="0.4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4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4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4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11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4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4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4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4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4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4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4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4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4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4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4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4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4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11</v>
      </c>
      <c r="H1102" t="s">
        <v>11</v>
      </c>
      <c r="I1102" t="s">
        <v>11</v>
      </c>
      <c r="J1102">
        <v>298</v>
      </c>
      <c r="K1102">
        <v>8</v>
      </c>
    </row>
    <row r="1103" spans="1:11" x14ac:dyDescent="0.4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4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4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4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4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4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11</v>
      </c>
      <c r="H1108" t="s">
        <v>11</v>
      </c>
      <c r="I1108" t="s">
        <v>11</v>
      </c>
      <c r="J1108">
        <v>298</v>
      </c>
      <c r="K1108">
        <v>8</v>
      </c>
    </row>
    <row r="1109" spans="1:11" x14ac:dyDescent="0.4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11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4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4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4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4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11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4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4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4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4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11</v>
      </c>
      <c r="H1117" t="s">
        <v>11</v>
      </c>
      <c r="I1117" t="s">
        <v>11</v>
      </c>
      <c r="J1117">
        <v>298</v>
      </c>
      <c r="K1117">
        <v>8</v>
      </c>
    </row>
    <row r="1118" spans="1:11" x14ac:dyDescent="0.4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4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11</v>
      </c>
      <c r="H1119" t="s">
        <v>10</v>
      </c>
      <c r="I1119" t="s">
        <v>11</v>
      </c>
      <c r="J1119">
        <v>298</v>
      </c>
      <c r="K1119">
        <v>8</v>
      </c>
    </row>
    <row r="1120" spans="1:11" x14ac:dyDescent="0.4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4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4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4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4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11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4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11</v>
      </c>
      <c r="H1125" t="s">
        <v>11</v>
      </c>
      <c r="I1125" t="s">
        <v>11</v>
      </c>
      <c r="J1125">
        <v>298</v>
      </c>
      <c r="K1125">
        <v>8</v>
      </c>
    </row>
    <row r="1126" spans="1:11" x14ac:dyDescent="0.4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4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4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11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4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4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4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11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4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4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4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11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4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4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4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4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4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4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4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11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4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4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4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4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4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4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4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4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4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11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4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4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4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11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4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4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4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4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4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4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4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4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4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4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4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4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4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4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4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4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4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11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4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11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4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4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4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4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11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4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11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4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4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4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4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4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4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4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11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4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11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4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4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4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4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4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4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4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11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4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4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4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4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4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4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4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11</v>
      </c>
      <c r="H1198" t="s">
        <v>11</v>
      </c>
      <c r="I1198" t="s">
        <v>11</v>
      </c>
      <c r="J1198">
        <v>298</v>
      </c>
      <c r="K1198">
        <v>8</v>
      </c>
    </row>
    <row r="1199" spans="1:11" x14ac:dyDescent="0.4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4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4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4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4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4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11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4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11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4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4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4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11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4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4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4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4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4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11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4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4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4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11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4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4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4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11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4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4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4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4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4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11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4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4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4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4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4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4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4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4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4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11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4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4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4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4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4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4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4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11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4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4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4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4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4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11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4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11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4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4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4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4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4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4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4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4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4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4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11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4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4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4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4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4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4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4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4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11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4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4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11</v>
      </c>
      <c r="H1266" t="s">
        <v>11</v>
      </c>
      <c r="I1266" t="s">
        <v>11</v>
      </c>
      <c r="J1266">
        <v>246</v>
      </c>
      <c r="K1266">
        <v>9</v>
      </c>
    </row>
    <row r="1267" spans="1:11" x14ac:dyDescent="0.4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4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4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11</v>
      </c>
      <c r="H1269" t="s">
        <v>10</v>
      </c>
      <c r="I1269" t="s">
        <v>11</v>
      </c>
      <c r="J1269">
        <v>246</v>
      </c>
      <c r="K1269">
        <v>9</v>
      </c>
    </row>
    <row r="1270" spans="1:11" x14ac:dyDescent="0.4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4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4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4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4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4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4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4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4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4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4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4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4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4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4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4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11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4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11</v>
      </c>
      <c r="H1286" t="s">
        <v>11</v>
      </c>
      <c r="I1286" t="s">
        <v>11</v>
      </c>
      <c r="J1286">
        <v>246</v>
      </c>
      <c r="K1286">
        <v>9</v>
      </c>
    </row>
    <row r="1287" spans="1:11" x14ac:dyDescent="0.4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4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11</v>
      </c>
      <c r="H1288" t="s">
        <v>10</v>
      </c>
      <c r="I1288" t="s">
        <v>11</v>
      </c>
      <c r="J1288">
        <v>246</v>
      </c>
      <c r="K1288">
        <v>9</v>
      </c>
    </row>
    <row r="1289" spans="1:11" x14ac:dyDescent="0.4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4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4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4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11</v>
      </c>
      <c r="H1292" t="s">
        <v>10</v>
      </c>
      <c r="I1292" t="s">
        <v>10</v>
      </c>
      <c r="J1292">
        <v>246</v>
      </c>
      <c r="K1292">
        <v>9</v>
      </c>
    </row>
    <row r="1293" spans="1:11" x14ac:dyDescent="0.4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4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4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11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4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4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4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4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4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4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4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4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11</v>
      </c>
      <c r="H1303" t="s">
        <v>10</v>
      </c>
      <c r="I1303" t="s">
        <v>10</v>
      </c>
      <c r="J1303">
        <v>246</v>
      </c>
      <c r="K1303">
        <v>9</v>
      </c>
    </row>
    <row r="1304" spans="1:11" x14ac:dyDescent="0.4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4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4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4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4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4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11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4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4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4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4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4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4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4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4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4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11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4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4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4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4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4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4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4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4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11</v>
      </c>
      <c r="H1326" t="s">
        <v>10</v>
      </c>
      <c r="I1326" t="s">
        <v>11</v>
      </c>
      <c r="J1326">
        <v>246</v>
      </c>
      <c r="K1326">
        <v>9</v>
      </c>
    </row>
    <row r="1327" spans="1:11" x14ac:dyDescent="0.4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4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11</v>
      </c>
      <c r="H1328" t="s">
        <v>10</v>
      </c>
      <c r="I1328" t="s">
        <v>10</v>
      </c>
      <c r="J1328">
        <v>246</v>
      </c>
      <c r="K1328">
        <v>9</v>
      </c>
    </row>
    <row r="1329" spans="1:11" x14ac:dyDescent="0.4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4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4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4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4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4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11</v>
      </c>
      <c r="H1334" t="s">
        <v>11</v>
      </c>
      <c r="I1334" t="s">
        <v>11</v>
      </c>
      <c r="J1334">
        <v>246</v>
      </c>
      <c r="K1334">
        <v>9</v>
      </c>
    </row>
    <row r="1335" spans="1:11" x14ac:dyDescent="0.4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4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4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4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4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4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4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4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4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4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4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11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4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11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4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4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11</v>
      </c>
      <c r="H1348" t="s">
        <v>10</v>
      </c>
      <c r="I1348" t="s">
        <v>10</v>
      </c>
      <c r="J1348">
        <v>246</v>
      </c>
      <c r="K1348">
        <v>9</v>
      </c>
    </row>
    <row r="1349" spans="1:11" x14ac:dyDescent="0.4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4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4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4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4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4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4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4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4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4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11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4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4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4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4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4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4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4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4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4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4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4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4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4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4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4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4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4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4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4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11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4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4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4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4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4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4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4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11</v>
      </c>
      <c r="H1384" t="s">
        <v>10</v>
      </c>
      <c r="I1384" t="s">
        <v>10</v>
      </c>
      <c r="J1384">
        <v>246</v>
      </c>
      <c r="K1384">
        <v>9</v>
      </c>
    </row>
    <row r="1385" spans="1:11" x14ac:dyDescent="0.4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4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4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4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11</v>
      </c>
      <c r="H1388" t="s">
        <v>11</v>
      </c>
      <c r="I1388" t="s">
        <v>11</v>
      </c>
      <c r="J1388">
        <v>246</v>
      </c>
      <c r="K1388">
        <v>9</v>
      </c>
    </row>
    <row r="1389" spans="1:11" x14ac:dyDescent="0.4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4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4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4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11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4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4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4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4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4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4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4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11</v>
      </c>
      <c r="H1399" t="s">
        <v>10</v>
      </c>
      <c r="I1399" t="s">
        <v>11</v>
      </c>
      <c r="J1399">
        <v>246</v>
      </c>
      <c r="K1399">
        <v>9</v>
      </c>
    </row>
    <row r="1400" spans="1:11" x14ac:dyDescent="0.4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11</v>
      </c>
      <c r="H1400" t="s">
        <v>11</v>
      </c>
      <c r="I1400" t="s">
        <v>11</v>
      </c>
      <c r="J1400">
        <v>246</v>
      </c>
      <c r="K1400">
        <v>9</v>
      </c>
    </row>
    <row r="1401" spans="1:11" x14ac:dyDescent="0.4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4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11</v>
      </c>
      <c r="H1402" t="s">
        <v>10</v>
      </c>
      <c r="I1402" t="s">
        <v>11</v>
      </c>
      <c r="J1402">
        <v>246</v>
      </c>
      <c r="K1402">
        <v>9</v>
      </c>
    </row>
    <row r="1403" spans="1:11" x14ac:dyDescent="0.4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4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4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4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11</v>
      </c>
      <c r="H1406" t="s">
        <v>11</v>
      </c>
      <c r="I1406" t="s">
        <v>11</v>
      </c>
      <c r="J1406">
        <v>246</v>
      </c>
      <c r="K1406">
        <v>9</v>
      </c>
    </row>
    <row r="1407" spans="1:11" x14ac:dyDescent="0.4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11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4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4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4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4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4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4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4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4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4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4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4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11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4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4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4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4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4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4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11</v>
      </c>
      <c r="H1424" t="s">
        <v>10</v>
      </c>
      <c r="I1424" t="s">
        <v>10</v>
      </c>
      <c r="J1424">
        <v>246</v>
      </c>
      <c r="K1424">
        <v>9</v>
      </c>
    </row>
    <row r="1425" spans="1:11" x14ac:dyDescent="0.4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4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4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4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4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11</v>
      </c>
      <c r="H1429" t="s">
        <v>10</v>
      </c>
      <c r="I1429" t="s">
        <v>11</v>
      </c>
      <c r="J1429">
        <v>246</v>
      </c>
      <c r="K1429">
        <v>9</v>
      </c>
    </row>
    <row r="1430" spans="1:11" x14ac:dyDescent="0.4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4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4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4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4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4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4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4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11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4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4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4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4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4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4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11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4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4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4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4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11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4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4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4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11</v>
      </c>
      <c r="H1450" t="s">
        <v>10</v>
      </c>
      <c r="I1450" t="s">
        <v>10</v>
      </c>
      <c r="J1450">
        <v>246</v>
      </c>
      <c r="K1450">
        <v>9</v>
      </c>
    </row>
    <row r="1451" spans="1:11" x14ac:dyDescent="0.4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4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4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4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4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11</v>
      </c>
      <c r="H1455" t="s">
        <v>11</v>
      </c>
      <c r="I1455" t="s">
        <v>11</v>
      </c>
      <c r="J1455">
        <v>246</v>
      </c>
      <c r="K1455">
        <v>9</v>
      </c>
    </row>
    <row r="1456" spans="1:11" x14ac:dyDescent="0.4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11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4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11</v>
      </c>
      <c r="H1457" t="s">
        <v>10</v>
      </c>
      <c r="I1457" t="s">
        <v>11</v>
      </c>
      <c r="J1457">
        <v>246</v>
      </c>
      <c r="K1457">
        <v>9</v>
      </c>
    </row>
    <row r="1458" spans="1:11" x14ac:dyDescent="0.4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4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4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11</v>
      </c>
      <c r="H1460" t="s">
        <v>11</v>
      </c>
      <c r="I1460" t="s">
        <v>11</v>
      </c>
      <c r="J1460">
        <v>246</v>
      </c>
      <c r="K1460">
        <v>9</v>
      </c>
    </row>
    <row r="1461" spans="1:11" x14ac:dyDescent="0.4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4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4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4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11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4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11</v>
      </c>
      <c r="H1465" t="s">
        <v>11</v>
      </c>
      <c r="I1465" t="s">
        <v>11</v>
      </c>
      <c r="J1465">
        <v>246</v>
      </c>
      <c r="K1465">
        <v>9</v>
      </c>
    </row>
    <row r="1466" spans="1:11" x14ac:dyDescent="0.4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11</v>
      </c>
      <c r="H1466" t="s">
        <v>11</v>
      </c>
      <c r="I1466" t="s">
        <v>11</v>
      </c>
      <c r="J1466">
        <v>246</v>
      </c>
      <c r="K1466">
        <v>9</v>
      </c>
    </row>
    <row r="1467" spans="1:11" x14ac:dyDescent="0.4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4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11</v>
      </c>
      <c r="H1468" t="s">
        <v>10</v>
      </c>
      <c r="I1468" t="s">
        <v>10</v>
      </c>
      <c r="J1468">
        <v>246</v>
      </c>
      <c r="K1468">
        <v>9</v>
      </c>
    </row>
    <row r="1469" spans="1:11" x14ac:dyDescent="0.4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11</v>
      </c>
      <c r="H1469" t="s">
        <v>10</v>
      </c>
      <c r="I1469" t="s">
        <v>10</v>
      </c>
      <c r="J1469">
        <v>246</v>
      </c>
      <c r="K1469">
        <v>9</v>
      </c>
    </row>
    <row r="1470" spans="1:11" x14ac:dyDescent="0.4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4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4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11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4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11</v>
      </c>
      <c r="H1473" t="s">
        <v>10</v>
      </c>
      <c r="I1473" t="s">
        <v>10</v>
      </c>
      <c r="J1473">
        <v>246</v>
      </c>
      <c r="K1473">
        <v>9</v>
      </c>
    </row>
    <row r="1474" spans="1:11" x14ac:dyDescent="0.4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4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4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11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4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11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4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4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4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4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4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4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4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4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4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4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11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4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4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4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4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4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4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4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11</v>
      </c>
      <c r="H1494" t="s">
        <v>10</v>
      </c>
      <c r="I1494" t="s">
        <v>10</v>
      </c>
      <c r="J1494">
        <v>246</v>
      </c>
      <c r="K1494">
        <v>9</v>
      </c>
    </row>
    <row r="1495" spans="1:11" x14ac:dyDescent="0.4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4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4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4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4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4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4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4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11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4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4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4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4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4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4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11</v>
      </c>
      <c r="H1508" t="s">
        <v>10</v>
      </c>
      <c r="I1508" t="s">
        <v>11</v>
      </c>
      <c r="J1508">
        <v>283</v>
      </c>
      <c r="K1508">
        <v>10</v>
      </c>
    </row>
    <row r="1509" spans="1:11" x14ac:dyDescent="0.4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4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4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4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4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4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11</v>
      </c>
      <c r="H1514" t="s">
        <v>10</v>
      </c>
      <c r="I1514" t="s">
        <v>10</v>
      </c>
      <c r="J1514">
        <v>283</v>
      </c>
      <c r="K1514">
        <v>10</v>
      </c>
    </row>
    <row r="1515" spans="1:11" x14ac:dyDescent="0.4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4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4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4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11</v>
      </c>
      <c r="H1518" t="s">
        <v>10</v>
      </c>
      <c r="I1518" t="s">
        <v>10</v>
      </c>
      <c r="J1518">
        <v>283</v>
      </c>
      <c r="K1518">
        <v>10</v>
      </c>
    </row>
    <row r="1519" spans="1:11" x14ac:dyDescent="0.4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4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4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4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11</v>
      </c>
      <c r="H1522" t="s">
        <v>11</v>
      </c>
      <c r="I1522" t="s">
        <v>11</v>
      </c>
      <c r="J1522">
        <v>283</v>
      </c>
      <c r="K1522">
        <v>10</v>
      </c>
    </row>
    <row r="1523" spans="1:11" x14ac:dyDescent="0.4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11</v>
      </c>
      <c r="H1523" t="s">
        <v>10</v>
      </c>
      <c r="I1523" t="s">
        <v>10</v>
      </c>
      <c r="J1523">
        <v>283</v>
      </c>
      <c r="K1523">
        <v>10</v>
      </c>
    </row>
    <row r="1524" spans="1:11" x14ac:dyDescent="0.4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4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11</v>
      </c>
      <c r="H1525" t="s">
        <v>10</v>
      </c>
      <c r="I1525" t="s">
        <v>11</v>
      </c>
      <c r="J1525">
        <v>283</v>
      </c>
      <c r="K1525">
        <v>10</v>
      </c>
    </row>
    <row r="1526" spans="1:11" x14ac:dyDescent="0.4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4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4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4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4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4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4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4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4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4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4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4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4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4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4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4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11</v>
      </c>
      <c r="H1541" t="s">
        <v>11</v>
      </c>
      <c r="I1541" t="s">
        <v>11</v>
      </c>
      <c r="J1541">
        <v>283</v>
      </c>
      <c r="K1541">
        <v>10</v>
      </c>
    </row>
    <row r="1542" spans="1:11" x14ac:dyDescent="0.4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11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4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4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4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4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11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4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4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4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11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4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4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4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4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11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4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4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4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11</v>
      </c>
      <c r="H1556" t="s">
        <v>10</v>
      </c>
      <c r="I1556" t="s">
        <v>10</v>
      </c>
      <c r="J1556">
        <v>283</v>
      </c>
      <c r="K1556">
        <v>10</v>
      </c>
    </row>
    <row r="1557" spans="1:11" x14ac:dyDescent="0.4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4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4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4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11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4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4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11</v>
      </c>
      <c r="H1562" t="s">
        <v>11</v>
      </c>
      <c r="I1562" t="s">
        <v>11</v>
      </c>
      <c r="J1562">
        <v>283</v>
      </c>
      <c r="K1562">
        <v>10</v>
      </c>
    </row>
    <row r="1563" spans="1:11" x14ac:dyDescent="0.4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4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11</v>
      </c>
      <c r="H1564" t="s">
        <v>10</v>
      </c>
      <c r="I1564" t="s">
        <v>10</v>
      </c>
      <c r="J1564">
        <v>283</v>
      </c>
      <c r="K1564">
        <v>10</v>
      </c>
    </row>
    <row r="1565" spans="1:11" x14ac:dyDescent="0.4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4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11</v>
      </c>
      <c r="H1566" t="s">
        <v>10</v>
      </c>
      <c r="I1566" t="s">
        <v>11</v>
      </c>
      <c r="J1566">
        <v>283</v>
      </c>
      <c r="K1566">
        <v>10</v>
      </c>
    </row>
    <row r="1567" spans="1:11" x14ac:dyDescent="0.4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4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4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4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11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4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4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4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4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4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4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4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4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4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4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11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4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4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4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4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4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11</v>
      </c>
      <c r="H1585" t="s">
        <v>11</v>
      </c>
      <c r="I1585" t="s">
        <v>11</v>
      </c>
      <c r="J1585">
        <v>283</v>
      </c>
      <c r="K1585">
        <v>10</v>
      </c>
    </row>
    <row r="1586" spans="1:11" x14ac:dyDescent="0.4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4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11</v>
      </c>
      <c r="H1587" t="s">
        <v>10</v>
      </c>
      <c r="I1587" t="s">
        <v>11</v>
      </c>
      <c r="J1587">
        <v>283</v>
      </c>
      <c r="K1587">
        <v>10</v>
      </c>
    </row>
    <row r="1588" spans="1:11" x14ac:dyDescent="0.4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11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4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4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4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4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4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4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4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4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4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4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11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4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4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4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4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4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4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4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4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4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11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4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4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4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4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4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4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4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4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4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4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4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4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4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4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11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4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11</v>
      </c>
      <c r="H1622" t="s">
        <v>11</v>
      </c>
      <c r="I1622" t="s">
        <v>11</v>
      </c>
      <c r="J1622">
        <v>283</v>
      </c>
      <c r="K1622">
        <v>10</v>
      </c>
    </row>
    <row r="1623" spans="1:11" x14ac:dyDescent="0.4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4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4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4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4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4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11</v>
      </c>
      <c r="H1628" t="s">
        <v>10</v>
      </c>
      <c r="I1628" t="s">
        <v>10</v>
      </c>
      <c r="J1628">
        <v>283</v>
      </c>
      <c r="K1628">
        <v>10</v>
      </c>
    </row>
    <row r="1629" spans="1:11" x14ac:dyDescent="0.4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4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4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4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4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4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11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4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4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4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4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4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4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4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4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4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11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4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4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4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4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4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4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4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4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11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4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4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4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4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4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4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4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4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11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4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11</v>
      </c>
      <c r="H1660" t="s">
        <v>10</v>
      </c>
      <c r="I1660" t="s">
        <v>11</v>
      </c>
      <c r="J1660">
        <v>283</v>
      </c>
      <c r="K1660">
        <v>10</v>
      </c>
    </row>
    <row r="1661" spans="1:11" x14ac:dyDescent="0.4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4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4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4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11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4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4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4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11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4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4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4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4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4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4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4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4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4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4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4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4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4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4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4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11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4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11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4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4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11</v>
      </c>
      <c r="H1685" t="s">
        <v>11</v>
      </c>
      <c r="I1685" t="s">
        <v>11</v>
      </c>
      <c r="J1685">
        <v>283</v>
      </c>
      <c r="K1685">
        <v>10</v>
      </c>
    </row>
    <row r="1686" spans="1:11" x14ac:dyDescent="0.4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4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4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4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4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4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4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11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4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4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4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4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4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11</v>
      </c>
      <c r="H1697" t="s">
        <v>11</v>
      </c>
      <c r="I1697" t="s">
        <v>11</v>
      </c>
      <c r="J1697">
        <v>283</v>
      </c>
      <c r="K1697">
        <v>10</v>
      </c>
    </row>
    <row r="1698" spans="1:11" x14ac:dyDescent="0.4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4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4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11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4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11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4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4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4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11</v>
      </c>
      <c r="H1704" t="s">
        <v>11</v>
      </c>
      <c r="I1704" t="s">
        <v>11</v>
      </c>
      <c r="J1704">
        <v>283</v>
      </c>
      <c r="K1704">
        <v>10</v>
      </c>
    </row>
    <row r="1705" spans="1:11" x14ac:dyDescent="0.4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4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4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4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4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11</v>
      </c>
      <c r="H1709" t="s">
        <v>11</v>
      </c>
      <c r="I1709" t="s">
        <v>11</v>
      </c>
      <c r="J1709">
        <v>283</v>
      </c>
      <c r="K1709">
        <v>10</v>
      </c>
    </row>
    <row r="1710" spans="1:11" x14ac:dyDescent="0.4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4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11</v>
      </c>
      <c r="H1711" t="s">
        <v>10</v>
      </c>
      <c r="I1711" t="s">
        <v>11</v>
      </c>
      <c r="J1711">
        <v>283</v>
      </c>
      <c r="K1711">
        <v>10</v>
      </c>
    </row>
    <row r="1712" spans="1:11" x14ac:dyDescent="0.4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4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4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11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4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4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4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4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4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11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4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11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4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4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4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4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4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4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11</v>
      </c>
      <c r="H1726" t="s">
        <v>11</v>
      </c>
      <c r="I1726" t="s">
        <v>11</v>
      </c>
      <c r="J1726">
        <v>283</v>
      </c>
      <c r="K1726">
        <v>10</v>
      </c>
    </row>
    <row r="1727" spans="1:11" x14ac:dyDescent="0.4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11</v>
      </c>
      <c r="H1727" t="s">
        <v>11</v>
      </c>
      <c r="I1727" t="s">
        <v>11</v>
      </c>
      <c r="J1727">
        <v>283</v>
      </c>
      <c r="K1727">
        <v>10</v>
      </c>
    </row>
    <row r="1728" spans="1:11" x14ac:dyDescent="0.4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11</v>
      </c>
      <c r="H1728" t="s">
        <v>10</v>
      </c>
      <c r="I1728" t="s">
        <v>11</v>
      </c>
      <c r="J1728">
        <v>283</v>
      </c>
      <c r="K1728">
        <v>10</v>
      </c>
    </row>
    <row r="1729" spans="1:11" x14ac:dyDescent="0.4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4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4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4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11</v>
      </c>
      <c r="H1732" t="s">
        <v>10</v>
      </c>
      <c r="I1732" t="s">
        <v>10</v>
      </c>
      <c r="J1732">
        <v>283</v>
      </c>
      <c r="K1732">
        <v>10</v>
      </c>
    </row>
    <row r="1733" spans="1:11" x14ac:dyDescent="0.4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4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4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4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11</v>
      </c>
      <c r="H1736" t="s">
        <v>11</v>
      </c>
      <c r="I1736" t="s">
        <v>11</v>
      </c>
      <c r="J1736">
        <v>283</v>
      </c>
      <c r="K1736">
        <v>10</v>
      </c>
    </row>
    <row r="1737" spans="1:11" x14ac:dyDescent="0.4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4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11</v>
      </c>
      <c r="H1738" t="s">
        <v>10</v>
      </c>
      <c r="I1738" t="s">
        <v>11</v>
      </c>
      <c r="J1738">
        <v>283</v>
      </c>
      <c r="K1738">
        <v>10</v>
      </c>
    </row>
    <row r="1739" spans="1:11" x14ac:dyDescent="0.4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11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4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4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4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4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11</v>
      </c>
      <c r="H1743" t="s">
        <v>11</v>
      </c>
      <c r="I1743" t="s">
        <v>11</v>
      </c>
      <c r="J1743">
        <v>283</v>
      </c>
      <c r="K1743">
        <v>10</v>
      </c>
    </row>
    <row r="1744" spans="1:11" x14ac:dyDescent="0.4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11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4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11</v>
      </c>
      <c r="H1745" t="s">
        <v>10</v>
      </c>
      <c r="I1745" t="s">
        <v>11</v>
      </c>
      <c r="J1745">
        <v>283</v>
      </c>
      <c r="K1745">
        <v>10</v>
      </c>
    </row>
    <row r="1746" spans="1:11" x14ac:dyDescent="0.4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4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4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11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4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4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4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4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4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11</v>
      </c>
      <c r="H1753" t="s">
        <v>11</v>
      </c>
      <c r="I1753" t="s">
        <v>11</v>
      </c>
      <c r="J1753">
        <v>283</v>
      </c>
      <c r="K1753">
        <v>10</v>
      </c>
    </row>
    <row r="1754" spans="1:11" x14ac:dyDescent="0.4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4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4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4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11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4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11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4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11</v>
      </c>
      <c r="H1759" t="s">
        <v>10</v>
      </c>
      <c r="I1759" t="s">
        <v>10</v>
      </c>
      <c r="J1759">
        <v>283</v>
      </c>
      <c r="K1759">
        <v>10</v>
      </c>
    </row>
    <row r="1760" spans="1:11" x14ac:dyDescent="0.4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4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4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11</v>
      </c>
      <c r="H1762" t="s">
        <v>10</v>
      </c>
      <c r="I1762" t="s">
        <v>10</v>
      </c>
      <c r="J1762">
        <v>283</v>
      </c>
      <c r="K1762">
        <v>10</v>
      </c>
    </row>
    <row r="1763" spans="1:11" x14ac:dyDescent="0.4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4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4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4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4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4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4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4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4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4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4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4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11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4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4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4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11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4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4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11</v>
      </c>
      <c r="H1779" t="s">
        <v>10</v>
      </c>
      <c r="I1779" t="s">
        <v>11</v>
      </c>
      <c r="J1779">
        <v>283</v>
      </c>
      <c r="K1779">
        <v>10</v>
      </c>
    </row>
    <row r="1780" spans="1:11" x14ac:dyDescent="0.4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4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4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4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4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4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4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4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4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4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4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11</v>
      </c>
      <c r="H1790" t="s">
        <v>10</v>
      </c>
      <c r="I1790" t="s">
        <v>11</v>
      </c>
      <c r="J1790">
        <v>259</v>
      </c>
      <c r="K1790">
        <v>11</v>
      </c>
    </row>
    <row r="1791" spans="1:11" x14ac:dyDescent="0.4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11</v>
      </c>
      <c r="H1791" t="s">
        <v>10</v>
      </c>
      <c r="I1791" t="s">
        <v>11</v>
      </c>
      <c r="J1791">
        <v>259</v>
      </c>
      <c r="K1791">
        <v>11</v>
      </c>
    </row>
    <row r="1792" spans="1:11" x14ac:dyDescent="0.4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4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4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4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4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4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4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4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4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4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11</v>
      </c>
      <c r="H1801" t="s">
        <v>11</v>
      </c>
      <c r="I1801" t="s">
        <v>11</v>
      </c>
      <c r="J1801">
        <v>259</v>
      </c>
      <c r="K1801">
        <v>11</v>
      </c>
    </row>
    <row r="1802" spans="1:11" x14ac:dyDescent="0.4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4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11</v>
      </c>
      <c r="H1803" t="s">
        <v>10</v>
      </c>
      <c r="I1803" t="s">
        <v>11</v>
      </c>
      <c r="J1803">
        <v>259</v>
      </c>
      <c r="K1803">
        <v>11</v>
      </c>
    </row>
    <row r="1804" spans="1:11" x14ac:dyDescent="0.4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11</v>
      </c>
      <c r="H1804" t="s">
        <v>11</v>
      </c>
      <c r="I1804" t="s">
        <v>11</v>
      </c>
      <c r="J1804">
        <v>259</v>
      </c>
      <c r="K1804">
        <v>11</v>
      </c>
    </row>
    <row r="1805" spans="1:11" x14ac:dyDescent="0.4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4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4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4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4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4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4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11</v>
      </c>
      <c r="H1811" t="s">
        <v>11</v>
      </c>
      <c r="I1811" t="s">
        <v>11</v>
      </c>
      <c r="J1811">
        <v>259</v>
      </c>
      <c r="K1811">
        <v>11</v>
      </c>
    </row>
    <row r="1812" spans="1:11" x14ac:dyDescent="0.4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11</v>
      </c>
      <c r="H1812" t="s">
        <v>10</v>
      </c>
      <c r="I1812" t="s">
        <v>10</v>
      </c>
      <c r="J1812">
        <v>259</v>
      </c>
      <c r="K1812">
        <v>11</v>
      </c>
    </row>
    <row r="1813" spans="1:11" x14ac:dyDescent="0.4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11</v>
      </c>
      <c r="H1813" t="s">
        <v>10</v>
      </c>
      <c r="I1813" t="s">
        <v>11</v>
      </c>
      <c r="J1813">
        <v>259</v>
      </c>
      <c r="K1813">
        <v>11</v>
      </c>
    </row>
    <row r="1814" spans="1:11" x14ac:dyDescent="0.4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11</v>
      </c>
      <c r="H1814" t="s">
        <v>11</v>
      </c>
      <c r="I1814" t="s">
        <v>11</v>
      </c>
      <c r="J1814">
        <v>259</v>
      </c>
      <c r="K1814">
        <v>11</v>
      </c>
    </row>
    <row r="1815" spans="1:11" x14ac:dyDescent="0.4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4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4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4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4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11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4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4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4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4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4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4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4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11</v>
      </c>
      <c r="H1826" t="s">
        <v>11</v>
      </c>
      <c r="I1826" t="s">
        <v>11</v>
      </c>
      <c r="J1826">
        <v>259</v>
      </c>
      <c r="K1826">
        <v>11</v>
      </c>
    </row>
    <row r="1827" spans="1:11" x14ac:dyDescent="0.4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4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4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11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4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4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4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11</v>
      </c>
      <c r="H1832" t="s">
        <v>11</v>
      </c>
      <c r="I1832" t="s">
        <v>11</v>
      </c>
      <c r="J1832">
        <v>259</v>
      </c>
      <c r="K1832">
        <v>11</v>
      </c>
    </row>
    <row r="1833" spans="1:11" x14ac:dyDescent="0.4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4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4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4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11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4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4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4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4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4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4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4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11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4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4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11</v>
      </c>
      <c r="H1845" t="s">
        <v>11</v>
      </c>
      <c r="I1845" t="s">
        <v>11</v>
      </c>
      <c r="J1845">
        <v>259</v>
      </c>
      <c r="K1845">
        <v>11</v>
      </c>
    </row>
    <row r="1846" spans="1:11" x14ac:dyDescent="0.4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4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4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4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4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4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11</v>
      </c>
      <c r="H1851" t="s">
        <v>11</v>
      </c>
      <c r="I1851" t="s">
        <v>11</v>
      </c>
      <c r="J1851">
        <v>259</v>
      </c>
      <c r="K1851">
        <v>11</v>
      </c>
    </row>
    <row r="1852" spans="1:11" x14ac:dyDescent="0.4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4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4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11</v>
      </c>
      <c r="H1854" t="s">
        <v>10</v>
      </c>
      <c r="I1854" t="s">
        <v>10</v>
      </c>
      <c r="J1854">
        <v>259</v>
      </c>
      <c r="K1854">
        <v>11</v>
      </c>
    </row>
    <row r="1855" spans="1:11" x14ac:dyDescent="0.4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4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4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4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11</v>
      </c>
      <c r="H1858" t="s">
        <v>10</v>
      </c>
      <c r="I1858" t="s">
        <v>10</v>
      </c>
      <c r="J1858">
        <v>259</v>
      </c>
      <c r="K1858">
        <v>11</v>
      </c>
    </row>
    <row r="1859" spans="1:11" x14ac:dyDescent="0.4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4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4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4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11</v>
      </c>
      <c r="H1862" t="s">
        <v>11</v>
      </c>
      <c r="I1862" t="s">
        <v>11</v>
      </c>
      <c r="J1862">
        <v>259</v>
      </c>
      <c r="K1862">
        <v>11</v>
      </c>
    </row>
    <row r="1863" spans="1:11" x14ac:dyDescent="0.4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4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4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11</v>
      </c>
      <c r="H1865" t="s">
        <v>11</v>
      </c>
      <c r="I1865" t="s">
        <v>11</v>
      </c>
      <c r="J1865">
        <v>259</v>
      </c>
      <c r="K1865">
        <v>11</v>
      </c>
    </row>
    <row r="1866" spans="1:11" x14ac:dyDescent="0.4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4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4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4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11</v>
      </c>
      <c r="H1869" t="s">
        <v>10</v>
      </c>
      <c r="I1869" t="s">
        <v>11</v>
      </c>
      <c r="J1869">
        <v>259</v>
      </c>
      <c r="K1869">
        <v>11</v>
      </c>
    </row>
    <row r="1870" spans="1:11" x14ac:dyDescent="0.4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11</v>
      </c>
      <c r="H1870" t="s">
        <v>11</v>
      </c>
      <c r="I1870" t="s">
        <v>11</v>
      </c>
      <c r="J1870">
        <v>259</v>
      </c>
      <c r="K1870">
        <v>11</v>
      </c>
    </row>
    <row r="1871" spans="1:11" x14ac:dyDescent="0.4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4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4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4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11</v>
      </c>
      <c r="H1874" t="s">
        <v>11</v>
      </c>
      <c r="I1874" t="s">
        <v>11</v>
      </c>
      <c r="J1874">
        <v>259</v>
      </c>
      <c r="K1874">
        <v>11</v>
      </c>
    </row>
    <row r="1875" spans="1:11" x14ac:dyDescent="0.4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4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4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11</v>
      </c>
      <c r="H1877" t="s">
        <v>10</v>
      </c>
      <c r="I1877" t="s">
        <v>10</v>
      </c>
      <c r="J1877">
        <v>259</v>
      </c>
      <c r="K1877">
        <v>11</v>
      </c>
    </row>
    <row r="1878" spans="1:11" x14ac:dyDescent="0.4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4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4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4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11</v>
      </c>
      <c r="H1881" t="s">
        <v>11</v>
      </c>
      <c r="I1881" t="s">
        <v>11</v>
      </c>
      <c r="J1881">
        <v>259</v>
      </c>
      <c r="K1881">
        <v>11</v>
      </c>
    </row>
    <row r="1882" spans="1:11" x14ac:dyDescent="0.4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11</v>
      </c>
      <c r="H1882" t="s">
        <v>11</v>
      </c>
      <c r="I1882" t="s">
        <v>11</v>
      </c>
      <c r="J1882">
        <v>259</v>
      </c>
      <c r="K1882">
        <v>11</v>
      </c>
    </row>
    <row r="1883" spans="1:11" x14ac:dyDescent="0.4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4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4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4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4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4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4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4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4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4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4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4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4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11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4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11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4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11</v>
      </c>
      <c r="H1897" t="s">
        <v>11</v>
      </c>
      <c r="I1897" t="s">
        <v>11</v>
      </c>
      <c r="J1897">
        <v>259</v>
      </c>
      <c r="K1897">
        <v>11</v>
      </c>
    </row>
    <row r="1898" spans="1:11" x14ac:dyDescent="0.4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4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4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4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4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4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4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4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4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4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4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4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4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11</v>
      </c>
      <c r="H1910" t="s">
        <v>10</v>
      </c>
      <c r="I1910" t="s">
        <v>10</v>
      </c>
      <c r="J1910">
        <v>259</v>
      </c>
      <c r="K1910">
        <v>11</v>
      </c>
    </row>
    <row r="1911" spans="1:11" x14ac:dyDescent="0.4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11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4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4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4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11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4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4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4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11</v>
      </c>
      <c r="H1917" t="s">
        <v>11</v>
      </c>
      <c r="I1917" t="s">
        <v>11</v>
      </c>
      <c r="J1917">
        <v>259</v>
      </c>
      <c r="K1917">
        <v>11</v>
      </c>
    </row>
    <row r="1918" spans="1:11" x14ac:dyDescent="0.4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4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4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4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4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11</v>
      </c>
      <c r="H1922" t="s">
        <v>11</v>
      </c>
      <c r="I1922" t="s">
        <v>11</v>
      </c>
      <c r="J1922">
        <v>259</v>
      </c>
      <c r="K1922">
        <v>11</v>
      </c>
    </row>
    <row r="1923" spans="1:11" x14ac:dyDescent="0.4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11</v>
      </c>
      <c r="H1923" t="s">
        <v>11</v>
      </c>
      <c r="I1923" t="s">
        <v>11</v>
      </c>
      <c r="J1923">
        <v>259</v>
      </c>
      <c r="K1923">
        <v>11</v>
      </c>
    </row>
    <row r="1924" spans="1:11" x14ac:dyDescent="0.4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4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4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4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4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4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4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4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4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4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4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4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4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4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11</v>
      </c>
      <c r="H1937" t="s">
        <v>10</v>
      </c>
      <c r="I1937" t="s">
        <v>10</v>
      </c>
      <c r="J1937">
        <v>259</v>
      </c>
      <c r="K1937">
        <v>11</v>
      </c>
    </row>
    <row r="1938" spans="1:11" x14ac:dyDescent="0.4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11</v>
      </c>
      <c r="H1938" t="s">
        <v>11</v>
      </c>
      <c r="I1938" t="s">
        <v>11</v>
      </c>
      <c r="J1938">
        <v>259</v>
      </c>
      <c r="K1938">
        <v>11</v>
      </c>
    </row>
    <row r="1939" spans="1:11" x14ac:dyDescent="0.4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4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4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4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4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11</v>
      </c>
      <c r="H1943" t="s">
        <v>11</v>
      </c>
      <c r="I1943" t="s">
        <v>11</v>
      </c>
      <c r="J1943">
        <v>259</v>
      </c>
      <c r="K1943">
        <v>11</v>
      </c>
    </row>
    <row r="1944" spans="1:11" x14ac:dyDescent="0.4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11</v>
      </c>
      <c r="H1944" t="s">
        <v>10</v>
      </c>
      <c r="I1944" t="s">
        <v>10</v>
      </c>
      <c r="J1944">
        <v>259</v>
      </c>
      <c r="K1944">
        <v>11</v>
      </c>
    </row>
    <row r="1945" spans="1:11" x14ac:dyDescent="0.4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4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4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4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11</v>
      </c>
      <c r="H1948" t="s">
        <v>10</v>
      </c>
      <c r="I1948" t="s">
        <v>11</v>
      </c>
      <c r="J1948">
        <v>259</v>
      </c>
      <c r="K1948">
        <v>11</v>
      </c>
    </row>
    <row r="1949" spans="1:11" x14ac:dyDescent="0.4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4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4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4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4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4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11</v>
      </c>
      <c r="H1954" t="s">
        <v>10</v>
      </c>
      <c r="I1954" t="s">
        <v>10</v>
      </c>
      <c r="J1954">
        <v>259</v>
      </c>
      <c r="K1954">
        <v>11</v>
      </c>
    </row>
    <row r="1955" spans="1:11" x14ac:dyDescent="0.4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4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4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4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4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11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4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4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11</v>
      </c>
      <c r="H1961" t="s">
        <v>11</v>
      </c>
      <c r="I1961" t="s">
        <v>11</v>
      </c>
      <c r="J1961">
        <v>259</v>
      </c>
      <c r="K1961">
        <v>11</v>
      </c>
    </row>
    <row r="1962" spans="1:11" x14ac:dyDescent="0.4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4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4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4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4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4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4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4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4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4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4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4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4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4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11</v>
      </c>
      <c r="H1975" t="s">
        <v>10</v>
      </c>
      <c r="I1975" t="s">
        <v>10</v>
      </c>
      <c r="J1975">
        <v>259</v>
      </c>
      <c r="K1975">
        <v>11</v>
      </c>
    </row>
    <row r="1976" spans="1:11" x14ac:dyDescent="0.4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4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4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4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4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11</v>
      </c>
      <c r="H1980" t="s">
        <v>11</v>
      </c>
      <c r="I1980" t="s">
        <v>11</v>
      </c>
      <c r="J1980">
        <v>259</v>
      </c>
      <c r="K1980">
        <v>11</v>
      </c>
    </row>
    <row r="1981" spans="1:11" x14ac:dyDescent="0.4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4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4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4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4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4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4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4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4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4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11</v>
      </c>
      <c r="H1990" t="s">
        <v>11</v>
      </c>
      <c r="I1990" t="s">
        <v>11</v>
      </c>
      <c r="J1990">
        <v>259</v>
      </c>
      <c r="K1990">
        <v>11</v>
      </c>
    </row>
    <row r="1991" spans="1:11" x14ac:dyDescent="0.4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11</v>
      </c>
      <c r="H1991" t="s">
        <v>10</v>
      </c>
      <c r="I1991" t="s">
        <v>11</v>
      </c>
      <c r="J1991">
        <v>259</v>
      </c>
      <c r="K1991">
        <v>11</v>
      </c>
    </row>
    <row r="1992" spans="1:11" x14ac:dyDescent="0.4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4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4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4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11</v>
      </c>
      <c r="H1995" t="s">
        <v>11</v>
      </c>
      <c r="I1995" t="s">
        <v>11</v>
      </c>
      <c r="J1995">
        <v>259</v>
      </c>
      <c r="K1995">
        <v>11</v>
      </c>
    </row>
    <row r="1996" spans="1:11" x14ac:dyDescent="0.4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4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11</v>
      </c>
      <c r="H1997" t="s">
        <v>10</v>
      </c>
      <c r="I1997" t="s">
        <v>10</v>
      </c>
      <c r="J1997">
        <v>259</v>
      </c>
      <c r="K1997">
        <v>11</v>
      </c>
    </row>
    <row r="1998" spans="1:11" x14ac:dyDescent="0.4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4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11</v>
      </c>
      <c r="H1999" t="s">
        <v>10</v>
      </c>
      <c r="I1999" t="s">
        <v>11</v>
      </c>
      <c r="J1999">
        <v>259</v>
      </c>
      <c r="K1999">
        <v>11</v>
      </c>
    </row>
    <row r="2000" spans="1:11" x14ac:dyDescent="0.4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4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4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4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4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4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11</v>
      </c>
      <c r="H2005" t="s">
        <v>10</v>
      </c>
      <c r="I2005" t="s">
        <v>11</v>
      </c>
      <c r="J2005">
        <v>259</v>
      </c>
      <c r="K2005">
        <v>11</v>
      </c>
    </row>
    <row r="2006" spans="1:11" x14ac:dyDescent="0.4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4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4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11</v>
      </c>
      <c r="H2008" t="s">
        <v>11</v>
      </c>
      <c r="I2008" t="s">
        <v>11</v>
      </c>
      <c r="J2008">
        <v>259</v>
      </c>
      <c r="K2008">
        <v>11</v>
      </c>
    </row>
    <row r="2009" spans="1:11" x14ac:dyDescent="0.4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4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4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4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11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4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4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11</v>
      </c>
      <c r="H2014" t="s">
        <v>11</v>
      </c>
      <c r="I2014" t="s">
        <v>11</v>
      </c>
      <c r="J2014">
        <v>259</v>
      </c>
      <c r="K2014">
        <v>11</v>
      </c>
    </row>
    <row r="2015" spans="1:11" x14ac:dyDescent="0.4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4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4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11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4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4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4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4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11</v>
      </c>
      <c r="H2021" t="s">
        <v>11</v>
      </c>
      <c r="I2021" t="s">
        <v>11</v>
      </c>
      <c r="J2021">
        <v>259</v>
      </c>
      <c r="K2021">
        <v>11</v>
      </c>
    </row>
    <row r="2022" spans="1:11" x14ac:dyDescent="0.4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4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4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4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4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4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4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11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4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4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4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4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4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4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4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11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4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4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4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4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4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11</v>
      </c>
      <c r="H2040" t="s">
        <v>11</v>
      </c>
      <c r="I2040" t="s">
        <v>11</v>
      </c>
      <c r="J2040">
        <v>259</v>
      </c>
      <c r="K2040">
        <v>11</v>
      </c>
    </row>
    <row r="2041" spans="1:11" x14ac:dyDescent="0.4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4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4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4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4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4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4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11</v>
      </c>
      <c r="H2047" t="s">
        <v>11</v>
      </c>
      <c r="I2047" t="s">
        <v>11</v>
      </c>
      <c r="J2047">
        <v>259</v>
      </c>
      <c r="K2047">
        <v>11</v>
      </c>
    </row>
    <row r="2048" spans="1:11" x14ac:dyDescent="0.4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4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4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4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11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4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4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4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4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11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4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11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4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11</v>
      </c>
      <c r="H2057" t="s">
        <v>11</v>
      </c>
      <c r="I2057" t="s">
        <v>11</v>
      </c>
      <c r="J2057">
        <v>275</v>
      </c>
      <c r="K2057">
        <v>12</v>
      </c>
    </row>
    <row r="2058" spans="1:11" x14ac:dyDescent="0.4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4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10</v>
      </c>
      <c r="I2059" t="s">
        <v>10</v>
      </c>
      <c r="J2059">
        <v>275</v>
      </c>
      <c r="K2059">
        <v>12</v>
      </c>
    </row>
    <row r="2060" spans="1:11" x14ac:dyDescent="0.4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11</v>
      </c>
      <c r="H2060" t="s">
        <v>10</v>
      </c>
      <c r="I2060" t="s">
        <v>10</v>
      </c>
      <c r="J2060">
        <v>275</v>
      </c>
      <c r="K2060">
        <v>12</v>
      </c>
    </row>
    <row r="2061" spans="1:11" x14ac:dyDescent="0.4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4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11</v>
      </c>
      <c r="H2062" t="s">
        <v>11</v>
      </c>
      <c r="I2062" t="s">
        <v>11</v>
      </c>
      <c r="J2062">
        <v>275</v>
      </c>
      <c r="K2062">
        <v>12</v>
      </c>
    </row>
    <row r="2063" spans="1:11" x14ac:dyDescent="0.4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11</v>
      </c>
      <c r="H2063" t="s">
        <v>10</v>
      </c>
      <c r="I2063" t="s">
        <v>11</v>
      </c>
      <c r="J2063">
        <v>275</v>
      </c>
      <c r="K2063">
        <v>12</v>
      </c>
    </row>
    <row r="2064" spans="1:11" x14ac:dyDescent="0.4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11</v>
      </c>
      <c r="H2064" t="s">
        <v>10</v>
      </c>
      <c r="I2064" t="s">
        <v>11</v>
      </c>
      <c r="J2064">
        <v>275</v>
      </c>
      <c r="K2064">
        <v>12</v>
      </c>
    </row>
    <row r="2065" spans="1:11" x14ac:dyDescent="0.4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4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11</v>
      </c>
      <c r="H2066" t="s">
        <v>11</v>
      </c>
      <c r="I2066" t="s">
        <v>11</v>
      </c>
      <c r="J2066">
        <v>275</v>
      </c>
      <c r="K2066">
        <v>12</v>
      </c>
    </row>
    <row r="2067" spans="1:11" x14ac:dyDescent="0.4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11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4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4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4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4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11</v>
      </c>
      <c r="H2071" t="s">
        <v>11</v>
      </c>
      <c r="I2071" t="s">
        <v>11</v>
      </c>
      <c r="J2071">
        <v>275</v>
      </c>
      <c r="K2071">
        <v>12</v>
      </c>
    </row>
    <row r="2072" spans="1:11" x14ac:dyDescent="0.4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4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11</v>
      </c>
      <c r="H2073" t="s">
        <v>10</v>
      </c>
      <c r="I2073" t="s">
        <v>10</v>
      </c>
      <c r="J2073">
        <v>275</v>
      </c>
      <c r="K2073">
        <v>12</v>
      </c>
    </row>
    <row r="2074" spans="1:11" x14ac:dyDescent="0.4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11</v>
      </c>
      <c r="H2074" t="s">
        <v>11</v>
      </c>
      <c r="I2074" t="s">
        <v>11</v>
      </c>
      <c r="J2074">
        <v>275</v>
      </c>
      <c r="K2074">
        <v>12</v>
      </c>
    </row>
    <row r="2075" spans="1:11" x14ac:dyDescent="0.4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4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4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11</v>
      </c>
      <c r="H2077" t="s">
        <v>11</v>
      </c>
      <c r="I2077" t="s">
        <v>11</v>
      </c>
      <c r="J2077">
        <v>275</v>
      </c>
      <c r="K2077">
        <v>12</v>
      </c>
    </row>
    <row r="2078" spans="1:11" x14ac:dyDescent="0.4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4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4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4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4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4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4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4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4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4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4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11</v>
      </c>
      <c r="H2088" t="s">
        <v>10</v>
      </c>
      <c r="I2088" t="s">
        <v>11</v>
      </c>
      <c r="J2088">
        <v>275</v>
      </c>
      <c r="K2088">
        <v>12</v>
      </c>
    </row>
    <row r="2089" spans="1:11" x14ac:dyDescent="0.4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4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4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4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11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4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4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4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4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4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4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11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4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4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4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4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4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4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4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4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4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4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11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4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4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4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4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4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4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11</v>
      </c>
      <c r="H2114" t="s">
        <v>10</v>
      </c>
      <c r="I2114" t="s">
        <v>10</v>
      </c>
      <c r="J2114">
        <v>275</v>
      </c>
      <c r="K2114">
        <v>12</v>
      </c>
    </row>
    <row r="2115" spans="1:11" x14ac:dyDescent="0.4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11</v>
      </c>
      <c r="H2115" t="s">
        <v>11</v>
      </c>
      <c r="I2115" t="s">
        <v>11</v>
      </c>
      <c r="J2115">
        <v>275</v>
      </c>
      <c r="K2115">
        <v>12</v>
      </c>
    </row>
    <row r="2116" spans="1:11" x14ac:dyDescent="0.4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11</v>
      </c>
      <c r="H2116" t="s">
        <v>11</v>
      </c>
      <c r="I2116" t="s">
        <v>11</v>
      </c>
      <c r="J2116">
        <v>275</v>
      </c>
      <c r="K2116">
        <v>12</v>
      </c>
    </row>
    <row r="2117" spans="1:11" x14ac:dyDescent="0.4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4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4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11</v>
      </c>
      <c r="H2119" t="s">
        <v>11</v>
      </c>
      <c r="I2119" t="s">
        <v>11</v>
      </c>
      <c r="J2119">
        <v>275</v>
      </c>
      <c r="K2119">
        <v>12</v>
      </c>
    </row>
    <row r="2120" spans="1:11" x14ac:dyDescent="0.4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4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11</v>
      </c>
      <c r="H2121" t="s">
        <v>10</v>
      </c>
      <c r="I2121" t="s">
        <v>10</v>
      </c>
      <c r="J2121">
        <v>275</v>
      </c>
      <c r="K2121">
        <v>12</v>
      </c>
    </row>
    <row r="2122" spans="1:11" x14ac:dyDescent="0.4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4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4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4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11</v>
      </c>
      <c r="H2125" t="s">
        <v>11</v>
      </c>
      <c r="I2125" t="s">
        <v>11</v>
      </c>
      <c r="J2125">
        <v>275</v>
      </c>
      <c r="K2125">
        <v>12</v>
      </c>
    </row>
    <row r="2126" spans="1:11" x14ac:dyDescent="0.4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4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4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4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4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11</v>
      </c>
      <c r="H2130" t="s">
        <v>11</v>
      </c>
      <c r="I2130" t="s">
        <v>11</v>
      </c>
      <c r="J2130">
        <v>275</v>
      </c>
      <c r="K2130">
        <v>12</v>
      </c>
    </row>
    <row r="2131" spans="1:11" x14ac:dyDescent="0.4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11</v>
      </c>
      <c r="H2131" t="s">
        <v>11</v>
      </c>
      <c r="I2131" t="s">
        <v>11</v>
      </c>
      <c r="J2131">
        <v>275</v>
      </c>
      <c r="K2131">
        <v>12</v>
      </c>
    </row>
    <row r="2132" spans="1:11" x14ac:dyDescent="0.4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4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4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11</v>
      </c>
      <c r="H2134" t="s">
        <v>11</v>
      </c>
      <c r="I2134" t="s">
        <v>11</v>
      </c>
      <c r="J2134">
        <v>275</v>
      </c>
      <c r="K2134">
        <v>12</v>
      </c>
    </row>
    <row r="2135" spans="1:11" x14ac:dyDescent="0.4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11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4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4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4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11</v>
      </c>
      <c r="H2138" t="s">
        <v>10</v>
      </c>
      <c r="I2138" t="s">
        <v>11</v>
      </c>
      <c r="J2138">
        <v>275</v>
      </c>
      <c r="K2138">
        <v>12</v>
      </c>
    </row>
    <row r="2139" spans="1:11" x14ac:dyDescent="0.4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4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4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4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4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11</v>
      </c>
      <c r="H2143" t="s">
        <v>11</v>
      </c>
      <c r="I2143" t="s">
        <v>11</v>
      </c>
      <c r="J2143">
        <v>275</v>
      </c>
      <c r="K2143">
        <v>12</v>
      </c>
    </row>
    <row r="2144" spans="1:11" x14ac:dyDescent="0.4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11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4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11</v>
      </c>
      <c r="H2145" t="s">
        <v>10</v>
      </c>
      <c r="I2145" t="s">
        <v>11</v>
      </c>
      <c r="J2145">
        <v>275</v>
      </c>
      <c r="K2145">
        <v>12</v>
      </c>
    </row>
    <row r="2146" spans="1:11" x14ac:dyDescent="0.4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11</v>
      </c>
      <c r="H2146" t="s">
        <v>11</v>
      </c>
      <c r="I2146" t="s">
        <v>11</v>
      </c>
      <c r="J2146">
        <v>275</v>
      </c>
      <c r="K2146">
        <v>12</v>
      </c>
    </row>
    <row r="2147" spans="1:11" x14ac:dyDescent="0.4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4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4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4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11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4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4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4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4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4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4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4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11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4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4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4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4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4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11</v>
      </c>
      <c r="H2162" t="s">
        <v>11</v>
      </c>
      <c r="I2162" t="s">
        <v>11</v>
      </c>
      <c r="J2162">
        <v>275</v>
      </c>
      <c r="K2162">
        <v>12</v>
      </c>
    </row>
    <row r="2163" spans="1:11" x14ac:dyDescent="0.4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4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4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4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4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4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4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4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4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4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4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4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4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4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4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11</v>
      </c>
      <c r="H2177" t="s">
        <v>11</v>
      </c>
      <c r="I2177" t="s">
        <v>11</v>
      </c>
      <c r="J2177">
        <v>275</v>
      </c>
      <c r="K2177">
        <v>12</v>
      </c>
    </row>
    <row r="2178" spans="1:11" x14ac:dyDescent="0.4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4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4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4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11</v>
      </c>
      <c r="H2181" t="s">
        <v>11</v>
      </c>
      <c r="I2181" t="s">
        <v>11</v>
      </c>
      <c r="J2181">
        <v>275</v>
      </c>
      <c r="K2181">
        <v>12</v>
      </c>
    </row>
    <row r="2182" spans="1:11" x14ac:dyDescent="0.4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4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4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4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4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4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11</v>
      </c>
      <c r="H2187" t="s">
        <v>10</v>
      </c>
      <c r="I2187" t="s">
        <v>10</v>
      </c>
      <c r="J2187">
        <v>275</v>
      </c>
      <c r="K2187">
        <v>12</v>
      </c>
    </row>
    <row r="2188" spans="1:11" x14ac:dyDescent="0.4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4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4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11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4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11</v>
      </c>
      <c r="H2191" t="s">
        <v>11</v>
      </c>
      <c r="I2191" t="s">
        <v>11</v>
      </c>
      <c r="J2191">
        <v>275</v>
      </c>
      <c r="K2191">
        <v>12</v>
      </c>
    </row>
    <row r="2192" spans="1:11" x14ac:dyDescent="0.4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4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4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11</v>
      </c>
      <c r="H2194" t="s">
        <v>11</v>
      </c>
      <c r="I2194" t="s">
        <v>11</v>
      </c>
      <c r="J2194">
        <v>275</v>
      </c>
      <c r="K2194">
        <v>12</v>
      </c>
    </row>
    <row r="2195" spans="1:11" x14ac:dyDescent="0.4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4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4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4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4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4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4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4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11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4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4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11</v>
      </c>
      <c r="H2204" t="s">
        <v>11</v>
      </c>
      <c r="I2204" t="s">
        <v>11</v>
      </c>
      <c r="J2204">
        <v>275</v>
      </c>
      <c r="K2204">
        <v>12</v>
      </c>
    </row>
    <row r="2205" spans="1:11" x14ac:dyDescent="0.4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4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11</v>
      </c>
      <c r="H2206" t="s">
        <v>10</v>
      </c>
      <c r="I2206" t="s">
        <v>11</v>
      </c>
      <c r="J2206">
        <v>275</v>
      </c>
      <c r="K2206">
        <v>12</v>
      </c>
    </row>
    <row r="2207" spans="1:11" x14ac:dyDescent="0.4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4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4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11</v>
      </c>
      <c r="H2209" t="s">
        <v>10</v>
      </c>
      <c r="I2209" t="s">
        <v>10</v>
      </c>
      <c r="J2209">
        <v>275</v>
      </c>
      <c r="K2209">
        <v>12</v>
      </c>
    </row>
    <row r="2210" spans="1:11" x14ac:dyDescent="0.4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4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4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11</v>
      </c>
      <c r="H2212" t="s">
        <v>11</v>
      </c>
      <c r="I2212" t="s">
        <v>11</v>
      </c>
      <c r="J2212">
        <v>275</v>
      </c>
      <c r="K2212">
        <v>12</v>
      </c>
    </row>
    <row r="2213" spans="1:11" x14ac:dyDescent="0.4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11</v>
      </c>
      <c r="H2213" t="s">
        <v>11</v>
      </c>
      <c r="I2213" t="s">
        <v>11</v>
      </c>
      <c r="J2213">
        <v>275</v>
      </c>
      <c r="K2213">
        <v>12</v>
      </c>
    </row>
    <row r="2214" spans="1:11" x14ac:dyDescent="0.4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4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4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4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11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4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4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4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4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4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4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4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11</v>
      </c>
      <c r="H2224" t="s">
        <v>11</v>
      </c>
      <c r="I2224" t="s">
        <v>11</v>
      </c>
      <c r="J2224">
        <v>275</v>
      </c>
      <c r="K2224">
        <v>12</v>
      </c>
    </row>
    <row r="2225" spans="1:11" x14ac:dyDescent="0.4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4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4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4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4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4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4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4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11</v>
      </c>
      <c r="H2232" t="s">
        <v>11</v>
      </c>
      <c r="I2232" t="s">
        <v>11</v>
      </c>
      <c r="J2232">
        <v>275</v>
      </c>
      <c r="K2232">
        <v>12</v>
      </c>
    </row>
    <row r="2233" spans="1:11" x14ac:dyDescent="0.4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4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11</v>
      </c>
      <c r="H2234" t="s">
        <v>11</v>
      </c>
      <c r="I2234" t="s">
        <v>10</v>
      </c>
      <c r="J2234">
        <v>275</v>
      </c>
      <c r="K2234">
        <v>12</v>
      </c>
    </row>
    <row r="2235" spans="1:11" x14ac:dyDescent="0.4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4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4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11</v>
      </c>
      <c r="H2237" t="s">
        <v>11</v>
      </c>
      <c r="I2237" t="s">
        <v>11</v>
      </c>
      <c r="J2237">
        <v>275</v>
      </c>
      <c r="K2237">
        <v>12</v>
      </c>
    </row>
    <row r="2238" spans="1:11" x14ac:dyDescent="0.4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4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4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4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11</v>
      </c>
      <c r="H2241" t="s">
        <v>11</v>
      </c>
      <c r="I2241" t="s">
        <v>11</v>
      </c>
      <c r="J2241">
        <v>275</v>
      </c>
      <c r="K2241">
        <v>12</v>
      </c>
    </row>
    <row r="2242" spans="1:11" x14ac:dyDescent="0.4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4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4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11</v>
      </c>
      <c r="H2244" t="s">
        <v>11</v>
      </c>
      <c r="I2244" t="s">
        <v>11</v>
      </c>
      <c r="J2244">
        <v>275</v>
      </c>
      <c r="K2244">
        <v>12</v>
      </c>
    </row>
    <row r="2245" spans="1:11" x14ac:dyDescent="0.4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4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4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11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4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4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4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11</v>
      </c>
      <c r="H2250" t="s">
        <v>11</v>
      </c>
      <c r="I2250" t="s">
        <v>11</v>
      </c>
      <c r="J2250">
        <v>275</v>
      </c>
      <c r="K2250">
        <v>12</v>
      </c>
    </row>
    <row r="2251" spans="1:11" x14ac:dyDescent="0.4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4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4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4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11</v>
      </c>
      <c r="H2254" t="s">
        <v>11</v>
      </c>
      <c r="I2254" t="s">
        <v>11</v>
      </c>
      <c r="J2254">
        <v>275</v>
      </c>
      <c r="K2254">
        <v>12</v>
      </c>
    </row>
    <row r="2255" spans="1:11" x14ac:dyDescent="0.4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11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4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4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11</v>
      </c>
      <c r="H2257" t="s">
        <v>11</v>
      </c>
      <c r="I2257" t="s">
        <v>11</v>
      </c>
      <c r="J2257">
        <v>275</v>
      </c>
      <c r="K2257">
        <v>12</v>
      </c>
    </row>
    <row r="2258" spans="1:11" x14ac:dyDescent="0.4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11</v>
      </c>
      <c r="H2258" t="s">
        <v>11</v>
      </c>
      <c r="I2258" t="s">
        <v>10</v>
      </c>
      <c r="J2258">
        <v>275</v>
      </c>
      <c r="K2258">
        <v>12</v>
      </c>
    </row>
    <row r="2259" spans="1:11" x14ac:dyDescent="0.4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4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4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4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11</v>
      </c>
      <c r="H2262" t="s">
        <v>10</v>
      </c>
      <c r="I2262" t="s">
        <v>11</v>
      </c>
      <c r="J2262">
        <v>275</v>
      </c>
      <c r="K2262">
        <v>12</v>
      </c>
    </row>
    <row r="2263" spans="1:11" x14ac:dyDescent="0.4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4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4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11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4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4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4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4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4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11</v>
      </c>
      <c r="H2270" t="s">
        <v>11</v>
      </c>
      <c r="I2270" t="s">
        <v>11</v>
      </c>
      <c r="J2270">
        <v>275</v>
      </c>
      <c r="K2270">
        <v>12</v>
      </c>
    </row>
    <row r="2271" spans="1:11" x14ac:dyDescent="0.4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11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4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4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11</v>
      </c>
      <c r="H2273" t="s">
        <v>11</v>
      </c>
      <c r="I2273" t="s">
        <v>11</v>
      </c>
      <c r="J2273">
        <v>275</v>
      </c>
      <c r="K2273">
        <v>12</v>
      </c>
    </row>
    <row r="2274" spans="1:11" x14ac:dyDescent="0.4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11</v>
      </c>
      <c r="H2274" t="s">
        <v>11</v>
      </c>
      <c r="I2274" t="s">
        <v>11</v>
      </c>
      <c r="J2274">
        <v>275</v>
      </c>
      <c r="K2274">
        <v>12</v>
      </c>
    </row>
    <row r="2275" spans="1:11" x14ac:dyDescent="0.4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4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4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11</v>
      </c>
      <c r="H2277" t="s">
        <v>10</v>
      </c>
      <c r="I2277" t="s">
        <v>10</v>
      </c>
      <c r="J2277">
        <v>275</v>
      </c>
      <c r="K2277">
        <v>12</v>
      </c>
    </row>
    <row r="2278" spans="1:11" x14ac:dyDescent="0.4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4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4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4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11</v>
      </c>
      <c r="H2281" t="s">
        <v>11</v>
      </c>
      <c r="I2281" t="s">
        <v>11</v>
      </c>
      <c r="J2281">
        <v>275</v>
      </c>
      <c r="K2281">
        <v>12</v>
      </c>
    </row>
    <row r="2282" spans="1:11" x14ac:dyDescent="0.4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4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11</v>
      </c>
      <c r="H2283" t="s">
        <v>10</v>
      </c>
      <c r="I2283" t="s">
        <v>11</v>
      </c>
      <c r="J2283">
        <v>275</v>
      </c>
      <c r="K2283">
        <v>12</v>
      </c>
    </row>
    <row r="2284" spans="1:11" x14ac:dyDescent="0.4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4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4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11</v>
      </c>
      <c r="H2286" t="s">
        <v>11</v>
      </c>
      <c r="I2286" t="s">
        <v>11</v>
      </c>
      <c r="J2286">
        <v>275</v>
      </c>
      <c r="K2286">
        <v>12</v>
      </c>
    </row>
    <row r="2287" spans="1:11" x14ac:dyDescent="0.4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11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4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11</v>
      </c>
      <c r="H2288" t="s">
        <v>10</v>
      </c>
      <c r="I2288" t="s">
        <v>11</v>
      </c>
      <c r="J2288">
        <v>275</v>
      </c>
      <c r="K2288">
        <v>12</v>
      </c>
    </row>
    <row r="2289" spans="1:11" x14ac:dyDescent="0.4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4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4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4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4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4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4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4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11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4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11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4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4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4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4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4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4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4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4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4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4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11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4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11</v>
      </c>
      <c r="H2308" t="s">
        <v>10</v>
      </c>
      <c r="I2308" t="s">
        <v>11</v>
      </c>
      <c r="J2308">
        <v>275</v>
      </c>
      <c r="K2308">
        <v>12</v>
      </c>
    </row>
    <row r="2309" spans="1:11" x14ac:dyDescent="0.4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4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4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11</v>
      </c>
      <c r="H2311" t="s">
        <v>11</v>
      </c>
      <c r="I2311" t="s">
        <v>11</v>
      </c>
      <c r="J2311">
        <v>275</v>
      </c>
      <c r="K2311">
        <v>12</v>
      </c>
    </row>
    <row r="2312" spans="1:11" x14ac:dyDescent="0.4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4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4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4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11</v>
      </c>
      <c r="H2315" t="s">
        <v>11</v>
      </c>
      <c r="I2315" t="s">
        <v>11</v>
      </c>
      <c r="J2315">
        <v>275</v>
      </c>
      <c r="K2315">
        <v>12</v>
      </c>
    </row>
    <row r="2316" spans="1:11" x14ac:dyDescent="0.4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4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4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4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4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11</v>
      </c>
      <c r="H2320" t="s">
        <v>11</v>
      </c>
      <c r="I2320" t="s">
        <v>11</v>
      </c>
      <c r="J2320">
        <v>275</v>
      </c>
      <c r="K2320">
        <v>12</v>
      </c>
    </row>
    <row r="2321" spans="1:11" x14ac:dyDescent="0.4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4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4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4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4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4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4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4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4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4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4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4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11</v>
      </c>
      <c r="H2332" t="s">
        <v>10</v>
      </c>
      <c r="I2332" t="s">
        <v>10</v>
      </c>
      <c r="J2332">
        <v>216</v>
      </c>
      <c r="K2332">
        <v>13</v>
      </c>
    </row>
    <row r="2333" spans="1:11" x14ac:dyDescent="0.4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11</v>
      </c>
      <c r="H2333" t="s">
        <v>11</v>
      </c>
      <c r="I2333" t="s">
        <v>11</v>
      </c>
      <c r="J2333">
        <v>216</v>
      </c>
      <c r="K2333">
        <v>13</v>
      </c>
    </row>
    <row r="2334" spans="1:11" x14ac:dyDescent="0.4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4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4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4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11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4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4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4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11</v>
      </c>
      <c r="H2340" t="s">
        <v>11</v>
      </c>
      <c r="I2340" t="s">
        <v>11</v>
      </c>
      <c r="J2340">
        <v>216</v>
      </c>
      <c r="K2340">
        <v>13</v>
      </c>
    </row>
    <row r="2341" spans="1:11" x14ac:dyDescent="0.4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4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4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4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4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4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4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4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11</v>
      </c>
      <c r="H2348" t="s">
        <v>10</v>
      </c>
      <c r="I2348" t="s">
        <v>10</v>
      </c>
      <c r="J2348">
        <v>216</v>
      </c>
      <c r="K2348">
        <v>13</v>
      </c>
    </row>
    <row r="2349" spans="1:11" x14ac:dyDescent="0.4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4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4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4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4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4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4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11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4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4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11</v>
      </c>
      <c r="H2357" t="s">
        <v>11</v>
      </c>
      <c r="I2357" t="s">
        <v>11</v>
      </c>
      <c r="J2357">
        <v>216</v>
      </c>
      <c r="K2357">
        <v>13</v>
      </c>
    </row>
    <row r="2358" spans="1:11" x14ac:dyDescent="0.4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4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4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4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11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4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4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11</v>
      </c>
      <c r="H2363" t="s">
        <v>11</v>
      </c>
      <c r="I2363" t="s">
        <v>11</v>
      </c>
      <c r="J2363">
        <v>216</v>
      </c>
      <c r="K2363">
        <v>13</v>
      </c>
    </row>
    <row r="2364" spans="1:11" x14ac:dyDescent="0.4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4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4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11</v>
      </c>
      <c r="H2366" t="s">
        <v>11</v>
      </c>
      <c r="I2366" t="s">
        <v>11</v>
      </c>
      <c r="J2366">
        <v>216</v>
      </c>
      <c r="K2366">
        <v>13</v>
      </c>
    </row>
    <row r="2367" spans="1:11" x14ac:dyDescent="0.4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4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4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4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4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4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11</v>
      </c>
      <c r="H2372" t="s">
        <v>11</v>
      </c>
      <c r="I2372" t="s">
        <v>11</v>
      </c>
      <c r="J2372">
        <v>216</v>
      </c>
      <c r="K2372">
        <v>13</v>
      </c>
    </row>
    <row r="2373" spans="1:11" x14ac:dyDescent="0.4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4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4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4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4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4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4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4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4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11</v>
      </c>
      <c r="H2381" t="s">
        <v>11</v>
      </c>
      <c r="I2381" t="s">
        <v>11</v>
      </c>
      <c r="J2381">
        <v>216</v>
      </c>
      <c r="K2381">
        <v>13</v>
      </c>
    </row>
    <row r="2382" spans="1:11" x14ac:dyDescent="0.4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11</v>
      </c>
      <c r="H2382" t="s">
        <v>11</v>
      </c>
      <c r="I2382" t="s">
        <v>11</v>
      </c>
      <c r="J2382">
        <v>216</v>
      </c>
      <c r="K2382">
        <v>13</v>
      </c>
    </row>
    <row r="2383" spans="1:11" x14ac:dyDescent="0.4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4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4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11</v>
      </c>
      <c r="H2385" t="s">
        <v>11</v>
      </c>
      <c r="I2385" t="s">
        <v>11</v>
      </c>
      <c r="J2385">
        <v>216</v>
      </c>
      <c r="K2385">
        <v>13</v>
      </c>
    </row>
    <row r="2386" spans="1:11" x14ac:dyDescent="0.4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4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4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4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4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11</v>
      </c>
      <c r="H2390" t="s">
        <v>11</v>
      </c>
      <c r="I2390" t="s">
        <v>11</v>
      </c>
      <c r="J2390">
        <v>216</v>
      </c>
      <c r="K2390">
        <v>13</v>
      </c>
    </row>
    <row r="2391" spans="1:11" x14ac:dyDescent="0.4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4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4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11</v>
      </c>
      <c r="H2393" t="s">
        <v>10</v>
      </c>
      <c r="I2393" t="s">
        <v>10</v>
      </c>
      <c r="J2393">
        <v>216</v>
      </c>
      <c r="K2393">
        <v>13</v>
      </c>
    </row>
    <row r="2394" spans="1:11" x14ac:dyDescent="0.4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4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4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11</v>
      </c>
      <c r="H2396" t="s">
        <v>11</v>
      </c>
      <c r="I2396" t="s">
        <v>11</v>
      </c>
      <c r="J2396">
        <v>216</v>
      </c>
      <c r="K2396">
        <v>13</v>
      </c>
    </row>
    <row r="2397" spans="1:11" x14ac:dyDescent="0.4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4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4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11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4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11</v>
      </c>
      <c r="H2400" t="s">
        <v>11</v>
      </c>
      <c r="I2400" t="s">
        <v>11</v>
      </c>
      <c r="J2400">
        <v>216</v>
      </c>
      <c r="K2400">
        <v>13</v>
      </c>
    </row>
    <row r="2401" spans="1:11" x14ac:dyDescent="0.4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4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4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4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4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11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4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11</v>
      </c>
      <c r="H2406" t="s">
        <v>10</v>
      </c>
      <c r="I2406" t="s">
        <v>10</v>
      </c>
      <c r="J2406">
        <v>216</v>
      </c>
      <c r="K2406">
        <v>13</v>
      </c>
    </row>
    <row r="2407" spans="1:11" x14ac:dyDescent="0.4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11</v>
      </c>
      <c r="H2407" t="s">
        <v>11</v>
      </c>
      <c r="I2407" t="s">
        <v>11</v>
      </c>
      <c r="J2407">
        <v>216</v>
      </c>
      <c r="K2407">
        <v>13</v>
      </c>
    </row>
    <row r="2408" spans="1:11" x14ac:dyDescent="0.4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4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4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4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11</v>
      </c>
      <c r="H2411" t="s">
        <v>10</v>
      </c>
      <c r="I2411" t="s">
        <v>10</v>
      </c>
      <c r="J2411">
        <v>216</v>
      </c>
      <c r="K2411">
        <v>13</v>
      </c>
    </row>
    <row r="2412" spans="1:11" x14ac:dyDescent="0.4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11</v>
      </c>
      <c r="H2412" t="s">
        <v>11</v>
      </c>
      <c r="I2412" t="s">
        <v>11</v>
      </c>
      <c r="J2412">
        <v>216</v>
      </c>
      <c r="K2412">
        <v>13</v>
      </c>
    </row>
    <row r="2413" spans="1:11" x14ac:dyDescent="0.4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4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4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4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4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11</v>
      </c>
      <c r="H2417" t="s">
        <v>10</v>
      </c>
      <c r="I2417" t="s">
        <v>10</v>
      </c>
      <c r="J2417">
        <v>216</v>
      </c>
      <c r="K2417">
        <v>13</v>
      </c>
    </row>
    <row r="2418" spans="1:11" x14ac:dyDescent="0.4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4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4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4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4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4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4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11</v>
      </c>
      <c r="H2424" t="s">
        <v>11</v>
      </c>
      <c r="I2424" t="s">
        <v>11</v>
      </c>
      <c r="J2424">
        <v>216</v>
      </c>
      <c r="K2424">
        <v>13</v>
      </c>
    </row>
    <row r="2425" spans="1:11" x14ac:dyDescent="0.4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11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4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4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4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4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11</v>
      </c>
      <c r="H2429" t="s">
        <v>11</v>
      </c>
      <c r="I2429" t="s">
        <v>11</v>
      </c>
      <c r="J2429">
        <v>216</v>
      </c>
      <c r="K2429">
        <v>13</v>
      </c>
    </row>
    <row r="2430" spans="1:11" x14ac:dyDescent="0.4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4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4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4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4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4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4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4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4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4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4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4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4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11</v>
      </c>
      <c r="H2442" t="s">
        <v>11</v>
      </c>
      <c r="I2442" t="s">
        <v>11</v>
      </c>
      <c r="J2442">
        <v>216</v>
      </c>
      <c r="K2442">
        <v>13</v>
      </c>
    </row>
    <row r="2443" spans="1:11" x14ac:dyDescent="0.4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4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4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4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4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4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11</v>
      </c>
      <c r="H2448" t="s">
        <v>11</v>
      </c>
      <c r="I2448" t="s">
        <v>11</v>
      </c>
      <c r="J2448">
        <v>216</v>
      </c>
      <c r="K2448">
        <v>13</v>
      </c>
    </row>
    <row r="2449" spans="1:11" x14ac:dyDescent="0.4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4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4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11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4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11</v>
      </c>
      <c r="H2452" t="s">
        <v>11</v>
      </c>
      <c r="I2452" t="s">
        <v>11</v>
      </c>
      <c r="J2452">
        <v>216</v>
      </c>
      <c r="K2452">
        <v>13</v>
      </c>
    </row>
    <row r="2453" spans="1:11" x14ac:dyDescent="0.4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4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4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4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4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11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4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11</v>
      </c>
      <c r="H2458" t="s">
        <v>10</v>
      </c>
      <c r="I2458" t="s">
        <v>10</v>
      </c>
      <c r="J2458">
        <v>216</v>
      </c>
      <c r="K2458">
        <v>13</v>
      </c>
    </row>
    <row r="2459" spans="1:11" x14ac:dyDescent="0.4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4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11</v>
      </c>
      <c r="H2460" t="s">
        <v>11</v>
      </c>
      <c r="I2460" t="s">
        <v>11</v>
      </c>
      <c r="J2460">
        <v>216</v>
      </c>
      <c r="K2460">
        <v>13</v>
      </c>
    </row>
    <row r="2461" spans="1:11" x14ac:dyDescent="0.4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4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4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11</v>
      </c>
      <c r="H2463" t="s">
        <v>11</v>
      </c>
      <c r="I2463" t="s">
        <v>11</v>
      </c>
      <c r="J2463">
        <v>216</v>
      </c>
      <c r="K2463">
        <v>13</v>
      </c>
    </row>
    <row r="2464" spans="1:11" x14ac:dyDescent="0.4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11</v>
      </c>
      <c r="H2464" t="s">
        <v>11</v>
      </c>
      <c r="I2464" t="s">
        <v>11</v>
      </c>
      <c r="J2464">
        <v>216</v>
      </c>
      <c r="K2464">
        <v>13</v>
      </c>
    </row>
    <row r="2465" spans="1:11" x14ac:dyDescent="0.4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4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4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4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11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4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4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11</v>
      </c>
      <c r="H2470" t="s">
        <v>10</v>
      </c>
      <c r="I2470" t="s">
        <v>11</v>
      </c>
      <c r="J2470">
        <v>216</v>
      </c>
      <c r="K2470">
        <v>13</v>
      </c>
    </row>
    <row r="2471" spans="1:11" x14ac:dyDescent="0.4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4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4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11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4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4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11</v>
      </c>
      <c r="H2475" t="s">
        <v>11</v>
      </c>
      <c r="I2475" t="s">
        <v>11</v>
      </c>
      <c r="J2475">
        <v>216</v>
      </c>
      <c r="K2475">
        <v>13</v>
      </c>
    </row>
    <row r="2476" spans="1:11" x14ac:dyDescent="0.4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4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4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4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4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4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11</v>
      </c>
      <c r="H2481" t="s">
        <v>11</v>
      </c>
      <c r="I2481" t="s">
        <v>11</v>
      </c>
      <c r="J2481">
        <v>216</v>
      </c>
      <c r="K2481">
        <v>13</v>
      </c>
    </row>
    <row r="2482" spans="1:11" x14ac:dyDescent="0.4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11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4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4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4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4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4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4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4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4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11</v>
      </c>
      <c r="H2490" t="s">
        <v>10</v>
      </c>
      <c r="I2490" t="s">
        <v>11</v>
      </c>
      <c r="J2490">
        <v>216</v>
      </c>
      <c r="K2490">
        <v>13</v>
      </c>
    </row>
    <row r="2491" spans="1:11" x14ac:dyDescent="0.4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4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4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11</v>
      </c>
      <c r="H2493" t="s">
        <v>10</v>
      </c>
      <c r="I2493" t="s">
        <v>10</v>
      </c>
      <c r="J2493">
        <v>216</v>
      </c>
      <c r="K2493">
        <v>13</v>
      </c>
    </row>
    <row r="2494" spans="1:11" x14ac:dyDescent="0.4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4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4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4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4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11</v>
      </c>
      <c r="H2498" t="s">
        <v>10</v>
      </c>
      <c r="I2498" t="s">
        <v>10</v>
      </c>
      <c r="J2498">
        <v>216</v>
      </c>
      <c r="K2498">
        <v>13</v>
      </c>
    </row>
    <row r="2499" spans="1:11" x14ac:dyDescent="0.4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4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4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11</v>
      </c>
      <c r="H2501" t="s">
        <v>11</v>
      </c>
      <c r="I2501" t="s">
        <v>11</v>
      </c>
      <c r="J2501">
        <v>216</v>
      </c>
      <c r="K2501">
        <v>13</v>
      </c>
    </row>
    <row r="2502" spans="1:11" x14ac:dyDescent="0.4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11</v>
      </c>
      <c r="H2502" t="s">
        <v>10</v>
      </c>
      <c r="I2502" t="s">
        <v>10</v>
      </c>
      <c r="J2502">
        <v>216</v>
      </c>
      <c r="K2502">
        <v>13</v>
      </c>
    </row>
    <row r="2503" spans="1:11" x14ac:dyDescent="0.4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4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4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4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4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4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4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4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11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4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4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11</v>
      </c>
      <c r="H2512" t="s">
        <v>11</v>
      </c>
      <c r="I2512" t="s">
        <v>11</v>
      </c>
      <c r="J2512">
        <v>216</v>
      </c>
      <c r="K2512">
        <v>13</v>
      </c>
    </row>
    <row r="2513" spans="1:11" x14ac:dyDescent="0.4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4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4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4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4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4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4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4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4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11</v>
      </c>
      <c r="H2521" t="s">
        <v>11</v>
      </c>
      <c r="I2521" t="s">
        <v>11</v>
      </c>
      <c r="J2521">
        <v>216</v>
      </c>
      <c r="K2521">
        <v>13</v>
      </c>
    </row>
    <row r="2522" spans="1:11" x14ac:dyDescent="0.4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4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4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4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11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4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4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4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4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4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4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4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4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4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4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11</v>
      </c>
      <c r="H2535" t="s">
        <v>11</v>
      </c>
      <c r="I2535" t="s">
        <v>11</v>
      </c>
      <c r="J2535">
        <v>216</v>
      </c>
      <c r="K2535">
        <v>13</v>
      </c>
    </row>
    <row r="2536" spans="1:11" x14ac:dyDescent="0.4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11</v>
      </c>
      <c r="H2536" t="s">
        <v>10</v>
      </c>
      <c r="I2536" t="s">
        <v>10</v>
      </c>
      <c r="J2536">
        <v>216</v>
      </c>
      <c r="K2536">
        <v>13</v>
      </c>
    </row>
    <row r="2537" spans="1:11" x14ac:dyDescent="0.4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11</v>
      </c>
      <c r="H2537" t="s">
        <v>10</v>
      </c>
      <c r="I2537" t="s">
        <v>10</v>
      </c>
      <c r="J2537">
        <v>216</v>
      </c>
      <c r="K2537">
        <v>13</v>
      </c>
    </row>
    <row r="2538" spans="1:11" x14ac:dyDescent="0.4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11</v>
      </c>
      <c r="H2538" t="s">
        <v>10</v>
      </c>
      <c r="I2538" t="s">
        <v>11</v>
      </c>
      <c r="J2538">
        <v>216</v>
      </c>
      <c r="K2538">
        <v>13</v>
      </c>
    </row>
    <row r="2539" spans="1:11" x14ac:dyDescent="0.4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4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4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4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4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11</v>
      </c>
      <c r="H2543" t="s">
        <v>11</v>
      </c>
      <c r="I2543" t="s">
        <v>11</v>
      </c>
      <c r="J2543">
        <v>292</v>
      </c>
      <c r="K2543">
        <v>14</v>
      </c>
    </row>
    <row r="2544" spans="1:11" x14ac:dyDescent="0.4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11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4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4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4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4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4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4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11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4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11</v>
      </c>
      <c r="H2551" t="s">
        <v>11</v>
      </c>
      <c r="I2551" t="s">
        <v>11</v>
      </c>
      <c r="J2551">
        <v>292</v>
      </c>
      <c r="K2551">
        <v>14</v>
      </c>
    </row>
    <row r="2552" spans="1:11" x14ac:dyDescent="0.4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11</v>
      </c>
      <c r="H2552" t="s">
        <v>11</v>
      </c>
      <c r="I2552" t="s">
        <v>11</v>
      </c>
      <c r="J2552">
        <v>292</v>
      </c>
      <c r="K2552">
        <v>14</v>
      </c>
    </row>
    <row r="2553" spans="1:11" x14ac:dyDescent="0.4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11</v>
      </c>
      <c r="H2553" t="s">
        <v>10</v>
      </c>
      <c r="I2553" t="s">
        <v>11</v>
      </c>
      <c r="J2553">
        <v>292</v>
      </c>
      <c r="K2553">
        <v>14</v>
      </c>
    </row>
    <row r="2554" spans="1:11" x14ac:dyDescent="0.4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11</v>
      </c>
      <c r="H2554" t="s">
        <v>10</v>
      </c>
      <c r="I2554" t="s">
        <v>11</v>
      </c>
      <c r="J2554">
        <v>292</v>
      </c>
      <c r="K2554">
        <v>14</v>
      </c>
    </row>
    <row r="2555" spans="1:11" x14ac:dyDescent="0.4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11</v>
      </c>
      <c r="H2555" t="s">
        <v>11</v>
      </c>
      <c r="I2555" t="s">
        <v>11</v>
      </c>
      <c r="J2555">
        <v>292</v>
      </c>
      <c r="K2555">
        <v>14</v>
      </c>
    </row>
    <row r="2556" spans="1:11" x14ac:dyDescent="0.4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4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4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4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4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4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4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11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4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11</v>
      </c>
      <c r="H2563" t="s">
        <v>11</v>
      </c>
      <c r="I2563" t="s">
        <v>11</v>
      </c>
      <c r="J2563">
        <v>292</v>
      </c>
      <c r="K2563">
        <v>14</v>
      </c>
    </row>
    <row r="2564" spans="1:11" x14ac:dyDescent="0.4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4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4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11</v>
      </c>
      <c r="H2566" t="s">
        <v>11</v>
      </c>
      <c r="I2566" t="s">
        <v>11</v>
      </c>
      <c r="J2566">
        <v>292</v>
      </c>
      <c r="K2566">
        <v>14</v>
      </c>
    </row>
    <row r="2567" spans="1:11" x14ac:dyDescent="0.4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4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11</v>
      </c>
      <c r="H2568" t="s">
        <v>10</v>
      </c>
      <c r="I2568" t="s">
        <v>11</v>
      </c>
      <c r="J2568">
        <v>292</v>
      </c>
      <c r="K2568">
        <v>14</v>
      </c>
    </row>
    <row r="2569" spans="1:11" x14ac:dyDescent="0.4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4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4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11</v>
      </c>
      <c r="H2571" t="s">
        <v>11</v>
      </c>
      <c r="I2571" t="s">
        <v>11</v>
      </c>
      <c r="J2571">
        <v>292</v>
      </c>
      <c r="K2571">
        <v>14</v>
      </c>
    </row>
    <row r="2572" spans="1:11" x14ac:dyDescent="0.4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11</v>
      </c>
      <c r="H2572" t="s">
        <v>11</v>
      </c>
      <c r="I2572" t="s">
        <v>11</v>
      </c>
      <c r="J2572">
        <v>292</v>
      </c>
      <c r="K2572">
        <v>14</v>
      </c>
    </row>
    <row r="2573" spans="1:11" x14ac:dyDescent="0.4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11</v>
      </c>
      <c r="H2573" t="s">
        <v>10</v>
      </c>
      <c r="I2573" t="s">
        <v>11</v>
      </c>
      <c r="J2573">
        <v>292</v>
      </c>
      <c r="K2573">
        <v>14</v>
      </c>
    </row>
    <row r="2574" spans="1:11" x14ac:dyDescent="0.4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4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4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4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4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4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4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4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4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4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11</v>
      </c>
      <c r="H2583" t="s">
        <v>10</v>
      </c>
      <c r="I2583" t="s">
        <v>11</v>
      </c>
      <c r="J2583">
        <v>292</v>
      </c>
      <c r="K2583">
        <v>14</v>
      </c>
    </row>
    <row r="2584" spans="1:11" x14ac:dyDescent="0.4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11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4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4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4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11</v>
      </c>
      <c r="H2587" t="s">
        <v>11</v>
      </c>
      <c r="I2587" t="s">
        <v>11</v>
      </c>
      <c r="J2587">
        <v>292</v>
      </c>
      <c r="K2587">
        <v>14</v>
      </c>
    </row>
    <row r="2588" spans="1:11" x14ac:dyDescent="0.4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11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4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4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4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4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4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11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4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4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4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11</v>
      </c>
      <c r="H2596" t="s">
        <v>11</v>
      </c>
      <c r="I2596" t="s">
        <v>11</v>
      </c>
      <c r="J2596">
        <v>292</v>
      </c>
      <c r="K2596">
        <v>14</v>
      </c>
    </row>
    <row r="2597" spans="1:11" x14ac:dyDescent="0.4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11</v>
      </c>
      <c r="H2597" t="s">
        <v>11</v>
      </c>
      <c r="I2597" t="s">
        <v>11</v>
      </c>
      <c r="J2597">
        <v>292</v>
      </c>
      <c r="K2597">
        <v>14</v>
      </c>
    </row>
    <row r="2598" spans="1:11" x14ac:dyDescent="0.4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4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4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4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4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4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4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11</v>
      </c>
      <c r="H2604" t="s">
        <v>11</v>
      </c>
      <c r="I2604" t="s">
        <v>11</v>
      </c>
      <c r="J2604">
        <v>292</v>
      </c>
      <c r="K2604">
        <v>14</v>
      </c>
    </row>
    <row r="2605" spans="1:11" x14ac:dyDescent="0.4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4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4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11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4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4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4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11</v>
      </c>
      <c r="H2610" t="s">
        <v>10</v>
      </c>
      <c r="I2610" t="s">
        <v>11</v>
      </c>
      <c r="J2610">
        <v>292</v>
      </c>
      <c r="K2610">
        <v>14</v>
      </c>
    </row>
    <row r="2611" spans="1:11" x14ac:dyDescent="0.4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11</v>
      </c>
      <c r="H2611" t="s">
        <v>11</v>
      </c>
      <c r="I2611" t="s">
        <v>11</v>
      </c>
      <c r="J2611">
        <v>292</v>
      </c>
      <c r="K2611">
        <v>14</v>
      </c>
    </row>
    <row r="2612" spans="1:11" x14ac:dyDescent="0.4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4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4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4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4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4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11</v>
      </c>
      <c r="H2617" t="s">
        <v>10</v>
      </c>
      <c r="I2617" t="s">
        <v>11</v>
      </c>
      <c r="J2617">
        <v>292</v>
      </c>
      <c r="K2617">
        <v>14</v>
      </c>
    </row>
    <row r="2618" spans="1:11" x14ac:dyDescent="0.4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4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11</v>
      </c>
      <c r="H2619" t="s">
        <v>11</v>
      </c>
      <c r="I2619" t="s">
        <v>11</v>
      </c>
      <c r="J2619">
        <v>292</v>
      </c>
      <c r="K2619">
        <v>14</v>
      </c>
    </row>
    <row r="2620" spans="1:11" x14ac:dyDescent="0.4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4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11</v>
      </c>
      <c r="H2621" t="s">
        <v>10</v>
      </c>
      <c r="I2621" t="s">
        <v>11</v>
      </c>
      <c r="J2621">
        <v>292</v>
      </c>
      <c r="K2621">
        <v>14</v>
      </c>
    </row>
    <row r="2622" spans="1:11" x14ac:dyDescent="0.4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4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4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4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4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11</v>
      </c>
      <c r="H2626" t="s">
        <v>10</v>
      </c>
      <c r="I2626" t="s">
        <v>10</v>
      </c>
      <c r="J2626">
        <v>292</v>
      </c>
      <c r="K2626">
        <v>14</v>
      </c>
    </row>
    <row r="2627" spans="1:11" x14ac:dyDescent="0.4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4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4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4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11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4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11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4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4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4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11</v>
      </c>
      <c r="H2634" t="s">
        <v>11</v>
      </c>
      <c r="I2634" t="s">
        <v>11</v>
      </c>
      <c r="J2634">
        <v>292</v>
      </c>
      <c r="K2634">
        <v>14</v>
      </c>
    </row>
    <row r="2635" spans="1:11" x14ac:dyDescent="0.4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4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4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4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11</v>
      </c>
      <c r="H2638" t="s">
        <v>11</v>
      </c>
      <c r="I2638" t="s">
        <v>11</v>
      </c>
      <c r="J2638">
        <v>292</v>
      </c>
      <c r="K2638">
        <v>14</v>
      </c>
    </row>
    <row r="2639" spans="1:11" x14ac:dyDescent="0.4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11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4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4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11</v>
      </c>
      <c r="H2641" t="s">
        <v>10</v>
      </c>
      <c r="I2641" t="s">
        <v>10</v>
      </c>
      <c r="J2641">
        <v>292</v>
      </c>
      <c r="K2641">
        <v>14</v>
      </c>
    </row>
    <row r="2642" spans="1:11" x14ac:dyDescent="0.4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4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4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4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4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4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11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4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11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4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4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4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4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4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4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4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11</v>
      </c>
      <c r="H2655" t="s">
        <v>10</v>
      </c>
      <c r="I2655" t="s">
        <v>11</v>
      </c>
      <c r="J2655">
        <v>292</v>
      </c>
      <c r="K2655">
        <v>14</v>
      </c>
    </row>
    <row r="2656" spans="1:11" x14ac:dyDescent="0.4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4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4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4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4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4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11</v>
      </c>
      <c r="H2661" t="s">
        <v>11</v>
      </c>
      <c r="I2661" t="s">
        <v>11</v>
      </c>
      <c r="J2661">
        <v>292</v>
      </c>
      <c r="K2661">
        <v>14</v>
      </c>
    </row>
    <row r="2662" spans="1:11" x14ac:dyDescent="0.4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4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4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11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4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4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4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11</v>
      </c>
      <c r="H2667" t="s">
        <v>11</v>
      </c>
      <c r="I2667" t="s">
        <v>11</v>
      </c>
      <c r="J2667">
        <v>292</v>
      </c>
      <c r="K2667">
        <v>14</v>
      </c>
    </row>
    <row r="2668" spans="1:11" x14ac:dyDescent="0.4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11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4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11</v>
      </c>
      <c r="H2669" t="s">
        <v>10</v>
      </c>
      <c r="I2669" t="s">
        <v>11</v>
      </c>
      <c r="J2669">
        <v>292</v>
      </c>
      <c r="K2669">
        <v>14</v>
      </c>
    </row>
    <row r="2670" spans="1:11" x14ac:dyDescent="0.4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4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11</v>
      </c>
      <c r="H2671" t="s">
        <v>11</v>
      </c>
      <c r="I2671" t="s">
        <v>11</v>
      </c>
      <c r="J2671">
        <v>292</v>
      </c>
      <c r="K2671">
        <v>14</v>
      </c>
    </row>
    <row r="2672" spans="1:11" x14ac:dyDescent="0.4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11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4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4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4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4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11</v>
      </c>
      <c r="H2676" t="s">
        <v>10</v>
      </c>
      <c r="I2676" t="s">
        <v>10</v>
      </c>
      <c r="J2676">
        <v>292</v>
      </c>
      <c r="K2676">
        <v>14</v>
      </c>
    </row>
    <row r="2677" spans="1:11" x14ac:dyDescent="0.4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4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4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11</v>
      </c>
      <c r="H2679" t="s">
        <v>10</v>
      </c>
      <c r="I2679" t="s">
        <v>11</v>
      </c>
      <c r="J2679">
        <v>292</v>
      </c>
      <c r="K2679">
        <v>14</v>
      </c>
    </row>
    <row r="2680" spans="1:11" x14ac:dyDescent="0.4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11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4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4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4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4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4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11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4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4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4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4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4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4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11</v>
      </c>
      <c r="H2691" t="s">
        <v>11</v>
      </c>
      <c r="I2691" t="s">
        <v>11</v>
      </c>
      <c r="J2691">
        <v>292</v>
      </c>
      <c r="K2691">
        <v>14</v>
      </c>
    </row>
    <row r="2692" spans="1:11" x14ac:dyDescent="0.4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11</v>
      </c>
      <c r="H2692" t="s">
        <v>10</v>
      </c>
      <c r="I2692" t="s">
        <v>11</v>
      </c>
      <c r="J2692">
        <v>292</v>
      </c>
      <c r="K2692">
        <v>14</v>
      </c>
    </row>
    <row r="2693" spans="1:11" x14ac:dyDescent="0.4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4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4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4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4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4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4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11</v>
      </c>
      <c r="H2699" t="s">
        <v>10</v>
      </c>
      <c r="I2699" t="s">
        <v>11</v>
      </c>
      <c r="J2699">
        <v>292</v>
      </c>
      <c r="K2699">
        <v>14</v>
      </c>
    </row>
    <row r="2700" spans="1:11" x14ac:dyDescent="0.4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11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4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4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4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4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4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11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4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11</v>
      </c>
      <c r="H2706" t="s">
        <v>11</v>
      </c>
      <c r="I2706" t="s">
        <v>11</v>
      </c>
      <c r="J2706">
        <v>292</v>
      </c>
      <c r="K2706">
        <v>14</v>
      </c>
    </row>
    <row r="2707" spans="1:11" x14ac:dyDescent="0.4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4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4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11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4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4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4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4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4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4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11</v>
      </c>
      <c r="H2715" t="s">
        <v>11</v>
      </c>
      <c r="I2715" t="s">
        <v>11</v>
      </c>
      <c r="J2715">
        <v>292</v>
      </c>
      <c r="K2715">
        <v>14</v>
      </c>
    </row>
    <row r="2716" spans="1:11" x14ac:dyDescent="0.4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11</v>
      </c>
      <c r="H2716" t="s">
        <v>11</v>
      </c>
      <c r="I2716" t="s">
        <v>11</v>
      </c>
      <c r="J2716">
        <v>292</v>
      </c>
      <c r="K2716">
        <v>14</v>
      </c>
    </row>
    <row r="2717" spans="1:11" x14ac:dyDescent="0.4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4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4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4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4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11</v>
      </c>
      <c r="H2721" t="s">
        <v>11</v>
      </c>
      <c r="I2721" t="s">
        <v>11</v>
      </c>
      <c r="J2721">
        <v>292</v>
      </c>
      <c r="K2721">
        <v>14</v>
      </c>
    </row>
    <row r="2722" spans="1:11" x14ac:dyDescent="0.4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4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4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4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11</v>
      </c>
      <c r="H2725" t="s">
        <v>11</v>
      </c>
      <c r="I2725" t="s">
        <v>11</v>
      </c>
      <c r="J2725">
        <v>292</v>
      </c>
      <c r="K2725">
        <v>14</v>
      </c>
    </row>
    <row r="2726" spans="1:11" x14ac:dyDescent="0.4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11</v>
      </c>
      <c r="H2726" t="s">
        <v>11</v>
      </c>
      <c r="I2726" t="s">
        <v>11</v>
      </c>
      <c r="J2726">
        <v>292</v>
      </c>
      <c r="K2726">
        <v>14</v>
      </c>
    </row>
    <row r="2727" spans="1:11" x14ac:dyDescent="0.4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4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11</v>
      </c>
      <c r="H2728" t="s">
        <v>10</v>
      </c>
      <c r="I2728" t="s">
        <v>11</v>
      </c>
      <c r="J2728">
        <v>292</v>
      </c>
      <c r="K2728">
        <v>14</v>
      </c>
    </row>
    <row r="2729" spans="1:11" x14ac:dyDescent="0.4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11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4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4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11</v>
      </c>
      <c r="H2731" t="s">
        <v>11</v>
      </c>
      <c r="I2731" t="s">
        <v>11</v>
      </c>
      <c r="J2731">
        <v>292</v>
      </c>
      <c r="K2731">
        <v>14</v>
      </c>
    </row>
    <row r="2732" spans="1:11" x14ac:dyDescent="0.4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4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4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4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11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4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4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4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4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4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11</v>
      </c>
      <c r="H2740" t="s">
        <v>10</v>
      </c>
      <c r="I2740" t="s">
        <v>11</v>
      </c>
      <c r="J2740">
        <v>292</v>
      </c>
      <c r="K2740">
        <v>14</v>
      </c>
    </row>
    <row r="2741" spans="1:11" x14ac:dyDescent="0.4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11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4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4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11</v>
      </c>
      <c r="H2743" t="s">
        <v>11</v>
      </c>
      <c r="I2743" t="s">
        <v>11</v>
      </c>
      <c r="J2743">
        <v>292</v>
      </c>
      <c r="K2743">
        <v>14</v>
      </c>
    </row>
    <row r="2744" spans="1:11" x14ac:dyDescent="0.4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4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4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4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4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4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4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4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11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4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4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11</v>
      </c>
      <c r="H2753" t="s">
        <v>11</v>
      </c>
      <c r="I2753" t="s">
        <v>11</v>
      </c>
      <c r="J2753">
        <v>292</v>
      </c>
      <c r="K2753">
        <v>14</v>
      </c>
    </row>
    <row r="2754" spans="1:11" x14ac:dyDescent="0.4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4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11</v>
      </c>
      <c r="H2755" t="s">
        <v>10</v>
      </c>
      <c r="I2755" t="s">
        <v>11</v>
      </c>
      <c r="J2755">
        <v>292</v>
      </c>
      <c r="K2755">
        <v>14</v>
      </c>
    </row>
    <row r="2756" spans="1:11" x14ac:dyDescent="0.4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4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4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4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4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11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4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4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4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4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11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4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4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4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4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11</v>
      </c>
      <c r="H2768" t="s">
        <v>10</v>
      </c>
      <c r="I2768" t="s">
        <v>11</v>
      </c>
      <c r="J2768">
        <v>292</v>
      </c>
      <c r="K2768">
        <v>14</v>
      </c>
    </row>
    <row r="2769" spans="1:11" x14ac:dyDescent="0.4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11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4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4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4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4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4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11</v>
      </c>
      <c r="H2774" t="s">
        <v>11</v>
      </c>
      <c r="I2774" t="s">
        <v>11</v>
      </c>
      <c r="J2774">
        <v>292</v>
      </c>
      <c r="K2774">
        <v>14</v>
      </c>
    </row>
    <row r="2775" spans="1:11" x14ac:dyDescent="0.4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4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4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11</v>
      </c>
      <c r="H2777" t="s">
        <v>10</v>
      </c>
      <c r="I2777" t="s">
        <v>11</v>
      </c>
      <c r="J2777">
        <v>292</v>
      </c>
      <c r="K2777">
        <v>14</v>
      </c>
    </row>
    <row r="2778" spans="1:11" x14ac:dyDescent="0.4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11</v>
      </c>
      <c r="H2778" t="s">
        <v>10</v>
      </c>
      <c r="I2778" t="s">
        <v>11</v>
      </c>
      <c r="J2778">
        <v>292</v>
      </c>
      <c r="K2778">
        <v>14</v>
      </c>
    </row>
    <row r="2779" spans="1:11" x14ac:dyDescent="0.4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4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4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4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4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11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4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4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4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11</v>
      </c>
      <c r="H2786" t="s">
        <v>11</v>
      </c>
      <c r="I2786" t="s">
        <v>11</v>
      </c>
      <c r="J2786">
        <v>292</v>
      </c>
      <c r="K2786">
        <v>14</v>
      </c>
    </row>
    <row r="2787" spans="1:11" x14ac:dyDescent="0.4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11</v>
      </c>
      <c r="H2787" t="s">
        <v>11</v>
      </c>
      <c r="I2787" t="s">
        <v>11</v>
      </c>
      <c r="J2787">
        <v>292</v>
      </c>
      <c r="K2787">
        <v>14</v>
      </c>
    </row>
    <row r="2788" spans="1:11" x14ac:dyDescent="0.4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4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4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11</v>
      </c>
      <c r="H2790" t="s">
        <v>11</v>
      </c>
      <c r="I2790" t="s">
        <v>11</v>
      </c>
      <c r="J2790">
        <v>292</v>
      </c>
      <c r="K2790">
        <v>14</v>
      </c>
    </row>
    <row r="2791" spans="1:11" x14ac:dyDescent="0.4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11</v>
      </c>
      <c r="H2791" t="s">
        <v>10</v>
      </c>
      <c r="I2791" t="s">
        <v>11</v>
      </c>
      <c r="J2791">
        <v>292</v>
      </c>
      <c r="K2791">
        <v>14</v>
      </c>
    </row>
    <row r="2792" spans="1:11" x14ac:dyDescent="0.4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11</v>
      </c>
      <c r="H2792" t="s">
        <v>10</v>
      </c>
      <c r="I2792" t="s">
        <v>11</v>
      </c>
      <c r="J2792">
        <v>292</v>
      </c>
      <c r="K2792">
        <v>14</v>
      </c>
    </row>
    <row r="2793" spans="1:11" x14ac:dyDescent="0.4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4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4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4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11</v>
      </c>
      <c r="H2796" t="s">
        <v>10</v>
      </c>
      <c r="I2796" t="s">
        <v>11</v>
      </c>
      <c r="J2796">
        <v>292</v>
      </c>
      <c r="K2796">
        <v>14</v>
      </c>
    </row>
    <row r="2797" spans="1:11" x14ac:dyDescent="0.4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11</v>
      </c>
      <c r="H2797" t="s">
        <v>10</v>
      </c>
      <c r="I2797" t="s">
        <v>11</v>
      </c>
      <c r="J2797">
        <v>292</v>
      </c>
      <c r="K2797">
        <v>14</v>
      </c>
    </row>
    <row r="2798" spans="1:11" x14ac:dyDescent="0.4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4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4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11</v>
      </c>
      <c r="H2800" t="s">
        <v>11</v>
      </c>
      <c r="I2800" t="s">
        <v>11</v>
      </c>
      <c r="J2800">
        <v>292</v>
      </c>
      <c r="K2800">
        <v>14</v>
      </c>
    </row>
    <row r="2801" spans="1:11" x14ac:dyDescent="0.4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4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4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11</v>
      </c>
      <c r="H2803" t="s">
        <v>11</v>
      </c>
      <c r="I2803" t="s">
        <v>11</v>
      </c>
      <c r="J2803">
        <v>292</v>
      </c>
      <c r="K2803">
        <v>14</v>
      </c>
    </row>
    <row r="2804" spans="1:11" x14ac:dyDescent="0.4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4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4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4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11</v>
      </c>
      <c r="H2807" t="s">
        <v>10</v>
      </c>
      <c r="I2807" t="s">
        <v>11</v>
      </c>
      <c r="J2807">
        <v>292</v>
      </c>
      <c r="K2807">
        <v>14</v>
      </c>
    </row>
    <row r="2808" spans="1:11" x14ac:dyDescent="0.4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4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11</v>
      </c>
      <c r="H2809" t="s">
        <v>11</v>
      </c>
      <c r="I2809" t="s">
        <v>11</v>
      </c>
      <c r="J2809">
        <v>292</v>
      </c>
      <c r="K2809">
        <v>14</v>
      </c>
    </row>
    <row r="2810" spans="1:11" x14ac:dyDescent="0.4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4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4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11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4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4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4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4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11</v>
      </c>
      <c r="H2816" t="s">
        <v>11</v>
      </c>
      <c r="I2816" t="s">
        <v>11</v>
      </c>
      <c r="J2816">
        <v>292</v>
      </c>
      <c r="K2816">
        <v>14</v>
      </c>
    </row>
    <row r="2817" spans="1:11" x14ac:dyDescent="0.4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11</v>
      </c>
      <c r="H2817" t="s">
        <v>10</v>
      </c>
      <c r="I2817" t="s">
        <v>11</v>
      </c>
      <c r="J2817">
        <v>292</v>
      </c>
      <c r="K2817">
        <v>14</v>
      </c>
    </row>
    <row r="2818" spans="1:11" x14ac:dyDescent="0.4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4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11</v>
      </c>
      <c r="H2819" t="s">
        <v>11</v>
      </c>
      <c r="I2819" t="s">
        <v>11</v>
      </c>
      <c r="J2819">
        <v>292</v>
      </c>
      <c r="K2819">
        <v>14</v>
      </c>
    </row>
    <row r="2820" spans="1:11" x14ac:dyDescent="0.4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11</v>
      </c>
      <c r="H2820" t="s">
        <v>10</v>
      </c>
      <c r="I2820" t="s">
        <v>11</v>
      </c>
      <c r="J2820">
        <v>292</v>
      </c>
      <c r="K2820">
        <v>14</v>
      </c>
    </row>
    <row r="2821" spans="1:11" x14ac:dyDescent="0.4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4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4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4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4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4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4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4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4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4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11</v>
      </c>
      <c r="H2830" t="s">
        <v>11</v>
      </c>
      <c r="I2830" t="s">
        <v>11</v>
      </c>
      <c r="J2830">
        <v>292</v>
      </c>
      <c r="K2830">
        <v>14</v>
      </c>
    </row>
    <row r="2831" spans="1:11" x14ac:dyDescent="0.4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4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4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11</v>
      </c>
      <c r="H2833" t="s">
        <v>11</v>
      </c>
      <c r="I2833" t="s">
        <v>11</v>
      </c>
      <c r="J2833">
        <v>267</v>
      </c>
      <c r="K2833">
        <v>15</v>
      </c>
    </row>
    <row r="2834" spans="1:11" x14ac:dyDescent="0.4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4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4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11</v>
      </c>
      <c r="H2836" t="s">
        <v>10</v>
      </c>
      <c r="I2836" t="s">
        <v>11</v>
      </c>
      <c r="J2836">
        <v>267</v>
      </c>
      <c r="K2836">
        <v>15</v>
      </c>
    </row>
    <row r="2837" spans="1:11" x14ac:dyDescent="0.4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11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4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4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4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4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11</v>
      </c>
      <c r="H2841" t="s">
        <v>11</v>
      </c>
      <c r="I2841" t="s">
        <v>11</v>
      </c>
      <c r="J2841">
        <v>267</v>
      </c>
      <c r="K2841">
        <v>15</v>
      </c>
    </row>
    <row r="2842" spans="1:11" x14ac:dyDescent="0.4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4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11</v>
      </c>
      <c r="H2843" t="s">
        <v>10</v>
      </c>
      <c r="I2843" t="s">
        <v>11</v>
      </c>
      <c r="J2843">
        <v>267</v>
      </c>
      <c r="K2843">
        <v>15</v>
      </c>
    </row>
    <row r="2844" spans="1:11" x14ac:dyDescent="0.4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4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4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11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4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11</v>
      </c>
      <c r="H2847" t="s">
        <v>10</v>
      </c>
      <c r="I2847" t="s">
        <v>11</v>
      </c>
      <c r="J2847">
        <v>267</v>
      </c>
      <c r="K2847">
        <v>15</v>
      </c>
    </row>
    <row r="2848" spans="1:11" x14ac:dyDescent="0.4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4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4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4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11</v>
      </c>
      <c r="H2851" t="s">
        <v>10</v>
      </c>
      <c r="I2851" t="s">
        <v>10</v>
      </c>
      <c r="J2851">
        <v>267</v>
      </c>
      <c r="K2851">
        <v>15</v>
      </c>
    </row>
    <row r="2852" spans="1:11" x14ac:dyDescent="0.4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4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11</v>
      </c>
      <c r="H2853" t="s">
        <v>11</v>
      </c>
      <c r="I2853" t="s">
        <v>11</v>
      </c>
      <c r="J2853">
        <v>267</v>
      </c>
      <c r="K2853">
        <v>15</v>
      </c>
    </row>
    <row r="2854" spans="1:11" x14ac:dyDescent="0.4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4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4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4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11</v>
      </c>
      <c r="H2857" t="s">
        <v>11</v>
      </c>
      <c r="I2857" t="s">
        <v>11</v>
      </c>
      <c r="J2857">
        <v>267</v>
      </c>
      <c r="K2857">
        <v>15</v>
      </c>
    </row>
    <row r="2858" spans="1:11" x14ac:dyDescent="0.4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4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4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11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4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11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4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4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11</v>
      </c>
      <c r="H2863" t="s">
        <v>11</v>
      </c>
      <c r="I2863" t="s">
        <v>11</v>
      </c>
      <c r="J2863">
        <v>267</v>
      </c>
      <c r="K2863">
        <v>15</v>
      </c>
    </row>
    <row r="2864" spans="1:11" x14ac:dyDescent="0.4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4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11</v>
      </c>
      <c r="H2865" t="s">
        <v>10</v>
      </c>
      <c r="I2865" t="s">
        <v>11</v>
      </c>
      <c r="J2865">
        <v>267</v>
      </c>
      <c r="K2865">
        <v>15</v>
      </c>
    </row>
    <row r="2866" spans="1:11" x14ac:dyDescent="0.4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4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11</v>
      </c>
      <c r="H2867" t="s">
        <v>11</v>
      </c>
      <c r="I2867" t="s">
        <v>11</v>
      </c>
      <c r="J2867">
        <v>267</v>
      </c>
      <c r="K2867">
        <v>15</v>
      </c>
    </row>
    <row r="2868" spans="1:11" x14ac:dyDescent="0.4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4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11</v>
      </c>
      <c r="H2869" t="s">
        <v>10</v>
      </c>
      <c r="I2869" t="s">
        <v>10</v>
      </c>
      <c r="J2869">
        <v>267</v>
      </c>
      <c r="K2869">
        <v>15</v>
      </c>
    </row>
    <row r="2870" spans="1:11" x14ac:dyDescent="0.4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11</v>
      </c>
      <c r="H2870" t="s">
        <v>11</v>
      </c>
      <c r="I2870" t="s">
        <v>11</v>
      </c>
      <c r="J2870">
        <v>267</v>
      </c>
      <c r="K2870">
        <v>15</v>
      </c>
    </row>
    <row r="2871" spans="1:11" x14ac:dyDescent="0.4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4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11</v>
      </c>
      <c r="H2872" t="s">
        <v>10</v>
      </c>
      <c r="I2872" t="s">
        <v>11</v>
      </c>
      <c r="J2872">
        <v>267</v>
      </c>
      <c r="K2872">
        <v>15</v>
      </c>
    </row>
    <row r="2873" spans="1:11" x14ac:dyDescent="0.4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4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4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4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11</v>
      </c>
      <c r="H2876" t="s">
        <v>11</v>
      </c>
      <c r="I2876" t="s">
        <v>11</v>
      </c>
      <c r="J2876">
        <v>267</v>
      </c>
      <c r="K2876">
        <v>15</v>
      </c>
    </row>
    <row r="2877" spans="1:11" x14ac:dyDescent="0.4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11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4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11</v>
      </c>
      <c r="H2878" t="s">
        <v>10</v>
      </c>
      <c r="I2878" t="s">
        <v>11</v>
      </c>
      <c r="J2878">
        <v>267</v>
      </c>
      <c r="K2878">
        <v>15</v>
      </c>
    </row>
    <row r="2879" spans="1:11" x14ac:dyDescent="0.4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4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4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4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4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4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11</v>
      </c>
      <c r="H2884" t="s">
        <v>10</v>
      </c>
      <c r="I2884" t="s">
        <v>11</v>
      </c>
      <c r="J2884">
        <v>267</v>
      </c>
      <c r="K2884">
        <v>15</v>
      </c>
    </row>
    <row r="2885" spans="1:11" x14ac:dyDescent="0.4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4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4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4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11</v>
      </c>
      <c r="H2888" t="s">
        <v>11</v>
      </c>
      <c r="I2888" t="s">
        <v>11</v>
      </c>
      <c r="J2888">
        <v>267</v>
      </c>
      <c r="K2888">
        <v>15</v>
      </c>
    </row>
    <row r="2889" spans="1:11" x14ac:dyDescent="0.4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4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4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4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4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11</v>
      </c>
      <c r="H2893" t="s">
        <v>11</v>
      </c>
      <c r="I2893" t="s">
        <v>11</v>
      </c>
      <c r="J2893">
        <v>267</v>
      </c>
      <c r="K2893">
        <v>15</v>
      </c>
    </row>
    <row r="2894" spans="1:11" x14ac:dyDescent="0.4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11</v>
      </c>
      <c r="H2894" t="s">
        <v>10</v>
      </c>
      <c r="I2894" t="s">
        <v>11</v>
      </c>
      <c r="J2894">
        <v>267</v>
      </c>
      <c r="K2894">
        <v>15</v>
      </c>
    </row>
    <row r="2895" spans="1:11" x14ac:dyDescent="0.4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11</v>
      </c>
      <c r="H2895" t="s">
        <v>10</v>
      </c>
      <c r="I2895" t="s">
        <v>11</v>
      </c>
      <c r="J2895">
        <v>267</v>
      </c>
      <c r="K2895">
        <v>15</v>
      </c>
    </row>
    <row r="2896" spans="1:11" x14ac:dyDescent="0.4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4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4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4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4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4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4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11</v>
      </c>
      <c r="H2902" t="s">
        <v>11</v>
      </c>
      <c r="I2902" t="s">
        <v>11</v>
      </c>
      <c r="J2902">
        <v>267</v>
      </c>
      <c r="K2902">
        <v>15</v>
      </c>
    </row>
    <row r="2903" spans="1:11" x14ac:dyDescent="0.4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4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4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4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4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4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11</v>
      </c>
      <c r="H2908" t="s">
        <v>11</v>
      </c>
      <c r="I2908" t="s">
        <v>11</v>
      </c>
      <c r="J2908">
        <v>267</v>
      </c>
      <c r="K2908">
        <v>15</v>
      </c>
    </row>
    <row r="2909" spans="1:11" x14ac:dyDescent="0.4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4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4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11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4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11</v>
      </c>
      <c r="H2912" t="s">
        <v>10</v>
      </c>
      <c r="I2912" t="s">
        <v>11</v>
      </c>
      <c r="J2912">
        <v>267</v>
      </c>
      <c r="K2912">
        <v>15</v>
      </c>
    </row>
    <row r="2913" spans="1:11" x14ac:dyDescent="0.4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11</v>
      </c>
      <c r="H2913" t="s">
        <v>11</v>
      </c>
      <c r="I2913" t="s">
        <v>11</v>
      </c>
      <c r="J2913">
        <v>267</v>
      </c>
      <c r="K2913">
        <v>15</v>
      </c>
    </row>
    <row r="2914" spans="1:11" x14ac:dyDescent="0.4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4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11</v>
      </c>
      <c r="H2915" t="s">
        <v>10</v>
      </c>
      <c r="I2915" t="s">
        <v>11</v>
      </c>
      <c r="J2915">
        <v>267</v>
      </c>
      <c r="K2915">
        <v>15</v>
      </c>
    </row>
    <row r="2916" spans="1:11" x14ac:dyDescent="0.4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11</v>
      </c>
      <c r="H2916" t="s">
        <v>11</v>
      </c>
      <c r="I2916" t="s">
        <v>11</v>
      </c>
      <c r="J2916">
        <v>267</v>
      </c>
      <c r="K2916">
        <v>15</v>
      </c>
    </row>
    <row r="2917" spans="1:11" x14ac:dyDescent="0.4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4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4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4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4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11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4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11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4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4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4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4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4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11</v>
      </c>
      <c r="H2927" t="s">
        <v>11</v>
      </c>
      <c r="I2927" t="s">
        <v>11</v>
      </c>
      <c r="J2927">
        <v>267</v>
      </c>
      <c r="K2927">
        <v>15</v>
      </c>
    </row>
    <row r="2928" spans="1:11" x14ac:dyDescent="0.4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4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11</v>
      </c>
      <c r="H2929" t="s">
        <v>10</v>
      </c>
      <c r="I2929" t="s">
        <v>11</v>
      </c>
      <c r="J2929">
        <v>267</v>
      </c>
      <c r="K2929">
        <v>15</v>
      </c>
    </row>
    <row r="2930" spans="1:11" x14ac:dyDescent="0.4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4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4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11</v>
      </c>
      <c r="H2932" t="s">
        <v>11</v>
      </c>
      <c r="I2932" t="s">
        <v>11</v>
      </c>
      <c r="J2932">
        <v>267</v>
      </c>
      <c r="K2932">
        <v>15</v>
      </c>
    </row>
    <row r="2933" spans="1:11" x14ac:dyDescent="0.4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4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4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4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11</v>
      </c>
      <c r="H2936" t="s">
        <v>11</v>
      </c>
      <c r="I2936" t="s">
        <v>11</v>
      </c>
      <c r="J2936">
        <v>267</v>
      </c>
      <c r="K2936">
        <v>15</v>
      </c>
    </row>
    <row r="2937" spans="1:11" x14ac:dyDescent="0.4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4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11</v>
      </c>
      <c r="H2938" t="s">
        <v>10</v>
      </c>
      <c r="I2938" t="s">
        <v>11</v>
      </c>
      <c r="J2938">
        <v>267</v>
      </c>
      <c r="K2938">
        <v>15</v>
      </c>
    </row>
    <row r="2939" spans="1:11" x14ac:dyDescent="0.4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4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4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11</v>
      </c>
      <c r="H2941" t="s">
        <v>11</v>
      </c>
      <c r="I2941" t="s">
        <v>11</v>
      </c>
      <c r="J2941">
        <v>267</v>
      </c>
      <c r="K2941">
        <v>15</v>
      </c>
    </row>
    <row r="2942" spans="1:11" x14ac:dyDescent="0.4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11</v>
      </c>
      <c r="H2942" t="s">
        <v>10</v>
      </c>
      <c r="I2942" t="s">
        <v>11</v>
      </c>
      <c r="J2942">
        <v>267</v>
      </c>
      <c r="K2942">
        <v>15</v>
      </c>
    </row>
    <row r="2943" spans="1:11" x14ac:dyDescent="0.4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4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4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11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4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11</v>
      </c>
      <c r="H2946" t="s">
        <v>10</v>
      </c>
      <c r="I2946" t="s">
        <v>11</v>
      </c>
      <c r="J2946">
        <v>267</v>
      </c>
      <c r="K2946">
        <v>15</v>
      </c>
    </row>
    <row r="2947" spans="1:11" x14ac:dyDescent="0.4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4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4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4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4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4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11</v>
      </c>
      <c r="H2952" t="s">
        <v>11</v>
      </c>
      <c r="I2952" t="s">
        <v>11</v>
      </c>
      <c r="J2952">
        <v>267</v>
      </c>
      <c r="K2952">
        <v>15</v>
      </c>
    </row>
    <row r="2953" spans="1:11" x14ac:dyDescent="0.4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4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4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4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4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4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11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4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4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11</v>
      </c>
      <c r="H2960" t="s">
        <v>11</v>
      </c>
      <c r="I2960" t="s">
        <v>11</v>
      </c>
      <c r="J2960">
        <v>267</v>
      </c>
      <c r="K2960">
        <v>15</v>
      </c>
    </row>
    <row r="2961" spans="1:11" x14ac:dyDescent="0.4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11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4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4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4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11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4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4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4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11</v>
      </c>
      <c r="H2967" t="s">
        <v>10</v>
      </c>
      <c r="I2967" t="s">
        <v>11</v>
      </c>
      <c r="J2967">
        <v>267</v>
      </c>
      <c r="K2967">
        <v>15</v>
      </c>
    </row>
    <row r="2968" spans="1:11" x14ac:dyDescent="0.4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11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4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4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4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4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4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11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4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4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4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11</v>
      </c>
      <c r="H2976" t="s">
        <v>11</v>
      </c>
      <c r="I2976" t="s">
        <v>11</v>
      </c>
      <c r="J2976">
        <v>267</v>
      </c>
      <c r="K2976">
        <v>15</v>
      </c>
    </row>
    <row r="2977" spans="1:11" x14ac:dyDescent="0.4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11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4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11</v>
      </c>
      <c r="H2978" t="s">
        <v>10</v>
      </c>
      <c r="I2978" t="s">
        <v>10</v>
      </c>
      <c r="J2978">
        <v>267</v>
      </c>
      <c r="K2978">
        <v>15</v>
      </c>
    </row>
    <row r="2979" spans="1:11" x14ac:dyDescent="0.4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4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4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4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11</v>
      </c>
      <c r="H2982" t="s">
        <v>11</v>
      </c>
      <c r="I2982" t="s">
        <v>11</v>
      </c>
      <c r="J2982">
        <v>267</v>
      </c>
      <c r="K2982">
        <v>15</v>
      </c>
    </row>
    <row r="2983" spans="1:11" x14ac:dyDescent="0.4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11</v>
      </c>
      <c r="H2983" t="s">
        <v>10</v>
      </c>
      <c r="I2983" t="s">
        <v>11</v>
      </c>
      <c r="J2983">
        <v>267</v>
      </c>
      <c r="K2983">
        <v>15</v>
      </c>
    </row>
    <row r="2984" spans="1:11" x14ac:dyDescent="0.4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4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4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11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4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4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4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4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11</v>
      </c>
      <c r="H2990" t="s">
        <v>11</v>
      </c>
      <c r="I2990" t="s">
        <v>11</v>
      </c>
      <c r="J2990">
        <v>267</v>
      </c>
      <c r="K2990">
        <v>15</v>
      </c>
    </row>
    <row r="2991" spans="1:11" x14ac:dyDescent="0.4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4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4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11</v>
      </c>
      <c r="H2993" t="s">
        <v>11</v>
      </c>
      <c r="I2993" t="s">
        <v>11</v>
      </c>
      <c r="J2993">
        <v>267</v>
      </c>
      <c r="K2993">
        <v>15</v>
      </c>
    </row>
    <row r="2994" spans="1:11" x14ac:dyDescent="0.4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11</v>
      </c>
      <c r="H2994" t="s">
        <v>10</v>
      </c>
      <c r="I2994" t="s">
        <v>10</v>
      </c>
      <c r="J2994">
        <v>267</v>
      </c>
      <c r="K2994">
        <v>15</v>
      </c>
    </row>
    <row r="2995" spans="1:11" x14ac:dyDescent="0.4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4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11</v>
      </c>
      <c r="H2996" t="s">
        <v>10</v>
      </c>
      <c r="I2996" t="s">
        <v>11</v>
      </c>
      <c r="J2996">
        <v>267</v>
      </c>
      <c r="K2996">
        <v>15</v>
      </c>
    </row>
    <row r="2997" spans="1:11" x14ac:dyDescent="0.4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11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4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4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4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4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4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11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4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4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4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4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4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11</v>
      </c>
      <c r="H3007" t="s">
        <v>10</v>
      </c>
      <c r="I3007" t="s">
        <v>11</v>
      </c>
      <c r="J3007">
        <v>267</v>
      </c>
      <c r="K3007">
        <v>15</v>
      </c>
    </row>
    <row r="3008" spans="1:11" x14ac:dyDescent="0.4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11</v>
      </c>
      <c r="H3008" t="s">
        <v>11</v>
      </c>
      <c r="I3008" t="s">
        <v>11</v>
      </c>
      <c r="J3008">
        <v>267</v>
      </c>
      <c r="K3008">
        <v>15</v>
      </c>
    </row>
    <row r="3009" spans="1:11" x14ac:dyDescent="0.4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4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4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4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4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11</v>
      </c>
      <c r="H3013" t="s">
        <v>11</v>
      </c>
      <c r="I3013" t="s">
        <v>11</v>
      </c>
      <c r="J3013">
        <v>267</v>
      </c>
      <c r="K3013">
        <v>15</v>
      </c>
    </row>
    <row r="3014" spans="1:11" x14ac:dyDescent="0.4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11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4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11</v>
      </c>
      <c r="H3015" t="s">
        <v>10</v>
      </c>
      <c r="I3015" t="s">
        <v>11</v>
      </c>
      <c r="J3015">
        <v>267</v>
      </c>
      <c r="K3015">
        <v>15</v>
      </c>
    </row>
    <row r="3016" spans="1:11" x14ac:dyDescent="0.4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4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4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4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4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4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11</v>
      </c>
      <c r="H3021" t="s">
        <v>10</v>
      </c>
      <c r="I3021" t="s">
        <v>11</v>
      </c>
      <c r="J3021">
        <v>267</v>
      </c>
      <c r="K3021">
        <v>15</v>
      </c>
    </row>
    <row r="3022" spans="1:11" x14ac:dyDescent="0.4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4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4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4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4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11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4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4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4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11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4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4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4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4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4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11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4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4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4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11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4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11</v>
      </c>
      <c r="H3038" t="s">
        <v>10</v>
      </c>
      <c r="I3038" t="s">
        <v>11</v>
      </c>
      <c r="J3038">
        <v>267</v>
      </c>
      <c r="K3038">
        <v>15</v>
      </c>
    </row>
    <row r="3039" spans="1:11" x14ac:dyDescent="0.4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4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4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11</v>
      </c>
      <c r="H3041" t="s">
        <v>11</v>
      </c>
      <c r="I3041" t="s">
        <v>11</v>
      </c>
      <c r="J3041">
        <v>267</v>
      </c>
      <c r="K3041">
        <v>15</v>
      </c>
    </row>
    <row r="3042" spans="1:11" x14ac:dyDescent="0.4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4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4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11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4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11</v>
      </c>
      <c r="H3045" t="s">
        <v>11</v>
      </c>
      <c r="I3045" t="s">
        <v>11</v>
      </c>
      <c r="J3045">
        <v>267</v>
      </c>
      <c r="K3045">
        <v>15</v>
      </c>
    </row>
    <row r="3046" spans="1:11" x14ac:dyDescent="0.4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4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11</v>
      </c>
      <c r="H3047" t="s">
        <v>10</v>
      </c>
      <c r="I3047" t="s">
        <v>11</v>
      </c>
      <c r="J3047">
        <v>267</v>
      </c>
      <c r="K3047">
        <v>15</v>
      </c>
    </row>
    <row r="3048" spans="1:11" x14ac:dyDescent="0.4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4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11</v>
      </c>
      <c r="H3049" t="s">
        <v>11</v>
      </c>
      <c r="I3049" t="s">
        <v>11</v>
      </c>
      <c r="J3049">
        <v>267</v>
      </c>
      <c r="K3049">
        <v>15</v>
      </c>
    </row>
    <row r="3050" spans="1:11" x14ac:dyDescent="0.4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4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4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4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4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4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11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4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4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4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4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11</v>
      </c>
      <c r="H3059" t="s">
        <v>10</v>
      </c>
      <c r="I3059" t="s">
        <v>11</v>
      </c>
      <c r="J3059">
        <v>267</v>
      </c>
      <c r="K3059">
        <v>15</v>
      </c>
    </row>
    <row r="3060" spans="1:11" x14ac:dyDescent="0.4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11</v>
      </c>
      <c r="H3060" t="s">
        <v>11</v>
      </c>
      <c r="I3060" t="s">
        <v>11</v>
      </c>
      <c r="J3060">
        <v>267</v>
      </c>
      <c r="K3060">
        <v>15</v>
      </c>
    </row>
    <row r="3061" spans="1:11" x14ac:dyDescent="0.4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4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11</v>
      </c>
      <c r="H3062" t="s">
        <v>10</v>
      </c>
      <c r="I3062" t="s">
        <v>11</v>
      </c>
      <c r="J3062">
        <v>267</v>
      </c>
      <c r="K3062">
        <v>15</v>
      </c>
    </row>
    <row r="3063" spans="1:11" x14ac:dyDescent="0.4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4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4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4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4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11</v>
      </c>
      <c r="H3067" t="s">
        <v>10</v>
      </c>
      <c r="I3067" t="s">
        <v>11</v>
      </c>
      <c r="J3067">
        <v>267</v>
      </c>
      <c r="K3067">
        <v>15</v>
      </c>
    </row>
    <row r="3068" spans="1:11" x14ac:dyDescent="0.4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4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4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4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4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11</v>
      </c>
      <c r="H3072" t="s">
        <v>10</v>
      </c>
      <c r="I3072" t="s">
        <v>11</v>
      </c>
      <c r="J3072">
        <v>267</v>
      </c>
      <c r="K3072">
        <v>15</v>
      </c>
    </row>
    <row r="3073" spans="1:11" x14ac:dyDescent="0.4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11</v>
      </c>
      <c r="H3073" t="s">
        <v>11</v>
      </c>
      <c r="I3073" t="s">
        <v>11</v>
      </c>
      <c r="J3073">
        <v>267</v>
      </c>
      <c r="K3073">
        <v>15</v>
      </c>
    </row>
    <row r="3074" spans="1:11" x14ac:dyDescent="0.4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4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11</v>
      </c>
      <c r="H3075" t="s">
        <v>10</v>
      </c>
      <c r="I3075" t="s">
        <v>11</v>
      </c>
      <c r="J3075">
        <v>267</v>
      </c>
      <c r="K3075">
        <v>15</v>
      </c>
    </row>
    <row r="3076" spans="1:11" x14ac:dyDescent="0.4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4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4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11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4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4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4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11</v>
      </c>
      <c r="H3081" t="s">
        <v>11</v>
      </c>
      <c r="I3081" t="s">
        <v>11</v>
      </c>
      <c r="J3081">
        <v>267</v>
      </c>
      <c r="K3081">
        <v>15</v>
      </c>
    </row>
    <row r="3082" spans="1:11" x14ac:dyDescent="0.4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4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4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11</v>
      </c>
      <c r="H3084" t="s">
        <v>11</v>
      </c>
      <c r="I3084" t="s">
        <v>11</v>
      </c>
      <c r="J3084">
        <v>267</v>
      </c>
      <c r="K3084">
        <v>15</v>
      </c>
    </row>
    <row r="3085" spans="1:11" x14ac:dyDescent="0.4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4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4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4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11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4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4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4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4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11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4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11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4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4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4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11</v>
      </c>
      <c r="H3096" t="s">
        <v>11</v>
      </c>
      <c r="I3096" t="s">
        <v>11</v>
      </c>
      <c r="J3096">
        <v>267</v>
      </c>
      <c r="K3096">
        <v>15</v>
      </c>
    </row>
    <row r="3097" spans="1:11" x14ac:dyDescent="0.4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4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11</v>
      </c>
      <c r="H3098" t="s">
        <v>10</v>
      </c>
      <c r="I3098" t="s">
        <v>11</v>
      </c>
      <c r="J3098">
        <v>267</v>
      </c>
      <c r="K3098">
        <v>15</v>
      </c>
    </row>
    <row r="3099" spans="1:11" x14ac:dyDescent="0.4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11</v>
      </c>
      <c r="H3099" t="s">
        <v>10</v>
      </c>
      <c r="I3099" t="s">
        <v>11</v>
      </c>
      <c r="J3099">
        <v>307</v>
      </c>
      <c r="K3099">
        <v>16</v>
      </c>
    </row>
    <row r="3100" spans="1:11" x14ac:dyDescent="0.4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4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11</v>
      </c>
      <c r="H3101" t="s">
        <v>11</v>
      </c>
      <c r="I3101" t="s">
        <v>11</v>
      </c>
      <c r="J3101">
        <v>307</v>
      </c>
      <c r="K3101">
        <v>16</v>
      </c>
    </row>
    <row r="3102" spans="1:11" x14ac:dyDescent="0.4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4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11</v>
      </c>
      <c r="H3103" t="s">
        <v>10</v>
      </c>
      <c r="I3103" t="s">
        <v>11</v>
      </c>
      <c r="J3103">
        <v>307</v>
      </c>
      <c r="K3103">
        <v>16</v>
      </c>
    </row>
    <row r="3104" spans="1:11" x14ac:dyDescent="0.4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4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4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4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4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11</v>
      </c>
      <c r="H3108" t="s">
        <v>10</v>
      </c>
      <c r="I3108" t="s">
        <v>11</v>
      </c>
      <c r="J3108">
        <v>307</v>
      </c>
      <c r="K3108">
        <v>16</v>
      </c>
    </row>
    <row r="3109" spans="1:11" x14ac:dyDescent="0.4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11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4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4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4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4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11</v>
      </c>
      <c r="H3113" t="s">
        <v>11</v>
      </c>
      <c r="I3113" t="s">
        <v>11</v>
      </c>
      <c r="J3113">
        <v>307</v>
      </c>
      <c r="K3113">
        <v>16</v>
      </c>
    </row>
    <row r="3114" spans="1:11" x14ac:dyDescent="0.4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4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4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11</v>
      </c>
      <c r="H3116" t="s">
        <v>11</v>
      </c>
      <c r="I3116" t="s">
        <v>11</v>
      </c>
      <c r="J3116">
        <v>307</v>
      </c>
      <c r="K3116">
        <v>16</v>
      </c>
    </row>
    <row r="3117" spans="1:11" x14ac:dyDescent="0.4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11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4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4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4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11</v>
      </c>
      <c r="H3120" t="s">
        <v>11</v>
      </c>
      <c r="I3120" t="s">
        <v>11</v>
      </c>
      <c r="J3120">
        <v>307</v>
      </c>
      <c r="K3120">
        <v>16</v>
      </c>
    </row>
    <row r="3121" spans="1:11" x14ac:dyDescent="0.4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11</v>
      </c>
      <c r="H3121" t="s">
        <v>10</v>
      </c>
      <c r="I3121" t="s">
        <v>11</v>
      </c>
      <c r="J3121">
        <v>307</v>
      </c>
      <c r="K3121">
        <v>16</v>
      </c>
    </row>
    <row r="3122" spans="1:11" x14ac:dyDescent="0.4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11</v>
      </c>
      <c r="H3122" t="s">
        <v>10</v>
      </c>
      <c r="I3122" t="s">
        <v>11</v>
      </c>
      <c r="J3122">
        <v>307</v>
      </c>
      <c r="K3122">
        <v>16</v>
      </c>
    </row>
    <row r="3123" spans="1:11" x14ac:dyDescent="0.4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11</v>
      </c>
      <c r="H3123" t="s">
        <v>11</v>
      </c>
      <c r="I3123" t="s">
        <v>11</v>
      </c>
      <c r="J3123">
        <v>307</v>
      </c>
      <c r="K3123">
        <v>16</v>
      </c>
    </row>
    <row r="3124" spans="1:11" x14ac:dyDescent="0.4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4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11</v>
      </c>
      <c r="H3125" t="s">
        <v>10</v>
      </c>
      <c r="I3125" t="s">
        <v>11</v>
      </c>
      <c r="J3125">
        <v>307</v>
      </c>
      <c r="K3125">
        <v>16</v>
      </c>
    </row>
    <row r="3126" spans="1:11" x14ac:dyDescent="0.4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4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4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11</v>
      </c>
      <c r="H3128" t="s">
        <v>11</v>
      </c>
      <c r="I3128" t="s">
        <v>11</v>
      </c>
      <c r="J3128">
        <v>307</v>
      </c>
      <c r="K3128">
        <v>16</v>
      </c>
    </row>
    <row r="3129" spans="1:11" x14ac:dyDescent="0.4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4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11</v>
      </c>
      <c r="H3130" t="s">
        <v>11</v>
      </c>
      <c r="I3130" t="s">
        <v>10</v>
      </c>
      <c r="J3130">
        <v>307</v>
      </c>
      <c r="K3130">
        <v>16</v>
      </c>
    </row>
    <row r="3131" spans="1:11" x14ac:dyDescent="0.4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11</v>
      </c>
      <c r="H3131" t="s">
        <v>11</v>
      </c>
      <c r="I3131" t="s">
        <v>11</v>
      </c>
      <c r="J3131">
        <v>307</v>
      </c>
      <c r="K3131">
        <v>16</v>
      </c>
    </row>
    <row r="3132" spans="1:11" x14ac:dyDescent="0.4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11</v>
      </c>
      <c r="H3132" t="s">
        <v>10</v>
      </c>
      <c r="I3132" t="s">
        <v>11</v>
      </c>
      <c r="J3132">
        <v>307</v>
      </c>
      <c r="K3132">
        <v>16</v>
      </c>
    </row>
    <row r="3133" spans="1:11" x14ac:dyDescent="0.4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11</v>
      </c>
      <c r="H3133" t="s">
        <v>10</v>
      </c>
      <c r="I3133" t="s">
        <v>11</v>
      </c>
      <c r="J3133">
        <v>307</v>
      </c>
      <c r="K3133">
        <v>16</v>
      </c>
    </row>
    <row r="3134" spans="1:11" x14ac:dyDescent="0.4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4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4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4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4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11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4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4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4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4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4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11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4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11</v>
      </c>
      <c r="H3144" t="s">
        <v>10</v>
      </c>
      <c r="I3144" t="s">
        <v>11</v>
      </c>
      <c r="J3144">
        <v>307</v>
      </c>
      <c r="K3144">
        <v>16</v>
      </c>
    </row>
    <row r="3145" spans="1:11" x14ac:dyDescent="0.4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4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4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4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4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11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4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4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4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4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4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11</v>
      </c>
      <c r="H3154" t="s">
        <v>11</v>
      </c>
      <c r="I3154" t="s">
        <v>11</v>
      </c>
      <c r="J3154">
        <v>307</v>
      </c>
      <c r="K3154">
        <v>16</v>
      </c>
    </row>
    <row r="3155" spans="1:11" x14ac:dyDescent="0.4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11</v>
      </c>
      <c r="H3155" t="s">
        <v>10</v>
      </c>
      <c r="I3155" t="s">
        <v>11</v>
      </c>
      <c r="J3155">
        <v>307</v>
      </c>
      <c r="K3155">
        <v>16</v>
      </c>
    </row>
    <row r="3156" spans="1:11" x14ac:dyDescent="0.4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11</v>
      </c>
      <c r="H3156" t="s">
        <v>10</v>
      </c>
      <c r="I3156" t="s">
        <v>11</v>
      </c>
      <c r="J3156">
        <v>307</v>
      </c>
      <c r="K3156">
        <v>16</v>
      </c>
    </row>
    <row r="3157" spans="1:11" x14ac:dyDescent="0.4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4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4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11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4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4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4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4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4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4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4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11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4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11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4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4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4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11</v>
      </c>
      <c r="H3170" t="s">
        <v>10</v>
      </c>
      <c r="I3170" t="s">
        <v>11</v>
      </c>
      <c r="J3170">
        <v>307</v>
      </c>
      <c r="K3170">
        <v>16</v>
      </c>
    </row>
    <row r="3171" spans="1:11" x14ac:dyDescent="0.4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4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4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11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4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4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4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4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4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11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4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11</v>
      </c>
      <c r="H3179" t="s">
        <v>10</v>
      </c>
      <c r="I3179" t="s">
        <v>11</v>
      </c>
      <c r="J3179">
        <v>307</v>
      </c>
      <c r="K3179">
        <v>16</v>
      </c>
    </row>
    <row r="3180" spans="1:11" x14ac:dyDescent="0.4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4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11</v>
      </c>
      <c r="H3181" t="s">
        <v>11</v>
      </c>
      <c r="I3181" t="s">
        <v>11</v>
      </c>
      <c r="J3181">
        <v>307</v>
      </c>
      <c r="K3181">
        <v>16</v>
      </c>
    </row>
    <row r="3182" spans="1:11" x14ac:dyDescent="0.4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11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4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4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4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11</v>
      </c>
      <c r="H3185" t="s">
        <v>11</v>
      </c>
      <c r="I3185" t="s">
        <v>11</v>
      </c>
      <c r="J3185">
        <v>307</v>
      </c>
      <c r="K3185">
        <v>16</v>
      </c>
    </row>
    <row r="3186" spans="1:11" x14ac:dyDescent="0.4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11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4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11</v>
      </c>
      <c r="H3187" t="s">
        <v>10</v>
      </c>
      <c r="I3187" t="s">
        <v>11</v>
      </c>
      <c r="J3187">
        <v>307</v>
      </c>
      <c r="K3187">
        <v>16</v>
      </c>
    </row>
    <row r="3188" spans="1:11" x14ac:dyDescent="0.4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4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11</v>
      </c>
      <c r="H3189" t="s">
        <v>11</v>
      </c>
      <c r="I3189" t="s">
        <v>11</v>
      </c>
      <c r="J3189">
        <v>307</v>
      </c>
      <c r="K3189">
        <v>16</v>
      </c>
    </row>
    <row r="3190" spans="1:11" x14ac:dyDescent="0.4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11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4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4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4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4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11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4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11</v>
      </c>
      <c r="H3195" t="s">
        <v>11</v>
      </c>
      <c r="I3195" t="s">
        <v>11</v>
      </c>
      <c r="J3195">
        <v>307</v>
      </c>
      <c r="K3195">
        <v>16</v>
      </c>
    </row>
    <row r="3196" spans="1:11" x14ac:dyDescent="0.4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4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11</v>
      </c>
      <c r="H3197" t="s">
        <v>10</v>
      </c>
      <c r="I3197" t="s">
        <v>11</v>
      </c>
      <c r="J3197">
        <v>307</v>
      </c>
      <c r="K3197">
        <v>16</v>
      </c>
    </row>
    <row r="3198" spans="1:11" x14ac:dyDescent="0.4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4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11</v>
      </c>
      <c r="H3199" t="s">
        <v>11</v>
      </c>
      <c r="I3199" t="s">
        <v>11</v>
      </c>
      <c r="J3199">
        <v>307</v>
      </c>
      <c r="K3199">
        <v>16</v>
      </c>
    </row>
    <row r="3200" spans="1:11" x14ac:dyDescent="0.4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11</v>
      </c>
      <c r="H3200" t="s">
        <v>10</v>
      </c>
      <c r="I3200" t="s">
        <v>11</v>
      </c>
      <c r="J3200">
        <v>307</v>
      </c>
      <c r="K3200">
        <v>16</v>
      </c>
    </row>
    <row r="3201" spans="1:11" x14ac:dyDescent="0.4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4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4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11</v>
      </c>
      <c r="H3203" t="s">
        <v>10</v>
      </c>
      <c r="I3203" t="s">
        <v>11</v>
      </c>
      <c r="J3203">
        <v>307</v>
      </c>
      <c r="K3203">
        <v>16</v>
      </c>
    </row>
    <row r="3204" spans="1:11" x14ac:dyDescent="0.4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4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4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11</v>
      </c>
      <c r="H3206" t="s">
        <v>11</v>
      </c>
      <c r="I3206" t="s">
        <v>11</v>
      </c>
      <c r="J3206">
        <v>307</v>
      </c>
      <c r="K3206">
        <v>16</v>
      </c>
    </row>
    <row r="3207" spans="1:11" x14ac:dyDescent="0.4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4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4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4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11</v>
      </c>
      <c r="H3210" t="s">
        <v>10</v>
      </c>
      <c r="I3210" t="s">
        <v>11</v>
      </c>
      <c r="J3210">
        <v>307</v>
      </c>
      <c r="K3210">
        <v>16</v>
      </c>
    </row>
    <row r="3211" spans="1:11" x14ac:dyDescent="0.4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11</v>
      </c>
      <c r="H3211" t="s">
        <v>10</v>
      </c>
      <c r="I3211" t="s">
        <v>11</v>
      </c>
      <c r="J3211">
        <v>307</v>
      </c>
      <c r="K3211">
        <v>16</v>
      </c>
    </row>
    <row r="3212" spans="1:11" x14ac:dyDescent="0.4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4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4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4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4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11</v>
      </c>
      <c r="H3216" t="s">
        <v>11</v>
      </c>
      <c r="I3216" t="s">
        <v>11</v>
      </c>
      <c r="J3216">
        <v>307</v>
      </c>
      <c r="K3216">
        <v>16</v>
      </c>
    </row>
    <row r="3217" spans="1:11" x14ac:dyDescent="0.4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4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11</v>
      </c>
      <c r="H3218" t="s">
        <v>10</v>
      </c>
      <c r="I3218" t="s">
        <v>11</v>
      </c>
      <c r="J3218">
        <v>307</v>
      </c>
      <c r="K3218">
        <v>16</v>
      </c>
    </row>
    <row r="3219" spans="1:11" x14ac:dyDescent="0.4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4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4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4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4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11</v>
      </c>
      <c r="H3223" t="s">
        <v>10</v>
      </c>
      <c r="I3223" t="s">
        <v>11</v>
      </c>
      <c r="J3223">
        <v>307</v>
      </c>
      <c r="K3223">
        <v>16</v>
      </c>
    </row>
    <row r="3224" spans="1:11" x14ac:dyDescent="0.4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4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4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11</v>
      </c>
      <c r="H3226" t="s">
        <v>10</v>
      </c>
      <c r="I3226" t="s">
        <v>11</v>
      </c>
      <c r="J3226">
        <v>307</v>
      </c>
      <c r="K3226">
        <v>16</v>
      </c>
    </row>
    <row r="3227" spans="1:11" x14ac:dyDescent="0.4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4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4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4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4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11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4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11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4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4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4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11</v>
      </c>
      <c r="H3235" t="s">
        <v>11</v>
      </c>
      <c r="I3235" t="s">
        <v>11</v>
      </c>
      <c r="J3235">
        <v>307</v>
      </c>
      <c r="K3235">
        <v>16</v>
      </c>
    </row>
    <row r="3236" spans="1:11" x14ac:dyDescent="0.4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4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4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4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11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4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11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4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4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4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11</v>
      </c>
      <c r="H3243" t="s">
        <v>11</v>
      </c>
      <c r="I3243" t="s">
        <v>11</v>
      </c>
      <c r="J3243">
        <v>307</v>
      </c>
      <c r="K3243">
        <v>16</v>
      </c>
    </row>
    <row r="3244" spans="1:11" x14ac:dyDescent="0.4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11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4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4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4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11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4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11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4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4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4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4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4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11</v>
      </c>
      <c r="H3253" t="s">
        <v>11</v>
      </c>
      <c r="I3253" t="s">
        <v>11</v>
      </c>
      <c r="J3253">
        <v>307</v>
      </c>
      <c r="K3253">
        <v>16</v>
      </c>
    </row>
    <row r="3254" spans="1:11" x14ac:dyDescent="0.4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4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4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4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4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4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4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11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4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4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4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4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4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4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11</v>
      </c>
      <c r="H3266" t="s">
        <v>11</v>
      </c>
      <c r="I3266" t="s">
        <v>11</v>
      </c>
      <c r="J3266">
        <v>307</v>
      </c>
      <c r="K3266">
        <v>16</v>
      </c>
    </row>
    <row r="3267" spans="1:11" x14ac:dyDescent="0.4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4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4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11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4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4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4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4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11</v>
      </c>
      <c r="H3273" t="s">
        <v>10</v>
      </c>
      <c r="I3273" t="s">
        <v>11</v>
      </c>
      <c r="J3273">
        <v>307</v>
      </c>
      <c r="K3273">
        <v>16</v>
      </c>
    </row>
    <row r="3274" spans="1:11" x14ac:dyDescent="0.4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4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4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4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11</v>
      </c>
      <c r="H3277" t="s">
        <v>10</v>
      </c>
      <c r="I3277" t="s">
        <v>11</v>
      </c>
      <c r="J3277">
        <v>307</v>
      </c>
      <c r="K3277">
        <v>16</v>
      </c>
    </row>
    <row r="3278" spans="1:11" x14ac:dyDescent="0.4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11</v>
      </c>
      <c r="H3278" t="s">
        <v>10</v>
      </c>
      <c r="I3278" t="s">
        <v>11</v>
      </c>
      <c r="J3278">
        <v>307</v>
      </c>
      <c r="K3278">
        <v>16</v>
      </c>
    </row>
    <row r="3279" spans="1:11" x14ac:dyDescent="0.4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4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4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4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11</v>
      </c>
      <c r="H3282" t="s">
        <v>11</v>
      </c>
      <c r="I3282" t="s">
        <v>11</v>
      </c>
      <c r="J3282">
        <v>307</v>
      </c>
      <c r="K3282">
        <v>16</v>
      </c>
    </row>
    <row r="3283" spans="1:11" x14ac:dyDescent="0.4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11</v>
      </c>
      <c r="H3283" t="s">
        <v>11</v>
      </c>
      <c r="I3283" t="s">
        <v>11</v>
      </c>
      <c r="J3283">
        <v>307</v>
      </c>
      <c r="K3283">
        <v>16</v>
      </c>
    </row>
    <row r="3284" spans="1:11" x14ac:dyDescent="0.4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11</v>
      </c>
      <c r="H3284" t="s">
        <v>10</v>
      </c>
      <c r="I3284" t="s">
        <v>11</v>
      </c>
      <c r="J3284">
        <v>307</v>
      </c>
      <c r="K3284">
        <v>16</v>
      </c>
    </row>
    <row r="3285" spans="1:11" x14ac:dyDescent="0.4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11</v>
      </c>
      <c r="H3285" t="s">
        <v>10</v>
      </c>
      <c r="I3285" t="s">
        <v>11</v>
      </c>
      <c r="J3285">
        <v>307</v>
      </c>
      <c r="K3285">
        <v>16</v>
      </c>
    </row>
    <row r="3286" spans="1:11" x14ac:dyDescent="0.4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4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4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11</v>
      </c>
      <c r="H3288" t="s">
        <v>10</v>
      </c>
      <c r="I3288" t="s">
        <v>11</v>
      </c>
      <c r="J3288">
        <v>307</v>
      </c>
      <c r="K3288">
        <v>16</v>
      </c>
    </row>
    <row r="3289" spans="1:11" x14ac:dyDescent="0.4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4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4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4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11</v>
      </c>
      <c r="I3292" t="s">
        <v>11</v>
      </c>
      <c r="J3292">
        <v>307</v>
      </c>
      <c r="K3292">
        <v>16</v>
      </c>
    </row>
    <row r="3293" spans="1:11" x14ac:dyDescent="0.4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4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11</v>
      </c>
      <c r="H3294" t="s">
        <v>10</v>
      </c>
      <c r="I3294" t="s">
        <v>11</v>
      </c>
      <c r="J3294">
        <v>307</v>
      </c>
      <c r="K3294">
        <v>16</v>
      </c>
    </row>
    <row r="3295" spans="1:11" x14ac:dyDescent="0.4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11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4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4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4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4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11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4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4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4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11</v>
      </c>
      <c r="H3302" t="s">
        <v>10</v>
      </c>
      <c r="I3302" t="s">
        <v>11</v>
      </c>
      <c r="J3302">
        <v>307</v>
      </c>
      <c r="K3302">
        <v>16</v>
      </c>
    </row>
    <row r="3303" spans="1:11" x14ac:dyDescent="0.4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4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4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4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4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11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4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4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4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11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4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4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4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11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4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4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4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4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11</v>
      </c>
      <c r="H3317" t="s">
        <v>10</v>
      </c>
      <c r="I3317" t="s">
        <v>11</v>
      </c>
      <c r="J3317">
        <v>307</v>
      </c>
      <c r="K3317">
        <v>16</v>
      </c>
    </row>
    <row r="3318" spans="1:11" x14ac:dyDescent="0.4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11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4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4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4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4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4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11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4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11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4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4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4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4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11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4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4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11</v>
      </c>
      <c r="H3330" t="s">
        <v>11</v>
      </c>
      <c r="I3330" t="s">
        <v>11</v>
      </c>
      <c r="J3330">
        <v>307</v>
      </c>
      <c r="K3330">
        <v>16</v>
      </c>
    </row>
    <row r="3331" spans="1:11" x14ac:dyDescent="0.4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11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4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4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4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11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4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4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4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4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11</v>
      </c>
      <c r="H3338" t="s">
        <v>11</v>
      </c>
      <c r="I3338" t="s">
        <v>11</v>
      </c>
      <c r="J3338">
        <v>307</v>
      </c>
      <c r="K3338">
        <v>16</v>
      </c>
    </row>
    <row r="3339" spans="1:11" x14ac:dyDescent="0.4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4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4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4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4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4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11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4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4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4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4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11</v>
      </c>
      <c r="H3348" t="s">
        <v>11</v>
      </c>
      <c r="I3348" t="s">
        <v>11</v>
      </c>
      <c r="J3348">
        <v>307</v>
      </c>
      <c r="K3348">
        <v>16</v>
      </c>
    </row>
    <row r="3349" spans="1:11" x14ac:dyDescent="0.4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11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4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4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4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4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10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4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11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4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11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4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10</v>
      </c>
      <c r="H3356" t="s">
        <v>10</v>
      </c>
      <c r="I3356" t="s">
        <v>10</v>
      </c>
      <c r="J3356">
        <v>307</v>
      </c>
      <c r="K3356">
        <v>16</v>
      </c>
    </row>
    <row r="3357" spans="1:11" x14ac:dyDescent="0.4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4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10</v>
      </c>
      <c r="H3358" t="s">
        <v>10</v>
      </c>
      <c r="I3358" t="s">
        <v>11</v>
      </c>
      <c r="J3358">
        <v>307</v>
      </c>
      <c r="K3358">
        <v>16</v>
      </c>
    </row>
    <row r="3359" spans="1:11" x14ac:dyDescent="0.4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11</v>
      </c>
      <c r="H3359" t="s">
        <v>11</v>
      </c>
      <c r="I3359" t="s">
        <v>11</v>
      </c>
      <c r="J3359">
        <v>307</v>
      </c>
      <c r="K3359">
        <v>16</v>
      </c>
    </row>
    <row r="3360" spans="1:11" x14ac:dyDescent="0.4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10</v>
      </c>
      <c r="H3360" t="s">
        <v>10</v>
      </c>
      <c r="I3360" t="s">
        <v>10</v>
      </c>
      <c r="J3360">
        <v>307</v>
      </c>
      <c r="K3360">
        <v>16</v>
      </c>
    </row>
    <row r="3361" spans="1:11" x14ac:dyDescent="0.4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4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11</v>
      </c>
      <c r="H3362" t="s">
        <v>10</v>
      </c>
      <c r="I3362" t="s">
        <v>11</v>
      </c>
      <c r="J3362">
        <v>307</v>
      </c>
      <c r="K3362">
        <v>16</v>
      </c>
    </row>
    <row r="3363" spans="1:11" x14ac:dyDescent="0.4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10</v>
      </c>
      <c r="H3363" t="s">
        <v>10</v>
      </c>
      <c r="I3363" t="s">
        <v>11</v>
      </c>
      <c r="J3363">
        <v>307</v>
      </c>
      <c r="K3363">
        <v>16</v>
      </c>
    </row>
    <row r="3364" spans="1:11" x14ac:dyDescent="0.4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4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11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4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10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4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11</v>
      </c>
      <c r="H3367" t="s">
        <v>11</v>
      </c>
      <c r="I3367" t="s">
        <v>11</v>
      </c>
      <c r="J3367">
        <v>307</v>
      </c>
      <c r="K3367">
        <v>16</v>
      </c>
    </row>
    <row r="3368" spans="1:11" x14ac:dyDescent="0.4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10</v>
      </c>
      <c r="H3368" t="s">
        <v>10</v>
      </c>
      <c r="I3368" t="s">
        <v>10</v>
      </c>
      <c r="J3368">
        <v>307</v>
      </c>
      <c r="K3368">
        <v>16</v>
      </c>
    </row>
    <row r="3369" spans="1:11" x14ac:dyDescent="0.4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10</v>
      </c>
      <c r="H3369" t="s">
        <v>10</v>
      </c>
      <c r="I3369" t="s">
        <v>11</v>
      </c>
      <c r="J3369">
        <v>307</v>
      </c>
      <c r="K3369">
        <v>16</v>
      </c>
    </row>
    <row r="3370" spans="1:11" x14ac:dyDescent="0.4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11</v>
      </c>
      <c r="H3370" t="s">
        <v>10</v>
      </c>
      <c r="I3370" t="s">
        <v>11</v>
      </c>
      <c r="J3370">
        <v>307</v>
      </c>
      <c r="K3370">
        <v>16</v>
      </c>
    </row>
    <row r="3371" spans="1:11" x14ac:dyDescent="0.4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11</v>
      </c>
      <c r="H3371" t="s">
        <v>11</v>
      </c>
      <c r="I3371" t="s">
        <v>11</v>
      </c>
      <c r="J3371">
        <v>307</v>
      </c>
      <c r="K3371">
        <v>16</v>
      </c>
    </row>
    <row r="3372" spans="1:11" x14ac:dyDescent="0.4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11</v>
      </c>
      <c r="H3372" t="s">
        <v>11</v>
      </c>
      <c r="I3372" t="s">
        <v>11</v>
      </c>
      <c r="J3372">
        <v>307</v>
      </c>
      <c r="K3372">
        <v>16</v>
      </c>
    </row>
    <row r="3373" spans="1:11" x14ac:dyDescent="0.4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11</v>
      </c>
      <c r="H3373" t="s">
        <v>10</v>
      </c>
      <c r="I3373" t="s">
        <v>11</v>
      </c>
      <c r="J3373">
        <v>307</v>
      </c>
      <c r="K3373">
        <v>16</v>
      </c>
    </row>
    <row r="3374" spans="1:11" x14ac:dyDescent="0.4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11</v>
      </c>
      <c r="H3374" t="s">
        <v>10</v>
      </c>
      <c r="I3374" t="s">
        <v>11</v>
      </c>
      <c r="J3374">
        <v>307</v>
      </c>
      <c r="K3374">
        <v>16</v>
      </c>
    </row>
    <row r="3375" spans="1:11" x14ac:dyDescent="0.4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11</v>
      </c>
      <c r="H3375" t="s">
        <v>11</v>
      </c>
      <c r="I3375" t="s">
        <v>11</v>
      </c>
      <c r="J3375">
        <v>307</v>
      </c>
      <c r="K3375">
        <v>16</v>
      </c>
    </row>
    <row r="3376" spans="1:11" x14ac:dyDescent="0.4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10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4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10</v>
      </c>
      <c r="H3377" t="s">
        <v>10</v>
      </c>
      <c r="I3377" t="s">
        <v>10</v>
      </c>
      <c r="J3377">
        <v>307</v>
      </c>
      <c r="K3377">
        <v>16</v>
      </c>
    </row>
    <row r="3378" spans="1:11" x14ac:dyDescent="0.4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10</v>
      </c>
      <c r="H3378" t="s">
        <v>10</v>
      </c>
      <c r="I3378" t="s">
        <v>10</v>
      </c>
      <c r="J3378">
        <v>307</v>
      </c>
      <c r="K3378">
        <v>16</v>
      </c>
    </row>
    <row r="3379" spans="1:11" x14ac:dyDescent="0.4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10</v>
      </c>
      <c r="H3379" t="s">
        <v>10</v>
      </c>
      <c r="I3379" t="s">
        <v>11</v>
      </c>
      <c r="J3379">
        <v>307</v>
      </c>
      <c r="K3379">
        <v>16</v>
      </c>
    </row>
    <row r="3380" spans="1:11" x14ac:dyDescent="0.4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10</v>
      </c>
      <c r="H3380" t="s">
        <v>10</v>
      </c>
      <c r="I3380" t="s">
        <v>11</v>
      </c>
      <c r="J3380">
        <v>307</v>
      </c>
      <c r="K3380">
        <v>16</v>
      </c>
    </row>
    <row r="3381" spans="1:11" x14ac:dyDescent="0.4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4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11</v>
      </c>
      <c r="H3382" t="s">
        <v>11</v>
      </c>
      <c r="I3382" t="s">
        <v>11</v>
      </c>
      <c r="J3382">
        <v>307</v>
      </c>
      <c r="K3382">
        <v>16</v>
      </c>
    </row>
    <row r="3383" spans="1:11" x14ac:dyDescent="0.4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11</v>
      </c>
      <c r="H3383" t="s">
        <v>11</v>
      </c>
      <c r="I3383" t="s">
        <v>11</v>
      </c>
      <c r="J3383">
        <v>307</v>
      </c>
      <c r="K3383">
        <v>16</v>
      </c>
    </row>
    <row r="3384" spans="1:11" x14ac:dyDescent="0.4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11</v>
      </c>
      <c r="H3384" t="s">
        <v>10</v>
      </c>
      <c r="I3384" t="s">
        <v>11</v>
      </c>
      <c r="J3384">
        <v>307</v>
      </c>
      <c r="K3384">
        <v>16</v>
      </c>
    </row>
    <row r="3385" spans="1:11" x14ac:dyDescent="0.4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10</v>
      </c>
      <c r="H3385" t="s">
        <v>10</v>
      </c>
      <c r="I3385" t="s">
        <v>11</v>
      </c>
      <c r="J3385">
        <v>307</v>
      </c>
      <c r="K3385">
        <v>16</v>
      </c>
    </row>
    <row r="3386" spans="1:11" x14ac:dyDescent="0.4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10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4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4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11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4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11</v>
      </c>
      <c r="H3389" t="s">
        <v>11</v>
      </c>
      <c r="I3389" t="s">
        <v>11</v>
      </c>
      <c r="J3389">
        <v>307</v>
      </c>
      <c r="K3389">
        <v>16</v>
      </c>
    </row>
    <row r="3390" spans="1:11" x14ac:dyDescent="0.4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4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11</v>
      </c>
      <c r="H3391" t="s">
        <v>10</v>
      </c>
      <c r="I3391" t="s">
        <v>11</v>
      </c>
      <c r="J3391">
        <v>307</v>
      </c>
      <c r="K3391">
        <v>16</v>
      </c>
    </row>
    <row r="3392" spans="1:11" x14ac:dyDescent="0.4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4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10</v>
      </c>
      <c r="H3393" t="s">
        <v>10</v>
      </c>
      <c r="I3393" t="s">
        <v>10</v>
      </c>
      <c r="J3393">
        <v>307</v>
      </c>
      <c r="K3393">
        <v>16</v>
      </c>
    </row>
    <row r="3394" spans="1:11" x14ac:dyDescent="0.4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4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4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4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11</v>
      </c>
      <c r="H3397" t="s">
        <v>10</v>
      </c>
      <c r="I3397" t="s">
        <v>11</v>
      </c>
      <c r="J3397">
        <v>307</v>
      </c>
      <c r="K3397">
        <v>16</v>
      </c>
    </row>
    <row r="3398" spans="1:11" x14ac:dyDescent="0.4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4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4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4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10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4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11</v>
      </c>
      <c r="H3402" t="s">
        <v>11</v>
      </c>
      <c r="I3402" t="s">
        <v>11</v>
      </c>
      <c r="J3402">
        <v>307</v>
      </c>
      <c r="K3402">
        <v>16</v>
      </c>
    </row>
    <row r="3403" spans="1:11" x14ac:dyDescent="0.4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11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4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10</v>
      </c>
      <c r="H3404" t="s">
        <v>10</v>
      </c>
      <c r="I3404" t="s">
        <v>10</v>
      </c>
      <c r="J3404">
        <v>307</v>
      </c>
      <c r="K3404">
        <v>16</v>
      </c>
    </row>
    <row r="3405" spans="1:11" x14ac:dyDescent="0.4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4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10</v>
      </c>
      <c r="H3406" t="s">
        <v>10</v>
      </c>
      <c r="I3406" t="s">
        <v>11</v>
      </c>
      <c r="J3406">
        <v>339</v>
      </c>
      <c r="K3406">
        <v>17</v>
      </c>
    </row>
    <row r="3407" spans="1:11" x14ac:dyDescent="0.4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11</v>
      </c>
      <c r="H3407" t="s">
        <v>10</v>
      </c>
      <c r="I3407" t="s">
        <v>11</v>
      </c>
      <c r="J3407">
        <v>339</v>
      </c>
      <c r="K3407">
        <v>17</v>
      </c>
    </row>
    <row r="3408" spans="1:11" x14ac:dyDescent="0.4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11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4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4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10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4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10</v>
      </c>
      <c r="H3411" t="s">
        <v>10</v>
      </c>
      <c r="I3411" t="s">
        <v>10</v>
      </c>
      <c r="J3411">
        <v>339</v>
      </c>
      <c r="K3411">
        <v>17</v>
      </c>
    </row>
    <row r="3412" spans="1:11" x14ac:dyDescent="0.4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11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4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10</v>
      </c>
      <c r="H3413" t="s">
        <v>10</v>
      </c>
      <c r="I3413" t="s">
        <v>11</v>
      </c>
      <c r="J3413">
        <v>339</v>
      </c>
      <c r="K3413">
        <v>17</v>
      </c>
    </row>
    <row r="3414" spans="1:11" x14ac:dyDescent="0.4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11</v>
      </c>
      <c r="H3414" t="s">
        <v>11</v>
      </c>
      <c r="I3414" t="s">
        <v>11</v>
      </c>
      <c r="J3414">
        <v>339</v>
      </c>
      <c r="K3414">
        <v>17</v>
      </c>
    </row>
    <row r="3415" spans="1:11" x14ac:dyDescent="0.4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4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10</v>
      </c>
      <c r="H3416" t="s">
        <v>10</v>
      </c>
      <c r="I3416" t="s">
        <v>11</v>
      </c>
      <c r="J3416">
        <v>339</v>
      </c>
      <c r="K3416">
        <v>17</v>
      </c>
    </row>
    <row r="3417" spans="1:11" x14ac:dyDescent="0.4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4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10</v>
      </c>
      <c r="H3418" t="s">
        <v>10</v>
      </c>
      <c r="I3418" t="s">
        <v>10</v>
      </c>
      <c r="J3418">
        <v>339</v>
      </c>
      <c r="K3418">
        <v>17</v>
      </c>
    </row>
    <row r="3419" spans="1:11" x14ac:dyDescent="0.4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11</v>
      </c>
      <c r="H3419" t="s">
        <v>11</v>
      </c>
      <c r="I3419" t="s">
        <v>11</v>
      </c>
      <c r="J3419">
        <v>339</v>
      </c>
      <c r="K3419">
        <v>17</v>
      </c>
    </row>
    <row r="3420" spans="1:11" x14ac:dyDescent="0.4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11</v>
      </c>
      <c r="H3420" t="s">
        <v>10</v>
      </c>
      <c r="I3420" t="s">
        <v>11</v>
      </c>
      <c r="J3420">
        <v>339</v>
      </c>
      <c r="K3420">
        <v>17</v>
      </c>
    </row>
    <row r="3421" spans="1:11" x14ac:dyDescent="0.4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11</v>
      </c>
      <c r="H3421" t="s">
        <v>10</v>
      </c>
      <c r="I3421" t="s">
        <v>11</v>
      </c>
      <c r="J3421">
        <v>339</v>
      </c>
      <c r="K3421">
        <v>17</v>
      </c>
    </row>
    <row r="3422" spans="1:11" x14ac:dyDescent="0.4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4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4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4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4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4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4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10</v>
      </c>
      <c r="H3428" t="s">
        <v>10</v>
      </c>
      <c r="I3428" t="s">
        <v>10</v>
      </c>
      <c r="J3428">
        <v>339</v>
      </c>
      <c r="K3428">
        <v>17</v>
      </c>
    </row>
    <row r="3429" spans="1:11" x14ac:dyDescent="0.4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4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11</v>
      </c>
      <c r="H3430" t="s">
        <v>10</v>
      </c>
      <c r="I3430" t="s">
        <v>11</v>
      </c>
      <c r="J3430">
        <v>339</v>
      </c>
      <c r="K3430">
        <v>17</v>
      </c>
    </row>
    <row r="3431" spans="1:11" x14ac:dyDescent="0.4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10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4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10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4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4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11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4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10</v>
      </c>
      <c r="H3435" t="s">
        <v>10</v>
      </c>
      <c r="I3435" t="s">
        <v>10</v>
      </c>
      <c r="J3435">
        <v>339</v>
      </c>
      <c r="K3435">
        <v>17</v>
      </c>
    </row>
    <row r="3436" spans="1:11" x14ac:dyDescent="0.4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11</v>
      </c>
      <c r="H3436" t="s">
        <v>11</v>
      </c>
      <c r="I3436" t="s">
        <v>11</v>
      </c>
      <c r="J3436">
        <v>339</v>
      </c>
      <c r="K3436">
        <v>17</v>
      </c>
    </row>
    <row r="3437" spans="1:11" x14ac:dyDescent="0.4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10</v>
      </c>
      <c r="H3437" t="s">
        <v>10</v>
      </c>
      <c r="I3437" t="s">
        <v>11</v>
      </c>
      <c r="J3437">
        <v>339</v>
      </c>
      <c r="K3437">
        <v>17</v>
      </c>
    </row>
    <row r="3438" spans="1:11" x14ac:dyDescent="0.4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10</v>
      </c>
      <c r="H3438" t="s">
        <v>10</v>
      </c>
      <c r="I3438" t="s">
        <v>10</v>
      </c>
      <c r="J3438">
        <v>339</v>
      </c>
      <c r="K3438">
        <v>17</v>
      </c>
    </row>
    <row r="3439" spans="1:11" x14ac:dyDescent="0.4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4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11</v>
      </c>
      <c r="H3440" t="s">
        <v>11</v>
      </c>
      <c r="I3440" t="s">
        <v>11</v>
      </c>
      <c r="J3440">
        <v>339</v>
      </c>
      <c r="K3440">
        <v>17</v>
      </c>
    </row>
    <row r="3441" spans="1:11" x14ac:dyDescent="0.4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4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10</v>
      </c>
      <c r="H3442" t="s">
        <v>10</v>
      </c>
      <c r="I3442" t="s">
        <v>10</v>
      </c>
      <c r="J3442">
        <v>339</v>
      </c>
      <c r="K3442">
        <v>17</v>
      </c>
    </row>
    <row r="3443" spans="1:11" x14ac:dyDescent="0.4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4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11</v>
      </c>
      <c r="H3444" t="s">
        <v>10</v>
      </c>
      <c r="I3444" t="s">
        <v>11</v>
      </c>
      <c r="J3444">
        <v>339</v>
      </c>
      <c r="K3444">
        <v>17</v>
      </c>
    </row>
    <row r="3445" spans="1:11" x14ac:dyDescent="0.4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10</v>
      </c>
      <c r="H3445" t="s">
        <v>10</v>
      </c>
      <c r="I3445" t="s">
        <v>10</v>
      </c>
      <c r="J3445">
        <v>339</v>
      </c>
      <c r="K3445">
        <v>17</v>
      </c>
    </row>
    <row r="3446" spans="1:11" x14ac:dyDescent="0.4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10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4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10</v>
      </c>
      <c r="H3447" t="s">
        <v>10</v>
      </c>
      <c r="I3447" t="s">
        <v>11</v>
      </c>
      <c r="J3447">
        <v>339</v>
      </c>
      <c r="K3447">
        <v>17</v>
      </c>
    </row>
    <row r="3448" spans="1:11" x14ac:dyDescent="0.4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4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10</v>
      </c>
      <c r="H3449" t="s">
        <v>10</v>
      </c>
      <c r="I3449" t="s">
        <v>10</v>
      </c>
      <c r="J3449">
        <v>339</v>
      </c>
      <c r="K3449">
        <v>17</v>
      </c>
    </row>
    <row r="3450" spans="1:11" x14ac:dyDescent="0.4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11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4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11</v>
      </c>
      <c r="H3451" t="s">
        <v>10</v>
      </c>
      <c r="I3451" t="s">
        <v>11</v>
      </c>
      <c r="J3451">
        <v>339</v>
      </c>
      <c r="K3451">
        <v>17</v>
      </c>
    </row>
    <row r="3452" spans="1:11" x14ac:dyDescent="0.4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4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4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10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4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4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4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10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4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11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4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10</v>
      </c>
      <c r="J3459">
        <v>339</v>
      </c>
      <c r="K3459">
        <v>17</v>
      </c>
    </row>
    <row r="3460" spans="1:11" x14ac:dyDescent="0.4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10</v>
      </c>
      <c r="H3460" t="s">
        <v>10</v>
      </c>
      <c r="I3460" t="s">
        <v>10</v>
      </c>
      <c r="J3460">
        <v>339</v>
      </c>
      <c r="K3460">
        <v>17</v>
      </c>
    </row>
    <row r="3461" spans="1:11" x14ac:dyDescent="0.4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10</v>
      </c>
      <c r="H3461" t="s">
        <v>10</v>
      </c>
      <c r="I3461" t="s">
        <v>11</v>
      </c>
      <c r="J3461">
        <v>339</v>
      </c>
      <c r="K3461">
        <v>17</v>
      </c>
    </row>
    <row r="3462" spans="1:11" x14ac:dyDescent="0.4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10</v>
      </c>
      <c r="H3462" t="s">
        <v>10</v>
      </c>
      <c r="I3462" t="s">
        <v>11</v>
      </c>
      <c r="J3462">
        <v>339</v>
      </c>
      <c r="K3462">
        <v>17</v>
      </c>
    </row>
    <row r="3463" spans="1:11" x14ac:dyDescent="0.4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10</v>
      </c>
      <c r="H3463" t="s">
        <v>10</v>
      </c>
      <c r="I3463" t="s">
        <v>10</v>
      </c>
      <c r="J3463">
        <v>339</v>
      </c>
      <c r="K3463">
        <v>17</v>
      </c>
    </row>
    <row r="3464" spans="1:11" x14ac:dyDescent="0.4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11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4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11</v>
      </c>
      <c r="H3465" t="s">
        <v>11</v>
      </c>
      <c r="I3465" t="s">
        <v>11</v>
      </c>
      <c r="J3465">
        <v>339</v>
      </c>
      <c r="K3465">
        <v>17</v>
      </c>
    </row>
    <row r="3466" spans="1:11" x14ac:dyDescent="0.4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10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4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10</v>
      </c>
      <c r="H3467" t="s">
        <v>10</v>
      </c>
      <c r="I3467" t="s">
        <v>11</v>
      </c>
      <c r="J3467">
        <v>339</v>
      </c>
      <c r="K3467">
        <v>17</v>
      </c>
    </row>
    <row r="3468" spans="1:11" x14ac:dyDescent="0.4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4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4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4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4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4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11</v>
      </c>
      <c r="H3473" t="s">
        <v>11</v>
      </c>
      <c r="I3473" t="s">
        <v>11</v>
      </c>
      <c r="J3473">
        <v>339</v>
      </c>
      <c r="K3473">
        <v>17</v>
      </c>
    </row>
    <row r="3474" spans="1:11" x14ac:dyDescent="0.4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10</v>
      </c>
      <c r="H3474" t="s">
        <v>10</v>
      </c>
      <c r="I3474" t="s">
        <v>10</v>
      </c>
      <c r="J3474">
        <v>339</v>
      </c>
      <c r="K3474">
        <v>17</v>
      </c>
    </row>
    <row r="3475" spans="1:11" x14ac:dyDescent="0.4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10</v>
      </c>
      <c r="H3475" t="s">
        <v>10</v>
      </c>
      <c r="I3475" t="s">
        <v>11</v>
      </c>
      <c r="J3475">
        <v>339</v>
      </c>
      <c r="K3475">
        <v>17</v>
      </c>
    </row>
    <row r="3476" spans="1:11" x14ac:dyDescent="0.4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10</v>
      </c>
      <c r="H3476" t="s">
        <v>10</v>
      </c>
      <c r="I3476" t="s">
        <v>11</v>
      </c>
      <c r="J3476">
        <v>339</v>
      </c>
      <c r="K3476">
        <v>17</v>
      </c>
    </row>
    <row r="3477" spans="1:11" x14ac:dyDescent="0.4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11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4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4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4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11</v>
      </c>
      <c r="H3480" t="s">
        <v>11</v>
      </c>
      <c r="I3480" t="s">
        <v>11</v>
      </c>
      <c r="J3480">
        <v>339</v>
      </c>
      <c r="K3480">
        <v>17</v>
      </c>
    </row>
    <row r="3481" spans="1:11" x14ac:dyDescent="0.4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10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4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10</v>
      </c>
      <c r="H3482" t="s">
        <v>10</v>
      </c>
      <c r="I3482" t="s">
        <v>11</v>
      </c>
      <c r="J3482">
        <v>339</v>
      </c>
      <c r="K3482">
        <v>17</v>
      </c>
    </row>
    <row r="3483" spans="1:11" x14ac:dyDescent="0.4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11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4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11</v>
      </c>
      <c r="H3484" t="s">
        <v>11</v>
      </c>
      <c r="I3484" t="s">
        <v>11</v>
      </c>
      <c r="J3484">
        <v>339</v>
      </c>
      <c r="K3484">
        <v>17</v>
      </c>
    </row>
    <row r="3485" spans="1:11" x14ac:dyDescent="0.4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4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11</v>
      </c>
      <c r="H3486" t="s">
        <v>10</v>
      </c>
      <c r="I3486" t="s">
        <v>11</v>
      </c>
      <c r="J3486">
        <v>339</v>
      </c>
      <c r="K3486">
        <v>17</v>
      </c>
    </row>
    <row r="3487" spans="1:11" x14ac:dyDescent="0.4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4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4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10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4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4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4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10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4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4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4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11</v>
      </c>
      <c r="H3495" t="s">
        <v>11</v>
      </c>
      <c r="I3495" t="s">
        <v>11</v>
      </c>
      <c r="J3495">
        <v>339</v>
      </c>
      <c r="K3495">
        <v>17</v>
      </c>
    </row>
    <row r="3496" spans="1:11" x14ac:dyDescent="0.4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4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11</v>
      </c>
      <c r="H3497" t="s">
        <v>10</v>
      </c>
      <c r="I3497" t="s">
        <v>11</v>
      </c>
      <c r="J3497">
        <v>339</v>
      </c>
      <c r="K3497">
        <v>17</v>
      </c>
    </row>
    <row r="3498" spans="1:11" x14ac:dyDescent="0.4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11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4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4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10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4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4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4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4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10</v>
      </c>
      <c r="H3504" t="s">
        <v>10</v>
      </c>
      <c r="I3504" t="s">
        <v>10</v>
      </c>
      <c r="J3504">
        <v>339</v>
      </c>
      <c r="K3504">
        <v>17</v>
      </c>
    </row>
    <row r="3505" spans="1:11" x14ac:dyDescent="0.4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4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4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10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4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11</v>
      </c>
      <c r="H3508" t="s">
        <v>10</v>
      </c>
      <c r="I3508" t="s">
        <v>11</v>
      </c>
      <c r="J3508">
        <v>339</v>
      </c>
      <c r="K3508">
        <v>17</v>
      </c>
    </row>
    <row r="3509" spans="1:11" x14ac:dyDescent="0.4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4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4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4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4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11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4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10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4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10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4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11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4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11</v>
      </c>
      <c r="H3517" t="s">
        <v>11</v>
      </c>
      <c r="I3517" t="s">
        <v>11</v>
      </c>
      <c r="J3517">
        <v>339</v>
      </c>
      <c r="K3517">
        <v>17</v>
      </c>
    </row>
    <row r="3518" spans="1:11" x14ac:dyDescent="0.4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11</v>
      </c>
      <c r="H3518" t="s">
        <v>11</v>
      </c>
      <c r="I3518" t="s">
        <v>11</v>
      </c>
      <c r="J3518">
        <v>339</v>
      </c>
      <c r="K3518">
        <v>17</v>
      </c>
    </row>
    <row r="3519" spans="1:11" x14ac:dyDescent="0.4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11</v>
      </c>
      <c r="H3519" t="s">
        <v>10</v>
      </c>
      <c r="I3519" t="s">
        <v>11</v>
      </c>
      <c r="J3519">
        <v>339</v>
      </c>
      <c r="K3519">
        <v>17</v>
      </c>
    </row>
    <row r="3520" spans="1:11" x14ac:dyDescent="0.4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11</v>
      </c>
      <c r="H3520" t="s">
        <v>10</v>
      </c>
      <c r="I3520" t="s">
        <v>11</v>
      </c>
      <c r="J3520">
        <v>339</v>
      </c>
      <c r="K3520">
        <v>17</v>
      </c>
    </row>
    <row r="3521" spans="1:11" x14ac:dyDescent="0.4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4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10</v>
      </c>
      <c r="H3522" t="s">
        <v>10</v>
      </c>
      <c r="I3522" t="s">
        <v>10</v>
      </c>
      <c r="J3522">
        <v>339</v>
      </c>
      <c r="K3522">
        <v>17</v>
      </c>
    </row>
    <row r="3523" spans="1:11" x14ac:dyDescent="0.4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10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4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11</v>
      </c>
      <c r="H3524" t="s">
        <v>11</v>
      </c>
      <c r="I3524" t="s">
        <v>11</v>
      </c>
      <c r="J3524">
        <v>339</v>
      </c>
      <c r="K3524">
        <v>17</v>
      </c>
    </row>
    <row r="3525" spans="1:11" x14ac:dyDescent="0.4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11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4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10</v>
      </c>
      <c r="H3526" t="s">
        <v>10</v>
      </c>
      <c r="I3526" t="s">
        <v>11</v>
      </c>
      <c r="J3526">
        <v>339</v>
      </c>
      <c r="K3526">
        <v>17</v>
      </c>
    </row>
    <row r="3527" spans="1:11" x14ac:dyDescent="0.4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10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4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4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11</v>
      </c>
      <c r="H3529" t="s">
        <v>11</v>
      </c>
      <c r="I3529" t="s">
        <v>11</v>
      </c>
      <c r="J3529">
        <v>339</v>
      </c>
      <c r="K3529">
        <v>17</v>
      </c>
    </row>
    <row r="3530" spans="1:11" x14ac:dyDescent="0.4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10</v>
      </c>
      <c r="H3530" t="s">
        <v>10</v>
      </c>
      <c r="I3530" t="s">
        <v>10</v>
      </c>
      <c r="J3530">
        <v>339</v>
      </c>
      <c r="K3530">
        <v>17</v>
      </c>
    </row>
    <row r="3531" spans="1:11" x14ac:dyDescent="0.4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10</v>
      </c>
      <c r="H3531" t="s">
        <v>10</v>
      </c>
      <c r="I3531" t="s">
        <v>11</v>
      </c>
      <c r="J3531">
        <v>339</v>
      </c>
      <c r="K3531">
        <v>17</v>
      </c>
    </row>
    <row r="3532" spans="1:11" x14ac:dyDescent="0.4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11</v>
      </c>
      <c r="H3532" t="s">
        <v>10</v>
      </c>
      <c r="I3532" t="s">
        <v>11</v>
      </c>
      <c r="J3532">
        <v>339</v>
      </c>
      <c r="K3532">
        <v>17</v>
      </c>
    </row>
    <row r="3533" spans="1:11" x14ac:dyDescent="0.4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11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4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4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11</v>
      </c>
      <c r="H3535" t="s">
        <v>11</v>
      </c>
      <c r="I3535" t="s">
        <v>11</v>
      </c>
      <c r="J3535">
        <v>339</v>
      </c>
      <c r="K3535">
        <v>17</v>
      </c>
    </row>
    <row r="3536" spans="1:11" x14ac:dyDescent="0.4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4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10</v>
      </c>
      <c r="H3537" t="s">
        <v>10</v>
      </c>
      <c r="I3537" t="s">
        <v>11</v>
      </c>
      <c r="J3537">
        <v>339</v>
      </c>
      <c r="K3537">
        <v>17</v>
      </c>
    </row>
    <row r="3538" spans="1:11" x14ac:dyDescent="0.4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11</v>
      </c>
      <c r="H3538" t="s">
        <v>11</v>
      </c>
      <c r="I3538" t="s">
        <v>11</v>
      </c>
      <c r="J3538">
        <v>339</v>
      </c>
      <c r="K3538">
        <v>17</v>
      </c>
    </row>
    <row r="3539" spans="1:11" x14ac:dyDescent="0.4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10</v>
      </c>
      <c r="H3539" t="s">
        <v>10</v>
      </c>
      <c r="I3539" t="s">
        <v>10</v>
      </c>
      <c r="J3539">
        <v>339</v>
      </c>
      <c r="K3539">
        <v>17</v>
      </c>
    </row>
    <row r="3540" spans="1:11" x14ac:dyDescent="0.4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10</v>
      </c>
      <c r="H3540" t="s">
        <v>10</v>
      </c>
      <c r="I3540" t="s">
        <v>10</v>
      </c>
      <c r="J3540">
        <v>339</v>
      </c>
      <c r="K3540">
        <v>17</v>
      </c>
    </row>
    <row r="3541" spans="1:11" x14ac:dyDescent="0.4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11</v>
      </c>
      <c r="H3541" t="s">
        <v>10</v>
      </c>
      <c r="I3541" t="s">
        <v>11</v>
      </c>
      <c r="J3541">
        <v>339</v>
      </c>
      <c r="K3541">
        <v>17</v>
      </c>
    </row>
    <row r="3542" spans="1:11" x14ac:dyDescent="0.4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11</v>
      </c>
      <c r="H3542" t="s">
        <v>10</v>
      </c>
      <c r="I3542" t="s">
        <v>11</v>
      </c>
      <c r="J3542">
        <v>339</v>
      </c>
      <c r="K3542">
        <v>17</v>
      </c>
    </row>
    <row r="3543" spans="1:11" x14ac:dyDescent="0.4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10</v>
      </c>
      <c r="H3543" t="s">
        <v>10</v>
      </c>
      <c r="I3543" t="s">
        <v>10</v>
      </c>
      <c r="J3543">
        <v>339</v>
      </c>
      <c r="K3543">
        <v>17</v>
      </c>
    </row>
    <row r="3544" spans="1:11" x14ac:dyDescent="0.4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10</v>
      </c>
      <c r="H3544" t="s">
        <v>10</v>
      </c>
      <c r="I3544" t="s">
        <v>10</v>
      </c>
      <c r="J3544">
        <v>339</v>
      </c>
      <c r="K3544">
        <v>17</v>
      </c>
    </row>
    <row r="3545" spans="1:11" x14ac:dyDescent="0.4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4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11</v>
      </c>
      <c r="H3546" t="s">
        <v>10</v>
      </c>
      <c r="I3546" t="s">
        <v>11</v>
      </c>
      <c r="J3546">
        <v>339</v>
      </c>
      <c r="K3546">
        <v>17</v>
      </c>
    </row>
    <row r="3547" spans="1:11" x14ac:dyDescent="0.4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11</v>
      </c>
      <c r="H3547" t="s">
        <v>10</v>
      </c>
      <c r="I3547" t="s">
        <v>11</v>
      </c>
      <c r="J3547">
        <v>339</v>
      </c>
      <c r="K3547">
        <v>17</v>
      </c>
    </row>
    <row r="3548" spans="1:11" x14ac:dyDescent="0.4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11</v>
      </c>
      <c r="H3548" t="s">
        <v>11</v>
      </c>
      <c r="I3548" t="s">
        <v>11</v>
      </c>
      <c r="J3548">
        <v>339</v>
      </c>
      <c r="K3548">
        <v>17</v>
      </c>
    </row>
    <row r="3549" spans="1:11" x14ac:dyDescent="0.4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4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10</v>
      </c>
      <c r="H3550" t="s">
        <v>10</v>
      </c>
      <c r="I3550" t="s">
        <v>10</v>
      </c>
      <c r="J3550">
        <v>339</v>
      </c>
      <c r="K3550">
        <v>17</v>
      </c>
    </row>
    <row r="3551" spans="1:11" x14ac:dyDescent="0.4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4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11</v>
      </c>
      <c r="H3552" t="s">
        <v>11</v>
      </c>
      <c r="I3552" t="s">
        <v>11</v>
      </c>
      <c r="J3552">
        <v>339</v>
      </c>
      <c r="K3552">
        <v>17</v>
      </c>
    </row>
    <row r="3553" spans="1:11" x14ac:dyDescent="0.4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4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11</v>
      </c>
      <c r="H3554" t="s">
        <v>10</v>
      </c>
      <c r="I3554" t="s">
        <v>11</v>
      </c>
      <c r="J3554">
        <v>339</v>
      </c>
      <c r="K3554">
        <v>17</v>
      </c>
    </row>
    <row r="3555" spans="1:11" x14ac:dyDescent="0.4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4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11</v>
      </c>
      <c r="H3556" t="s">
        <v>11</v>
      </c>
      <c r="I3556" t="s">
        <v>11</v>
      </c>
      <c r="J3556">
        <v>339</v>
      </c>
      <c r="K3556">
        <v>17</v>
      </c>
    </row>
    <row r="3557" spans="1:11" x14ac:dyDescent="0.4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4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11</v>
      </c>
      <c r="H3558" t="s">
        <v>10</v>
      </c>
      <c r="I3558" t="s">
        <v>11</v>
      </c>
      <c r="J3558">
        <v>339</v>
      </c>
      <c r="K3558">
        <v>17</v>
      </c>
    </row>
    <row r="3559" spans="1:11" x14ac:dyDescent="0.4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11</v>
      </c>
      <c r="H3559" t="s">
        <v>11</v>
      </c>
      <c r="I3559" t="s">
        <v>11</v>
      </c>
      <c r="J3559">
        <v>339</v>
      </c>
      <c r="K3559">
        <v>17</v>
      </c>
    </row>
    <row r="3560" spans="1:11" x14ac:dyDescent="0.4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4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11</v>
      </c>
      <c r="H3561" t="s">
        <v>10</v>
      </c>
      <c r="I3561" t="s">
        <v>11</v>
      </c>
      <c r="J3561">
        <v>339</v>
      </c>
      <c r="K3561">
        <v>17</v>
      </c>
    </row>
    <row r="3562" spans="1:11" x14ac:dyDescent="0.4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4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10</v>
      </c>
      <c r="H3563" t="s">
        <v>10</v>
      </c>
      <c r="I3563" t="s">
        <v>10</v>
      </c>
      <c r="J3563">
        <v>339</v>
      </c>
      <c r="K3563">
        <v>17</v>
      </c>
    </row>
    <row r="3564" spans="1:11" x14ac:dyDescent="0.4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4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11</v>
      </c>
      <c r="H3565" t="s">
        <v>10</v>
      </c>
      <c r="I3565" t="s">
        <v>11</v>
      </c>
      <c r="J3565">
        <v>339</v>
      </c>
      <c r="K3565">
        <v>17</v>
      </c>
    </row>
    <row r="3566" spans="1:11" x14ac:dyDescent="0.4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10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4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10</v>
      </c>
      <c r="H3567" t="s">
        <v>10</v>
      </c>
      <c r="I3567" t="s">
        <v>10</v>
      </c>
      <c r="J3567">
        <v>339</v>
      </c>
      <c r="K3567">
        <v>17</v>
      </c>
    </row>
    <row r="3568" spans="1:11" x14ac:dyDescent="0.4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11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4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10</v>
      </c>
      <c r="H3569" t="s">
        <v>10</v>
      </c>
      <c r="I3569" t="s">
        <v>11</v>
      </c>
      <c r="J3569">
        <v>339</v>
      </c>
      <c r="K3569">
        <v>17</v>
      </c>
    </row>
    <row r="3570" spans="1:11" x14ac:dyDescent="0.4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4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11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4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4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11</v>
      </c>
      <c r="H3573" t="s">
        <v>11</v>
      </c>
      <c r="I3573" t="s">
        <v>11</v>
      </c>
      <c r="J3573">
        <v>339</v>
      </c>
      <c r="K3573">
        <v>17</v>
      </c>
    </row>
    <row r="3574" spans="1:11" x14ac:dyDescent="0.4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4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11</v>
      </c>
      <c r="H3575" t="s">
        <v>10</v>
      </c>
      <c r="I3575" t="s">
        <v>11</v>
      </c>
      <c r="J3575">
        <v>339</v>
      </c>
      <c r="K3575">
        <v>17</v>
      </c>
    </row>
    <row r="3576" spans="1:11" x14ac:dyDescent="0.4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10</v>
      </c>
      <c r="H3576" t="s">
        <v>10</v>
      </c>
      <c r="I3576" t="s">
        <v>10</v>
      </c>
      <c r="J3576">
        <v>339</v>
      </c>
      <c r="K3576">
        <v>17</v>
      </c>
    </row>
    <row r="3577" spans="1:11" x14ac:dyDescent="0.4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11</v>
      </c>
      <c r="H3577" t="s">
        <v>11</v>
      </c>
      <c r="I3577" t="s">
        <v>11</v>
      </c>
      <c r="J3577">
        <v>339</v>
      </c>
      <c r="K3577">
        <v>17</v>
      </c>
    </row>
    <row r="3578" spans="1:11" x14ac:dyDescent="0.4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11</v>
      </c>
      <c r="H3578" t="s">
        <v>11</v>
      </c>
      <c r="I3578" t="s">
        <v>11</v>
      </c>
      <c r="J3578">
        <v>339</v>
      </c>
      <c r="K3578">
        <v>17</v>
      </c>
    </row>
    <row r="3579" spans="1:11" x14ac:dyDescent="0.4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10</v>
      </c>
      <c r="H3579" t="s">
        <v>10</v>
      </c>
      <c r="I3579" t="s">
        <v>10</v>
      </c>
      <c r="J3579">
        <v>339</v>
      </c>
      <c r="K3579">
        <v>17</v>
      </c>
    </row>
    <row r="3580" spans="1:11" x14ac:dyDescent="0.4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10</v>
      </c>
      <c r="H3580" t="s">
        <v>10</v>
      </c>
      <c r="I3580" t="s">
        <v>11</v>
      </c>
      <c r="J3580">
        <v>339</v>
      </c>
      <c r="K3580">
        <v>17</v>
      </c>
    </row>
    <row r="3581" spans="1:11" x14ac:dyDescent="0.4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10</v>
      </c>
      <c r="H3581" t="s">
        <v>10</v>
      </c>
      <c r="I3581" t="s">
        <v>11</v>
      </c>
      <c r="J3581">
        <v>339</v>
      </c>
      <c r="K3581">
        <v>17</v>
      </c>
    </row>
    <row r="3582" spans="1:11" x14ac:dyDescent="0.4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10</v>
      </c>
      <c r="H3582" t="s">
        <v>10</v>
      </c>
      <c r="I3582" t="s">
        <v>10</v>
      </c>
      <c r="J3582">
        <v>339</v>
      </c>
      <c r="K3582">
        <v>17</v>
      </c>
    </row>
    <row r="3583" spans="1:11" x14ac:dyDescent="0.4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11</v>
      </c>
      <c r="H3583" t="s">
        <v>11</v>
      </c>
      <c r="I3583" t="s">
        <v>11</v>
      </c>
      <c r="J3583">
        <v>339</v>
      </c>
      <c r="K3583">
        <v>17</v>
      </c>
    </row>
    <row r="3584" spans="1:11" x14ac:dyDescent="0.4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10</v>
      </c>
      <c r="H3584" t="s">
        <v>10</v>
      </c>
      <c r="I3584" t="s">
        <v>11</v>
      </c>
      <c r="J3584">
        <v>339</v>
      </c>
      <c r="K3584">
        <v>17</v>
      </c>
    </row>
    <row r="3585" spans="1:11" x14ac:dyDescent="0.4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10</v>
      </c>
      <c r="H3585" t="s">
        <v>10</v>
      </c>
      <c r="I3585" t="s">
        <v>10</v>
      </c>
      <c r="J3585">
        <v>339</v>
      </c>
      <c r="K3585">
        <v>17</v>
      </c>
    </row>
    <row r="3586" spans="1:11" x14ac:dyDescent="0.4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4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10</v>
      </c>
      <c r="H3587" t="s">
        <v>10</v>
      </c>
      <c r="I3587" t="s">
        <v>11</v>
      </c>
      <c r="J3587">
        <v>339</v>
      </c>
      <c r="K3587">
        <v>17</v>
      </c>
    </row>
    <row r="3588" spans="1:11" x14ac:dyDescent="0.4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11</v>
      </c>
      <c r="H3588" t="s">
        <v>11</v>
      </c>
      <c r="I3588" t="s">
        <v>11</v>
      </c>
      <c r="J3588">
        <v>339</v>
      </c>
      <c r="K3588">
        <v>17</v>
      </c>
    </row>
    <row r="3589" spans="1:11" x14ac:dyDescent="0.4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10</v>
      </c>
      <c r="H3589" t="s">
        <v>10</v>
      </c>
      <c r="I3589" t="s">
        <v>10</v>
      </c>
      <c r="J3589">
        <v>339</v>
      </c>
      <c r="K3589">
        <v>17</v>
      </c>
    </row>
    <row r="3590" spans="1:11" x14ac:dyDescent="0.4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11</v>
      </c>
      <c r="H3590" t="s">
        <v>10</v>
      </c>
      <c r="I3590" t="s">
        <v>11</v>
      </c>
      <c r="J3590">
        <v>339</v>
      </c>
      <c r="K3590">
        <v>17</v>
      </c>
    </row>
    <row r="3591" spans="1:11" x14ac:dyDescent="0.4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10</v>
      </c>
      <c r="H3591" t="s">
        <v>10</v>
      </c>
      <c r="I3591" t="s">
        <v>11</v>
      </c>
      <c r="J3591">
        <v>339</v>
      </c>
      <c r="K3591">
        <v>17</v>
      </c>
    </row>
    <row r="3592" spans="1:11" x14ac:dyDescent="0.4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4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11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4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4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4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4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10</v>
      </c>
      <c r="H3597" t="s">
        <v>10</v>
      </c>
      <c r="I3597" t="s">
        <v>10</v>
      </c>
      <c r="J3597">
        <v>339</v>
      </c>
      <c r="K3597">
        <v>17</v>
      </c>
    </row>
    <row r="3598" spans="1:11" x14ac:dyDescent="0.4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11</v>
      </c>
      <c r="H3598" t="s">
        <v>11</v>
      </c>
      <c r="I3598" t="s">
        <v>11</v>
      </c>
      <c r="J3598">
        <v>339</v>
      </c>
      <c r="K3598">
        <v>17</v>
      </c>
    </row>
    <row r="3599" spans="1:11" x14ac:dyDescent="0.4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10</v>
      </c>
      <c r="H3599" t="s">
        <v>10</v>
      </c>
      <c r="I3599" t="s">
        <v>11</v>
      </c>
      <c r="J3599">
        <v>339</v>
      </c>
      <c r="K3599">
        <v>17</v>
      </c>
    </row>
    <row r="3600" spans="1:11" x14ac:dyDescent="0.4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11</v>
      </c>
      <c r="H3600" t="s">
        <v>10</v>
      </c>
      <c r="I3600" t="s">
        <v>11</v>
      </c>
      <c r="J3600">
        <v>339</v>
      </c>
      <c r="K3600">
        <v>17</v>
      </c>
    </row>
    <row r="3601" spans="1:11" x14ac:dyDescent="0.4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4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10</v>
      </c>
      <c r="H3602" t="s">
        <v>10</v>
      </c>
      <c r="I3602" t="s">
        <v>10</v>
      </c>
      <c r="J3602">
        <v>339</v>
      </c>
      <c r="K3602">
        <v>17</v>
      </c>
    </row>
    <row r="3603" spans="1:11" x14ac:dyDescent="0.4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11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4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11</v>
      </c>
      <c r="H3604" t="s">
        <v>10</v>
      </c>
      <c r="I3604" t="s">
        <v>11</v>
      </c>
      <c r="J3604">
        <v>339</v>
      </c>
      <c r="K3604">
        <v>17</v>
      </c>
    </row>
    <row r="3605" spans="1:11" x14ac:dyDescent="0.4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11</v>
      </c>
      <c r="H3605" t="s">
        <v>11</v>
      </c>
      <c r="I3605" t="s">
        <v>11</v>
      </c>
      <c r="J3605">
        <v>339</v>
      </c>
      <c r="K3605">
        <v>17</v>
      </c>
    </row>
    <row r="3606" spans="1:11" x14ac:dyDescent="0.4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4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10</v>
      </c>
      <c r="H3607" t="s">
        <v>10</v>
      </c>
      <c r="I3607" t="s">
        <v>11</v>
      </c>
      <c r="J3607">
        <v>339</v>
      </c>
      <c r="K3607">
        <v>17</v>
      </c>
    </row>
    <row r="3608" spans="1:11" x14ac:dyDescent="0.4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4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4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10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4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4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4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4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11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4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11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4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10</v>
      </c>
      <c r="H3616" t="s">
        <v>10</v>
      </c>
      <c r="I3616" t="s">
        <v>10</v>
      </c>
      <c r="J3616">
        <v>339</v>
      </c>
      <c r="K3616">
        <v>17</v>
      </c>
    </row>
    <row r="3617" spans="1:11" x14ac:dyDescent="0.4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10</v>
      </c>
      <c r="H3617" t="s">
        <v>10</v>
      </c>
      <c r="I3617" t="s">
        <v>10</v>
      </c>
      <c r="J3617">
        <v>339</v>
      </c>
      <c r="K3617">
        <v>17</v>
      </c>
    </row>
    <row r="3618" spans="1:11" x14ac:dyDescent="0.4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4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10</v>
      </c>
      <c r="H3619" t="s">
        <v>10</v>
      </c>
      <c r="I3619" t="s">
        <v>11</v>
      </c>
      <c r="J3619">
        <v>339</v>
      </c>
      <c r="K3619">
        <v>17</v>
      </c>
    </row>
    <row r="3620" spans="1:11" x14ac:dyDescent="0.4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11</v>
      </c>
      <c r="H3620" t="s">
        <v>11</v>
      </c>
      <c r="I3620" t="s">
        <v>11</v>
      </c>
      <c r="J3620">
        <v>339</v>
      </c>
      <c r="K3620">
        <v>17</v>
      </c>
    </row>
    <row r="3621" spans="1:11" x14ac:dyDescent="0.4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11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4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11</v>
      </c>
      <c r="H3622" t="s">
        <v>10</v>
      </c>
      <c r="I3622" t="s">
        <v>11</v>
      </c>
      <c r="J3622">
        <v>339</v>
      </c>
      <c r="K3622">
        <v>17</v>
      </c>
    </row>
    <row r="3623" spans="1:11" x14ac:dyDescent="0.4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4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10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4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10</v>
      </c>
      <c r="H3625" t="s">
        <v>10</v>
      </c>
      <c r="I3625" t="s">
        <v>10</v>
      </c>
      <c r="J3625">
        <v>339</v>
      </c>
      <c r="K3625">
        <v>17</v>
      </c>
    </row>
    <row r="3626" spans="1:11" x14ac:dyDescent="0.4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11</v>
      </c>
      <c r="H3626" t="s">
        <v>11</v>
      </c>
      <c r="I3626" t="s">
        <v>11</v>
      </c>
      <c r="J3626">
        <v>339</v>
      </c>
      <c r="K3626">
        <v>17</v>
      </c>
    </row>
    <row r="3627" spans="1:11" x14ac:dyDescent="0.4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11</v>
      </c>
      <c r="H3627" t="s">
        <v>11</v>
      </c>
      <c r="I3627" t="s">
        <v>11</v>
      </c>
      <c r="J3627">
        <v>339</v>
      </c>
      <c r="K3627">
        <v>17</v>
      </c>
    </row>
    <row r="3628" spans="1:11" x14ac:dyDescent="0.4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10</v>
      </c>
      <c r="H3628" t="s">
        <v>10</v>
      </c>
      <c r="I3628" t="s">
        <v>11</v>
      </c>
      <c r="J3628">
        <v>339</v>
      </c>
      <c r="K3628">
        <v>17</v>
      </c>
    </row>
    <row r="3629" spans="1:11" x14ac:dyDescent="0.4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11</v>
      </c>
      <c r="H3629" t="s">
        <v>10</v>
      </c>
      <c r="I3629" t="s">
        <v>11</v>
      </c>
      <c r="J3629">
        <v>339</v>
      </c>
      <c r="K3629">
        <v>17</v>
      </c>
    </row>
    <row r="3630" spans="1:11" x14ac:dyDescent="0.4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11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4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4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4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10</v>
      </c>
      <c r="H3633" t="s">
        <v>10</v>
      </c>
      <c r="I3633" t="s">
        <v>10</v>
      </c>
      <c r="J3633">
        <v>339</v>
      </c>
      <c r="K3633">
        <v>17</v>
      </c>
    </row>
    <row r="3634" spans="1:11" x14ac:dyDescent="0.4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4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11</v>
      </c>
      <c r="H3635" t="s">
        <v>10</v>
      </c>
      <c r="I3635" t="s">
        <v>11</v>
      </c>
      <c r="J3635">
        <v>339</v>
      </c>
      <c r="K3635">
        <v>17</v>
      </c>
    </row>
    <row r="3636" spans="1:11" x14ac:dyDescent="0.4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11</v>
      </c>
      <c r="H3636" t="s">
        <v>11</v>
      </c>
      <c r="I3636" t="s">
        <v>11</v>
      </c>
      <c r="J3636">
        <v>339</v>
      </c>
      <c r="K3636">
        <v>17</v>
      </c>
    </row>
    <row r="3637" spans="1:11" x14ac:dyDescent="0.4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4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10</v>
      </c>
      <c r="H3638" t="s">
        <v>10</v>
      </c>
      <c r="I3638" t="s">
        <v>10</v>
      </c>
      <c r="J3638">
        <v>339</v>
      </c>
      <c r="K3638">
        <v>17</v>
      </c>
    </row>
    <row r="3639" spans="1:11" x14ac:dyDescent="0.4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4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11</v>
      </c>
      <c r="H3640" t="s">
        <v>10</v>
      </c>
      <c r="I3640" t="s">
        <v>11</v>
      </c>
      <c r="J3640">
        <v>339</v>
      </c>
      <c r="K3640">
        <v>17</v>
      </c>
    </row>
    <row r="3641" spans="1:11" x14ac:dyDescent="0.4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10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4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10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4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11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4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11</v>
      </c>
      <c r="H3644" t="s">
        <v>11</v>
      </c>
      <c r="I3644" t="s">
        <v>11</v>
      </c>
      <c r="J3644">
        <v>339</v>
      </c>
      <c r="K3644">
        <v>17</v>
      </c>
    </row>
    <row r="3645" spans="1:11" x14ac:dyDescent="0.4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10</v>
      </c>
      <c r="H3645" t="s">
        <v>10</v>
      </c>
      <c r="I3645" t="s">
        <v>10</v>
      </c>
      <c r="J3645">
        <v>339</v>
      </c>
      <c r="K3645">
        <v>17</v>
      </c>
    </row>
    <row r="3646" spans="1:11" x14ac:dyDescent="0.4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11</v>
      </c>
      <c r="H3646" t="s">
        <v>10</v>
      </c>
      <c r="I3646" t="s">
        <v>11</v>
      </c>
      <c r="J3646">
        <v>339</v>
      </c>
      <c r="K3646">
        <v>17</v>
      </c>
    </row>
    <row r="3647" spans="1:11" x14ac:dyDescent="0.4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11</v>
      </c>
      <c r="H3647" t="s">
        <v>11</v>
      </c>
      <c r="I3647" t="s">
        <v>11</v>
      </c>
      <c r="J3647">
        <v>339</v>
      </c>
      <c r="K3647">
        <v>17</v>
      </c>
    </row>
    <row r="3648" spans="1:11" x14ac:dyDescent="0.4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11</v>
      </c>
      <c r="H3648" t="s">
        <v>11</v>
      </c>
      <c r="I3648" t="s">
        <v>11</v>
      </c>
      <c r="J3648">
        <v>339</v>
      </c>
      <c r="K3648">
        <v>17</v>
      </c>
    </row>
    <row r="3649" spans="1:11" x14ac:dyDescent="0.4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11</v>
      </c>
      <c r="H3649" t="s">
        <v>10</v>
      </c>
      <c r="I3649" t="s">
        <v>11</v>
      </c>
      <c r="J3649">
        <v>339</v>
      </c>
      <c r="K3649">
        <v>17</v>
      </c>
    </row>
    <row r="3650" spans="1:11" x14ac:dyDescent="0.4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11</v>
      </c>
      <c r="H3650" t="s">
        <v>10</v>
      </c>
      <c r="I3650" t="s">
        <v>11</v>
      </c>
      <c r="J3650">
        <v>339</v>
      </c>
      <c r="K3650">
        <v>17</v>
      </c>
    </row>
    <row r="3651" spans="1:11" x14ac:dyDescent="0.4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10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4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4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4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4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11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4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10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4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4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11</v>
      </c>
      <c r="H3658" t="s">
        <v>11</v>
      </c>
      <c r="I3658" t="s">
        <v>11</v>
      </c>
      <c r="J3658">
        <v>339</v>
      </c>
      <c r="K3658">
        <v>17</v>
      </c>
    </row>
    <row r="3659" spans="1:11" x14ac:dyDescent="0.4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10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4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10</v>
      </c>
      <c r="H3660" t="s">
        <v>10</v>
      </c>
      <c r="I3660" t="s">
        <v>11</v>
      </c>
      <c r="J3660">
        <v>339</v>
      </c>
      <c r="K3660">
        <v>17</v>
      </c>
    </row>
    <row r="3661" spans="1:11" x14ac:dyDescent="0.4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4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4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4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10</v>
      </c>
      <c r="H3664" t="s">
        <v>10</v>
      </c>
      <c r="I3664" t="s">
        <v>10</v>
      </c>
      <c r="J3664">
        <v>339</v>
      </c>
      <c r="K3664">
        <v>17</v>
      </c>
    </row>
    <row r="3665" spans="1:11" x14ac:dyDescent="0.4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11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4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4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4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4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10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4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11</v>
      </c>
      <c r="H3670" t="s">
        <v>10</v>
      </c>
      <c r="I3670" t="s">
        <v>11</v>
      </c>
      <c r="J3670">
        <v>339</v>
      </c>
      <c r="K3670">
        <v>17</v>
      </c>
    </row>
    <row r="3671" spans="1:11" x14ac:dyDescent="0.4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10</v>
      </c>
      <c r="H3671" t="s">
        <v>10</v>
      </c>
      <c r="I3671" t="s">
        <v>10</v>
      </c>
      <c r="J3671">
        <v>339</v>
      </c>
      <c r="K3671">
        <v>17</v>
      </c>
    </row>
    <row r="3672" spans="1:11" x14ac:dyDescent="0.4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11</v>
      </c>
      <c r="H3672" t="s">
        <v>11</v>
      </c>
      <c r="I3672" t="s">
        <v>11</v>
      </c>
      <c r="J3672">
        <v>339</v>
      </c>
      <c r="K3672">
        <v>17</v>
      </c>
    </row>
    <row r="3673" spans="1:11" x14ac:dyDescent="0.4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11</v>
      </c>
      <c r="H3673" t="s">
        <v>10</v>
      </c>
      <c r="I3673" t="s">
        <v>11</v>
      </c>
      <c r="J3673">
        <v>339</v>
      </c>
      <c r="K3673">
        <v>17</v>
      </c>
    </row>
    <row r="3674" spans="1:11" x14ac:dyDescent="0.4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4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10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4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10</v>
      </c>
      <c r="H3676" t="s">
        <v>10</v>
      </c>
      <c r="I3676" t="s">
        <v>10</v>
      </c>
      <c r="J3676">
        <v>339</v>
      </c>
      <c r="K3676">
        <v>17</v>
      </c>
    </row>
    <row r="3677" spans="1:11" x14ac:dyDescent="0.4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11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4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11</v>
      </c>
      <c r="H3678" t="s">
        <v>10</v>
      </c>
      <c r="I3678" t="s">
        <v>11</v>
      </c>
      <c r="J3678">
        <v>339</v>
      </c>
      <c r="K3678">
        <v>17</v>
      </c>
    </row>
    <row r="3679" spans="1:11" x14ac:dyDescent="0.4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4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4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4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10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4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10</v>
      </c>
      <c r="H3683" t="s">
        <v>10</v>
      </c>
      <c r="I3683" t="s">
        <v>10</v>
      </c>
      <c r="J3683">
        <v>339</v>
      </c>
      <c r="K3683">
        <v>17</v>
      </c>
    </row>
    <row r="3684" spans="1:11" x14ac:dyDescent="0.4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11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4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11</v>
      </c>
      <c r="H3685" t="s">
        <v>10</v>
      </c>
      <c r="I3685" t="s">
        <v>11</v>
      </c>
      <c r="J3685">
        <v>339</v>
      </c>
      <c r="K3685">
        <v>17</v>
      </c>
    </row>
    <row r="3686" spans="1:11" x14ac:dyDescent="0.4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4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11</v>
      </c>
      <c r="H3687" t="s">
        <v>11</v>
      </c>
      <c r="I3687" t="s">
        <v>11</v>
      </c>
      <c r="J3687">
        <v>339</v>
      </c>
      <c r="K3687">
        <v>17</v>
      </c>
    </row>
    <row r="3688" spans="1:11" x14ac:dyDescent="0.4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11</v>
      </c>
      <c r="H3688" t="s">
        <v>11</v>
      </c>
      <c r="I3688" t="s">
        <v>10</v>
      </c>
      <c r="J3688">
        <v>339</v>
      </c>
      <c r="K3688">
        <v>17</v>
      </c>
    </row>
    <row r="3689" spans="1:11" x14ac:dyDescent="0.4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11</v>
      </c>
      <c r="H3689" t="s">
        <v>10</v>
      </c>
      <c r="I3689" t="s">
        <v>11</v>
      </c>
      <c r="J3689">
        <v>339</v>
      </c>
      <c r="K3689">
        <v>17</v>
      </c>
    </row>
    <row r="3690" spans="1:11" x14ac:dyDescent="0.4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10</v>
      </c>
      <c r="H3690" t="s">
        <v>10</v>
      </c>
      <c r="I3690" t="s">
        <v>10</v>
      </c>
      <c r="J3690">
        <v>339</v>
      </c>
      <c r="K3690">
        <v>17</v>
      </c>
    </row>
    <row r="3691" spans="1:11" x14ac:dyDescent="0.4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11</v>
      </c>
      <c r="H3691" t="s">
        <v>11</v>
      </c>
      <c r="I3691" t="s">
        <v>11</v>
      </c>
      <c r="J3691">
        <v>339</v>
      </c>
      <c r="K3691">
        <v>17</v>
      </c>
    </row>
    <row r="3692" spans="1:11" x14ac:dyDescent="0.4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10</v>
      </c>
      <c r="H3692" t="s">
        <v>10</v>
      </c>
      <c r="I3692" t="s">
        <v>11</v>
      </c>
      <c r="J3692">
        <v>339</v>
      </c>
      <c r="K3692">
        <v>17</v>
      </c>
    </row>
    <row r="3693" spans="1:11" x14ac:dyDescent="0.4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10</v>
      </c>
      <c r="H3693" t="s">
        <v>10</v>
      </c>
      <c r="I3693" t="s">
        <v>11</v>
      </c>
      <c r="J3693">
        <v>339</v>
      </c>
      <c r="K3693">
        <v>17</v>
      </c>
    </row>
    <row r="3694" spans="1:11" x14ac:dyDescent="0.4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4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11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4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10</v>
      </c>
      <c r="H3696" t="s">
        <v>10</v>
      </c>
      <c r="I3696" t="s">
        <v>10</v>
      </c>
      <c r="J3696">
        <v>339</v>
      </c>
      <c r="K3696">
        <v>17</v>
      </c>
    </row>
    <row r="3697" spans="1:11" x14ac:dyDescent="0.4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10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4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11</v>
      </c>
      <c r="H3698" t="s">
        <v>10</v>
      </c>
      <c r="I3698" t="s">
        <v>11</v>
      </c>
      <c r="J3698">
        <v>339</v>
      </c>
      <c r="K3698">
        <v>17</v>
      </c>
    </row>
    <row r="3699" spans="1:11" x14ac:dyDescent="0.4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11</v>
      </c>
      <c r="H3699" t="s">
        <v>11</v>
      </c>
      <c r="I3699" t="s">
        <v>11</v>
      </c>
      <c r="J3699">
        <v>339</v>
      </c>
      <c r="K3699">
        <v>17</v>
      </c>
    </row>
    <row r="3700" spans="1:11" x14ac:dyDescent="0.4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11</v>
      </c>
      <c r="H3700" t="s">
        <v>11</v>
      </c>
      <c r="I3700" t="s">
        <v>11</v>
      </c>
      <c r="J3700">
        <v>339</v>
      </c>
      <c r="K3700">
        <v>17</v>
      </c>
    </row>
    <row r="3701" spans="1:11" x14ac:dyDescent="0.4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4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10</v>
      </c>
      <c r="H3702" t="s">
        <v>10</v>
      </c>
      <c r="I3702" t="s">
        <v>11</v>
      </c>
      <c r="J3702">
        <v>339</v>
      </c>
      <c r="K3702">
        <v>17</v>
      </c>
    </row>
    <row r="3703" spans="1:11" x14ac:dyDescent="0.4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4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10</v>
      </c>
      <c r="H3704" t="s">
        <v>10</v>
      </c>
      <c r="I3704" t="s">
        <v>10</v>
      </c>
      <c r="J3704">
        <v>339</v>
      </c>
      <c r="K3704">
        <v>17</v>
      </c>
    </row>
    <row r="3705" spans="1:11" x14ac:dyDescent="0.4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10</v>
      </c>
      <c r="H3705" t="s">
        <v>10</v>
      </c>
      <c r="I3705" t="s">
        <v>11</v>
      </c>
      <c r="J3705">
        <v>339</v>
      </c>
      <c r="K3705">
        <v>17</v>
      </c>
    </row>
    <row r="3706" spans="1:11" x14ac:dyDescent="0.4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10</v>
      </c>
      <c r="H3706" t="s">
        <v>10</v>
      </c>
      <c r="I3706" t="s">
        <v>11</v>
      </c>
      <c r="J3706">
        <v>339</v>
      </c>
      <c r="K3706">
        <v>17</v>
      </c>
    </row>
    <row r="3707" spans="1:11" x14ac:dyDescent="0.4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11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4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11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4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10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4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4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11</v>
      </c>
      <c r="H3711" t="s">
        <v>11</v>
      </c>
      <c r="I3711" t="s">
        <v>11</v>
      </c>
      <c r="J3711">
        <v>339</v>
      </c>
      <c r="K3711">
        <v>17</v>
      </c>
    </row>
    <row r="3712" spans="1:11" x14ac:dyDescent="0.4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10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4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10</v>
      </c>
      <c r="H3713" t="s">
        <v>10</v>
      </c>
      <c r="I3713" t="s">
        <v>11</v>
      </c>
      <c r="J3713">
        <v>339</v>
      </c>
      <c r="K3713">
        <v>17</v>
      </c>
    </row>
    <row r="3714" spans="1:11" x14ac:dyDescent="0.4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10</v>
      </c>
      <c r="H3714" t="s">
        <v>10</v>
      </c>
      <c r="I3714" t="s">
        <v>10</v>
      </c>
      <c r="J3714">
        <v>339</v>
      </c>
      <c r="K3714">
        <v>17</v>
      </c>
    </row>
    <row r="3715" spans="1:11" x14ac:dyDescent="0.4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4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11</v>
      </c>
      <c r="H3716" t="s">
        <v>11</v>
      </c>
      <c r="I3716" t="s">
        <v>11</v>
      </c>
      <c r="J3716">
        <v>339</v>
      </c>
      <c r="K3716">
        <v>17</v>
      </c>
    </row>
    <row r="3717" spans="1:11" x14ac:dyDescent="0.4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11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4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10</v>
      </c>
      <c r="H3718" t="s">
        <v>10</v>
      </c>
      <c r="I3718" t="s">
        <v>11</v>
      </c>
      <c r="J3718">
        <v>339</v>
      </c>
      <c r="K3718">
        <v>17</v>
      </c>
    </row>
    <row r="3719" spans="1:11" x14ac:dyDescent="0.4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4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11</v>
      </c>
      <c r="H3720" t="s">
        <v>11</v>
      </c>
      <c r="I3720" t="s">
        <v>11</v>
      </c>
      <c r="J3720">
        <v>339</v>
      </c>
      <c r="K3720">
        <v>17</v>
      </c>
    </row>
    <row r="3721" spans="1:11" x14ac:dyDescent="0.4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10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4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10</v>
      </c>
      <c r="H3722" t="s">
        <v>10</v>
      </c>
      <c r="I3722" t="s">
        <v>10</v>
      </c>
      <c r="J3722">
        <v>339</v>
      </c>
      <c r="K3722">
        <v>17</v>
      </c>
    </row>
    <row r="3723" spans="1:11" x14ac:dyDescent="0.4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10</v>
      </c>
      <c r="H3723" t="s">
        <v>10</v>
      </c>
      <c r="I3723" t="s">
        <v>10</v>
      </c>
      <c r="J3723">
        <v>339</v>
      </c>
      <c r="K3723">
        <v>17</v>
      </c>
    </row>
    <row r="3724" spans="1:11" x14ac:dyDescent="0.4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10</v>
      </c>
      <c r="H3724" t="s">
        <v>10</v>
      </c>
      <c r="I3724" t="s">
        <v>11</v>
      </c>
      <c r="J3724">
        <v>339</v>
      </c>
      <c r="K3724">
        <v>17</v>
      </c>
    </row>
    <row r="3725" spans="1:11" x14ac:dyDescent="0.4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11</v>
      </c>
      <c r="H3725" t="s">
        <v>11</v>
      </c>
      <c r="I3725" t="s">
        <v>11</v>
      </c>
      <c r="J3725">
        <v>339</v>
      </c>
      <c r="K3725">
        <v>17</v>
      </c>
    </row>
    <row r="3726" spans="1:11" x14ac:dyDescent="0.4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4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10</v>
      </c>
      <c r="H3727" t="s">
        <v>10</v>
      </c>
      <c r="I3727" t="s">
        <v>11</v>
      </c>
      <c r="J3727">
        <v>339</v>
      </c>
      <c r="K3727">
        <v>17</v>
      </c>
    </row>
    <row r="3728" spans="1:11" x14ac:dyDescent="0.4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11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4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11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4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10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4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10</v>
      </c>
      <c r="H3731" t="s">
        <v>10</v>
      </c>
      <c r="I3731" t="s">
        <v>10</v>
      </c>
      <c r="J3731">
        <v>339</v>
      </c>
      <c r="K3731">
        <v>17</v>
      </c>
    </row>
    <row r="3732" spans="1:11" x14ac:dyDescent="0.4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4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10</v>
      </c>
      <c r="H3733" t="s">
        <v>10</v>
      </c>
      <c r="I3733" t="s">
        <v>11</v>
      </c>
      <c r="J3733">
        <v>339</v>
      </c>
      <c r="K3733">
        <v>17</v>
      </c>
    </row>
    <row r="3734" spans="1:11" x14ac:dyDescent="0.4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11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4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11</v>
      </c>
      <c r="H3735" t="s">
        <v>11</v>
      </c>
      <c r="I3735" t="s">
        <v>11</v>
      </c>
      <c r="J3735">
        <v>339</v>
      </c>
      <c r="K3735">
        <v>17</v>
      </c>
    </row>
    <row r="3736" spans="1:11" x14ac:dyDescent="0.4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11</v>
      </c>
      <c r="H3736" t="s">
        <v>11</v>
      </c>
      <c r="I3736" t="s">
        <v>11</v>
      </c>
      <c r="J3736">
        <v>339</v>
      </c>
      <c r="K3736">
        <v>17</v>
      </c>
    </row>
    <row r="3737" spans="1:11" x14ac:dyDescent="0.4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10</v>
      </c>
      <c r="H3737" t="s">
        <v>10</v>
      </c>
      <c r="I3737" t="s">
        <v>11</v>
      </c>
      <c r="J3737">
        <v>339</v>
      </c>
      <c r="K3737">
        <v>17</v>
      </c>
    </row>
    <row r="3738" spans="1:11" x14ac:dyDescent="0.4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11</v>
      </c>
      <c r="H3738" t="s">
        <v>10</v>
      </c>
      <c r="I3738" t="s">
        <v>11</v>
      </c>
      <c r="J3738">
        <v>339</v>
      </c>
      <c r="K3738">
        <v>17</v>
      </c>
    </row>
    <row r="3739" spans="1:11" x14ac:dyDescent="0.4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11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4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11</v>
      </c>
      <c r="H3740" t="s">
        <v>11</v>
      </c>
      <c r="I3740" t="s">
        <v>11</v>
      </c>
      <c r="J3740">
        <v>339</v>
      </c>
      <c r="K3740">
        <v>17</v>
      </c>
    </row>
    <row r="3741" spans="1:11" x14ac:dyDescent="0.4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10</v>
      </c>
      <c r="H3741" t="s">
        <v>10</v>
      </c>
      <c r="I3741" t="s">
        <v>10</v>
      </c>
      <c r="J3741">
        <v>339</v>
      </c>
      <c r="K3741">
        <v>17</v>
      </c>
    </row>
    <row r="3742" spans="1:11" x14ac:dyDescent="0.4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11</v>
      </c>
      <c r="H3742" t="s">
        <v>10</v>
      </c>
      <c r="I3742" t="s">
        <v>11</v>
      </c>
      <c r="J3742">
        <v>339</v>
      </c>
      <c r="K3742">
        <v>17</v>
      </c>
    </row>
    <row r="3743" spans="1:11" x14ac:dyDescent="0.4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11</v>
      </c>
      <c r="H3743" t="s">
        <v>11</v>
      </c>
      <c r="I3743" t="s">
        <v>11</v>
      </c>
      <c r="J3743">
        <v>339</v>
      </c>
      <c r="K3743">
        <v>17</v>
      </c>
    </row>
    <row r="3744" spans="1:11" x14ac:dyDescent="0.4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4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11</v>
      </c>
      <c r="H3745" t="s">
        <v>10</v>
      </c>
      <c r="I3745" t="s">
        <v>11</v>
      </c>
      <c r="J3745">
        <v>273</v>
      </c>
      <c r="K3745">
        <v>18</v>
      </c>
    </row>
    <row r="3746" spans="1:11" x14ac:dyDescent="0.4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10</v>
      </c>
      <c r="H3746" t="s">
        <v>10</v>
      </c>
      <c r="I3746" t="s">
        <v>11</v>
      </c>
      <c r="J3746">
        <v>273</v>
      </c>
      <c r="K3746">
        <v>18</v>
      </c>
    </row>
    <row r="3747" spans="1:11" x14ac:dyDescent="0.4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10</v>
      </c>
      <c r="H3747" t="s">
        <v>10</v>
      </c>
      <c r="I3747" t="s">
        <v>10</v>
      </c>
      <c r="J3747">
        <v>273</v>
      </c>
      <c r="K3747">
        <v>18</v>
      </c>
    </row>
    <row r="3748" spans="1:11" x14ac:dyDescent="0.4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11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4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10</v>
      </c>
      <c r="H3749" t="s">
        <v>10</v>
      </c>
      <c r="I3749" t="s">
        <v>11</v>
      </c>
      <c r="J3749">
        <v>273</v>
      </c>
      <c r="K3749">
        <v>18</v>
      </c>
    </row>
    <row r="3750" spans="1:11" x14ac:dyDescent="0.4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11</v>
      </c>
      <c r="H3750" t="s">
        <v>11</v>
      </c>
      <c r="I3750" t="s">
        <v>11</v>
      </c>
      <c r="J3750">
        <v>273</v>
      </c>
      <c r="K3750">
        <v>18</v>
      </c>
    </row>
    <row r="3751" spans="1:11" x14ac:dyDescent="0.4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11</v>
      </c>
      <c r="H3751" t="s">
        <v>11</v>
      </c>
      <c r="I3751" t="s">
        <v>11</v>
      </c>
      <c r="J3751">
        <v>273</v>
      </c>
      <c r="K3751">
        <v>18</v>
      </c>
    </row>
    <row r="3752" spans="1:11" x14ac:dyDescent="0.4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11</v>
      </c>
      <c r="H3752" t="s">
        <v>10</v>
      </c>
      <c r="I3752" t="s">
        <v>11</v>
      </c>
      <c r="J3752">
        <v>273</v>
      </c>
      <c r="K3752">
        <v>18</v>
      </c>
    </row>
    <row r="3753" spans="1:11" x14ac:dyDescent="0.4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11</v>
      </c>
      <c r="H3753" t="s">
        <v>10</v>
      </c>
      <c r="I3753" t="s">
        <v>11</v>
      </c>
      <c r="J3753">
        <v>273</v>
      </c>
      <c r="K3753">
        <v>18</v>
      </c>
    </row>
    <row r="3754" spans="1:11" x14ac:dyDescent="0.4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4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10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4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11</v>
      </c>
      <c r="H3756" t="s">
        <v>11</v>
      </c>
      <c r="I3756" t="s">
        <v>11</v>
      </c>
      <c r="J3756">
        <v>273</v>
      </c>
      <c r="K3756">
        <v>18</v>
      </c>
    </row>
    <row r="3757" spans="1:11" x14ac:dyDescent="0.4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11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4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4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4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4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10</v>
      </c>
      <c r="H3761" t="s">
        <v>10</v>
      </c>
      <c r="I3761" t="s">
        <v>10</v>
      </c>
      <c r="J3761">
        <v>273</v>
      </c>
      <c r="K3761">
        <v>18</v>
      </c>
    </row>
    <row r="3762" spans="1:11" x14ac:dyDescent="0.4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4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11</v>
      </c>
      <c r="H3763" t="s">
        <v>10</v>
      </c>
      <c r="I3763" t="s">
        <v>11</v>
      </c>
      <c r="J3763">
        <v>273</v>
      </c>
      <c r="K3763">
        <v>18</v>
      </c>
    </row>
    <row r="3764" spans="1:11" x14ac:dyDescent="0.4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4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11</v>
      </c>
      <c r="H3765" t="s">
        <v>11</v>
      </c>
      <c r="I3765" t="s">
        <v>11</v>
      </c>
      <c r="J3765">
        <v>273</v>
      </c>
      <c r="K3765">
        <v>18</v>
      </c>
    </row>
    <row r="3766" spans="1:11" x14ac:dyDescent="0.4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10</v>
      </c>
      <c r="H3766" t="s">
        <v>10</v>
      </c>
      <c r="I3766" t="s">
        <v>11</v>
      </c>
      <c r="J3766">
        <v>273</v>
      </c>
      <c r="K3766">
        <v>18</v>
      </c>
    </row>
    <row r="3767" spans="1:11" x14ac:dyDescent="0.4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11</v>
      </c>
      <c r="H3767" t="s">
        <v>10</v>
      </c>
      <c r="I3767" t="s">
        <v>11</v>
      </c>
      <c r="J3767">
        <v>273</v>
      </c>
      <c r="K3767">
        <v>18</v>
      </c>
    </row>
    <row r="3768" spans="1:11" x14ac:dyDescent="0.4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11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4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10</v>
      </c>
      <c r="H3769" t="s">
        <v>10</v>
      </c>
      <c r="I3769" t="s">
        <v>10</v>
      </c>
      <c r="J3769">
        <v>273</v>
      </c>
      <c r="K3769">
        <v>18</v>
      </c>
    </row>
    <row r="3770" spans="1:11" x14ac:dyDescent="0.4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4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11</v>
      </c>
      <c r="H3771" t="s">
        <v>10</v>
      </c>
      <c r="I3771" t="s">
        <v>11</v>
      </c>
      <c r="J3771">
        <v>273</v>
      </c>
      <c r="K3771">
        <v>18</v>
      </c>
    </row>
    <row r="3772" spans="1:11" x14ac:dyDescent="0.4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10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4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4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4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4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4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4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11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4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4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4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10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4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11</v>
      </c>
      <c r="H3782" t="s">
        <v>11</v>
      </c>
      <c r="I3782" t="s">
        <v>11</v>
      </c>
      <c r="J3782">
        <v>273</v>
      </c>
      <c r="K3782">
        <v>18</v>
      </c>
    </row>
    <row r="3783" spans="1:11" x14ac:dyDescent="0.4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11</v>
      </c>
      <c r="H3783" t="s">
        <v>11</v>
      </c>
      <c r="I3783" t="s">
        <v>11</v>
      </c>
      <c r="J3783">
        <v>273</v>
      </c>
      <c r="K3783">
        <v>18</v>
      </c>
    </row>
    <row r="3784" spans="1:11" x14ac:dyDescent="0.4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4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11</v>
      </c>
      <c r="H3785" t="s">
        <v>10</v>
      </c>
      <c r="I3785" t="s">
        <v>11</v>
      </c>
      <c r="J3785">
        <v>273</v>
      </c>
      <c r="K3785">
        <v>18</v>
      </c>
    </row>
    <row r="3786" spans="1:11" x14ac:dyDescent="0.4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10</v>
      </c>
      <c r="H3786" t="s">
        <v>10</v>
      </c>
      <c r="I3786" t="s">
        <v>10</v>
      </c>
      <c r="J3786">
        <v>273</v>
      </c>
      <c r="K3786">
        <v>18</v>
      </c>
    </row>
    <row r="3787" spans="1:11" x14ac:dyDescent="0.4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4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4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4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11</v>
      </c>
      <c r="H3790" t="s">
        <v>11</v>
      </c>
      <c r="I3790" t="s">
        <v>11</v>
      </c>
      <c r="J3790">
        <v>273</v>
      </c>
      <c r="K3790">
        <v>18</v>
      </c>
    </row>
    <row r="3791" spans="1:11" x14ac:dyDescent="0.4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10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4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11</v>
      </c>
      <c r="H3792" t="s">
        <v>10</v>
      </c>
      <c r="I3792" t="s">
        <v>11</v>
      </c>
      <c r="J3792">
        <v>273</v>
      </c>
      <c r="K3792">
        <v>18</v>
      </c>
    </row>
    <row r="3793" spans="1:11" x14ac:dyDescent="0.4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10</v>
      </c>
      <c r="H3793" t="s">
        <v>10</v>
      </c>
      <c r="I3793" t="s">
        <v>10</v>
      </c>
      <c r="J3793">
        <v>273</v>
      </c>
      <c r="K3793">
        <v>18</v>
      </c>
    </row>
    <row r="3794" spans="1:11" x14ac:dyDescent="0.4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4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11</v>
      </c>
      <c r="H3795" t="s">
        <v>10</v>
      </c>
      <c r="I3795" t="s">
        <v>11</v>
      </c>
      <c r="J3795">
        <v>273</v>
      </c>
      <c r="K3795">
        <v>18</v>
      </c>
    </row>
    <row r="3796" spans="1:11" x14ac:dyDescent="0.4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4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11</v>
      </c>
      <c r="H3797" t="s">
        <v>11</v>
      </c>
      <c r="I3797" t="s">
        <v>11</v>
      </c>
      <c r="J3797">
        <v>273</v>
      </c>
      <c r="K3797">
        <v>18</v>
      </c>
    </row>
    <row r="3798" spans="1:11" x14ac:dyDescent="0.4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11</v>
      </c>
      <c r="H3798" t="s">
        <v>11</v>
      </c>
      <c r="I3798" t="s">
        <v>11</v>
      </c>
      <c r="J3798">
        <v>273</v>
      </c>
      <c r="K3798">
        <v>18</v>
      </c>
    </row>
    <row r="3799" spans="1:11" x14ac:dyDescent="0.4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11</v>
      </c>
      <c r="H3799" t="s">
        <v>10</v>
      </c>
      <c r="I3799" t="s">
        <v>11</v>
      </c>
      <c r="J3799">
        <v>273</v>
      </c>
      <c r="K3799">
        <v>18</v>
      </c>
    </row>
    <row r="3800" spans="1:11" x14ac:dyDescent="0.4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11</v>
      </c>
      <c r="H3800" t="s">
        <v>10</v>
      </c>
      <c r="I3800" t="s">
        <v>11</v>
      </c>
      <c r="J3800">
        <v>273</v>
      </c>
      <c r="K3800">
        <v>18</v>
      </c>
    </row>
    <row r="3801" spans="1:11" x14ac:dyDescent="0.4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10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4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10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4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11</v>
      </c>
      <c r="H3803" t="s">
        <v>11</v>
      </c>
      <c r="I3803" t="s">
        <v>11</v>
      </c>
      <c r="J3803">
        <v>273</v>
      </c>
      <c r="K3803">
        <v>18</v>
      </c>
    </row>
    <row r="3804" spans="1:11" x14ac:dyDescent="0.4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11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4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4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4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11</v>
      </c>
      <c r="H3807" t="s">
        <v>10</v>
      </c>
      <c r="I3807" t="s">
        <v>11</v>
      </c>
      <c r="J3807">
        <v>273</v>
      </c>
      <c r="K3807">
        <v>18</v>
      </c>
    </row>
    <row r="3808" spans="1:11" x14ac:dyDescent="0.4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11</v>
      </c>
      <c r="H3808" t="s">
        <v>11</v>
      </c>
      <c r="I3808" t="s">
        <v>11</v>
      </c>
      <c r="J3808">
        <v>273</v>
      </c>
      <c r="K3808">
        <v>18</v>
      </c>
    </row>
    <row r="3809" spans="1:11" x14ac:dyDescent="0.4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10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4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10</v>
      </c>
      <c r="H3810" t="s">
        <v>10</v>
      </c>
      <c r="I3810" t="s">
        <v>10</v>
      </c>
      <c r="J3810">
        <v>273</v>
      </c>
      <c r="K3810">
        <v>18</v>
      </c>
    </row>
    <row r="3811" spans="1:11" x14ac:dyDescent="0.4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11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4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11</v>
      </c>
      <c r="H3812" t="s">
        <v>10</v>
      </c>
      <c r="I3812" t="s">
        <v>11</v>
      </c>
      <c r="J3812">
        <v>273</v>
      </c>
      <c r="K3812">
        <v>18</v>
      </c>
    </row>
    <row r="3813" spans="1:11" x14ac:dyDescent="0.4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4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4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11</v>
      </c>
      <c r="H3815" t="s">
        <v>11</v>
      </c>
      <c r="I3815" t="s">
        <v>11</v>
      </c>
      <c r="J3815">
        <v>273</v>
      </c>
      <c r="K3815">
        <v>18</v>
      </c>
    </row>
    <row r="3816" spans="1:11" x14ac:dyDescent="0.4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4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10</v>
      </c>
      <c r="H3817" t="s">
        <v>10</v>
      </c>
      <c r="I3817" t="s">
        <v>10</v>
      </c>
      <c r="J3817">
        <v>273</v>
      </c>
      <c r="K3817">
        <v>18</v>
      </c>
    </row>
    <row r="3818" spans="1:11" x14ac:dyDescent="0.4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4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11</v>
      </c>
      <c r="H3819" t="s">
        <v>10</v>
      </c>
      <c r="I3819" t="s">
        <v>11</v>
      </c>
      <c r="J3819">
        <v>273</v>
      </c>
      <c r="K3819">
        <v>18</v>
      </c>
    </row>
    <row r="3820" spans="1:11" x14ac:dyDescent="0.4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10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4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4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11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4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10</v>
      </c>
      <c r="H3823" t="s">
        <v>10</v>
      </c>
      <c r="I3823" t="s">
        <v>10</v>
      </c>
      <c r="J3823">
        <v>273</v>
      </c>
      <c r="K3823">
        <v>18</v>
      </c>
    </row>
    <row r="3824" spans="1:11" x14ac:dyDescent="0.4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11</v>
      </c>
      <c r="H3824" t="s">
        <v>11</v>
      </c>
      <c r="I3824" t="s">
        <v>11</v>
      </c>
      <c r="J3824">
        <v>273</v>
      </c>
      <c r="K3824">
        <v>18</v>
      </c>
    </row>
    <row r="3825" spans="1:11" x14ac:dyDescent="0.4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11</v>
      </c>
      <c r="H3825" t="s">
        <v>10</v>
      </c>
      <c r="I3825" t="s">
        <v>11</v>
      </c>
      <c r="J3825">
        <v>273</v>
      </c>
      <c r="K3825">
        <v>18</v>
      </c>
    </row>
    <row r="3826" spans="1:11" x14ac:dyDescent="0.4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10</v>
      </c>
      <c r="H3826" t="s">
        <v>10</v>
      </c>
      <c r="I3826" t="s">
        <v>11</v>
      </c>
      <c r="J3826">
        <v>273</v>
      </c>
      <c r="K3826">
        <v>18</v>
      </c>
    </row>
    <row r="3827" spans="1:11" x14ac:dyDescent="0.4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4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11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4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10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4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10</v>
      </c>
      <c r="H3830" t="s">
        <v>10</v>
      </c>
      <c r="I3830" t="s">
        <v>10</v>
      </c>
      <c r="J3830">
        <v>273</v>
      </c>
      <c r="K3830">
        <v>18</v>
      </c>
    </row>
    <row r="3831" spans="1:11" x14ac:dyDescent="0.4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11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4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11</v>
      </c>
      <c r="H3832" t="s">
        <v>10</v>
      </c>
      <c r="I3832" t="s">
        <v>11</v>
      </c>
      <c r="J3832">
        <v>273</v>
      </c>
      <c r="K3832">
        <v>18</v>
      </c>
    </row>
    <row r="3833" spans="1:11" x14ac:dyDescent="0.4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11</v>
      </c>
      <c r="H3833" t="s">
        <v>11</v>
      </c>
      <c r="I3833" t="s">
        <v>11</v>
      </c>
      <c r="J3833">
        <v>273</v>
      </c>
      <c r="K3833">
        <v>18</v>
      </c>
    </row>
    <row r="3834" spans="1:11" x14ac:dyDescent="0.4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10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4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11</v>
      </c>
      <c r="H3835" t="s">
        <v>10</v>
      </c>
      <c r="I3835" t="s">
        <v>11</v>
      </c>
      <c r="J3835">
        <v>273</v>
      </c>
      <c r="K3835">
        <v>18</v>
      </c>
    </row>
    <row r="3836" spans="1:11" x14ac:dyDescent="0.4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11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4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11</v>
      </c>
      <c r="H3837" t="s">
        <v>11</v>
      </c>
      <c r="I3837" t="s">
        <v>11</v>
      </c>
      <c r="J3837">
        <v>273</v>
      </c>
      <c r="K3837">
        <v>18</v>
      </c>
    </row>
    <row r="3838" spans="1:11" x14ac:dyDescent="0.4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10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4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4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11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4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4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11</v>
      </c>
      <c r="H3842" t="s">
        <v>11</v>
      </c>
      <c r="I3842" t="s">
        <v>11</v>
      </c>
      <c r="J3842">
        <v>273</v>
      </c>
      <c r="K3842">
        <v>18</v>
      </c>
    </row>
    <row r="3843" spans="1:11" x14ac:dyDescent="0.4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4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11</v>
      </c>
      <c r="H3844" t="s">
        <v>10</v>
      </c>
      <c r="I3844" t="s">
        <v>11</v>
      </c>
      <c r="J3844">
        <v>273</v>
      </c>
      <c r="K3844">
        <v>18</v>
      </c>
    </row>
    <row r="3845" spans="1:11" x14ac:dyDescent="0.4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10</v>
      </c>
      <c r="H3845" t="s">
        <v>10</v>
      </c>
      <c r="I3845" t="s">
        <v>11</v>
      </c>
      <c r="J3845">
        <v>273</v>
      </c>
      <c r="K3845">
        <v>18</v>
      </c>
    </row>
    <row r="3846" spans="1:11" x14ac:dyDescent="0.4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4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11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4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10</v>
      </c>
      <c r="H3848" t="s">
        <v>10</v>
      </c>
      <c r="I3848" t="s">
        <v>10</v>
      </c>
      <c r="J3848">
        <v>273</v>
      </c>
      <c r="K3848">
        <v>18</v>
      </c>
    </row>
    <row r="3849" spans="1:11" x14ac:dyDescent="0.4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10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4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10</v>
      </c>
      <c r="H3850" t="s">
        <v>10</v>
      </c>
      <c r="I3850" t="s">
        <v>11</v>
      </c>
      <c r="J3850">
        <v>273</v>
      </c>
      <c r="K3850">
        <v>18</v>
      </c>
    </row>
    <row r="3851" spans="1:11" x14ac:dyDescent="0.4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11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4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11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4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4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10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4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4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11</v>
      </c>
      <c r="H3856" t="s">
        <v>11</v>
      </c>
      <c r="I3856" t="s">
        <v>11</v>
      </c>
      <c r="J3856">
        <v>273</v>
      </c>
      <c r="K3856">
        <v>18</v>
      </c>
    </row>
    <row r="3857" spans="1:11" x14ac:dyDescent="0.4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4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10</v>
      </c>
      <c r="H3858" t="s">
        <v>10</v>
      </c>
      <c r="I3858" t="s">
        <v>11</v>
      </c>
      <c r="J3858">
        <v>273</v>
      </c>
      <c r="K3858">
        <v>18</v>
      </c>
    </row>
    <row r="3859" spans="1:11" x14ac:dyDescent="0.4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4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11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4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4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10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4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4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11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4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10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4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4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11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4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10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4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10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4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11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4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10</v>
      </c>
      <c r="H3871" t="s">
        <v>10</v>
      </c>
      <c r="I3871" t="s">
        <v>10</v>
      </c>
      <c r="J3871">
        <v>273</v>
      </c>
      <c r="K3871">
        <v>18</v>
      </c>
    </row>
    <row r="3872" spans="1:11" x14ac:dyDescent="0.4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4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10</v>
      </c>
      <c r="H3873" t="s">
        <v>10</v>
      </c>
      <c r="I3873" t="s">
        <v>11</v>
      </c>
      <c r="J3873">
        <v>273</v>
      </c>
      <c r="K3873">
        <v>18</v>
      </c>
    </row>
    <row r="3874" spans="1:11" x14ac:dyDescent="0.4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4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11</v>
      </c>
      <c r="H3875" t="s">
        <v>11</v>
      </c>
      <c r="I3875" t="s">
        <v>11</v>
      </c>
      <c r="J3875">
        <v>273</v>
      </c>
      <c r="K3875">
        <v>18</v>
      </c>
    </row>
    <row r="3876" spans="1:11" x14ac:dyDescent="0.4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4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11</v>
      </c>
      <c r="H3877" t="s">
        <v>10</v>
      </c>
      <c r="I3877" t="s">
        <v>11</v>
      </c>
      <c r="J3877">
        <v>273</v>
      </c>
      <c r="K3877">
        <v>18</v>
      </c>
    </row>
    <row r="3878" spans="1:11" x14ac:dyDescent="0.4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10</v>
      </c>
      <c r="H3878" t="s">
        <v>10</v>
      </c>
      <c r="I3878" t="s">
        <v>10</v>
      </c>
      <c r="J3878">
        <v>273</v>
      </c>
      <c r="K3878">
        <v>18</v>
      </c>
    </row>
    <row r="3879" spans="1:11" x14ac:dyDescent="0.4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4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10</v>
      </c>
      <c r="H3880" t="s">
        <v>10</v>
      </c>
      <c r="I3880" t="s">
        <v>11</v>
      </c>
      <c r="J3880">
        <v>273</v>
      </c>
      <c r="K3880">
        <v>18</v>
      </c>
    </row>
    <row r="3881" spans="1:11" x14ac:dyDescent="0.4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4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11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4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10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4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10</v>
      </c>
      <c r="H3884" t="s">
        <v>10</v>
      </c>
      <c r="I3884" t="s">
        <v>10</v>
      </c>
      <c r="J3884">
        <v>273</v>
      </c>
      <c r="K3884">
        <v>18</v>
      </c>
    </row>
    <row r="3885" spans="1:11" x14ac:dyDescent="0.4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11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4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11</v>
      </c>
      <c r="H3886" t="s">
        <v>11</v>
      </c>
      <c r="I3886" t="s">
        <v>11</v>
      </c>
      <c r="J3886">
        <v>273</v>
      </c>
      <c r="K3886">
        <v>18</v>
      </c>
    </row>
    <row r="3887" spans="1:11" x14ac:dyDescent="0.4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10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4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10</v>
      </c>
      <c r="H3888" t="s">
        <v>10</v>
      </c>
      <c r="I3888" t="s">
        <v>11</v>
      </c>
      <c r="J3888">
        <v>273</v>
      </c>
      <c r="K3888">
        <v>18</v>
      </c>
    </row>
    <row r="3889" spans="1:11" x14ac:dyDescent="0.4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10</v>
      </c>
      <c r="H3889" t="s">
        <v>10</v>
      </c>
      <c r="I3889" t="s">
        <v>10</v>
      </c>
      <c r="J3889">
        <v>273</v>
      </c>
      <c r="K3889">
        <v>18</v>
      </c>
    </row>
    <row r="3890" spans="1:11" x14ac:dyDescent="0.4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11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4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11</v>
      </c>
      <c r="H3891" t="s">
        <v>11</v>
      </c>
      <c r="I3891" t="s">
        <v>11</v>
      </c>
      <c r="J3891">
        <v>273</v>
      </c>
      <c r="K3891">
        <v>18</v>
      </c>
    </row>
    <row r="3892" spans="1:11" x14ac:dyDescent="0.4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4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10</v>
      </c>
      <c r="H3893" t="s">
        <v>10</v>
      </c>
      <c r="I3893" t="s">
        <v>11</v>
      </c>
      <c r="J3893">
        <v>273</v>
      </c>
      <c r="K3893">
        <v>18</v>
      </c>
    </row>
    <row r="3894" spans="1:11" x14ac:dyDescent="0.4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11</v>
      </c>
      <c r="H3894" t="s">
        <v>11</v>
      </c>
      <c r="I3894" t="s">
        <v>11</v>
      </c>
      <c r="J3894">
        <v>273</v>
      </c>
      <c r="K3894">
        <v>18</v>
      </c>
    </row>
    <row r="3895" spans="1:11" x14ac:dyDescent="0.4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11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4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11</v>
      </c>
      <c r="H3896" t="s">
        <v>10</v>
      </c>
      <c r="I3896" t="s">
        <v>11</v>
      </c>
      <c r="J3896">
        <v>273</v>
      </c>
      <c r="K3896">
        <v>18</v>
      </c>
    </row>
    <row r="3897" spans="1:11" x14ac:dyDescent="0.4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4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11</v>
      </c>
      <c r="H3898" t="s">
        <v>11</v>
      </c>
      <c r="I3898" t="s">
        <v>11</v>
      </c>
      <c r="J3898">
        <v>273</v>
      </c>
      <c r="K3898">
        <v>18</v>
      </c>
    </row>
    <row r="3899" spans="1:11" x14ac:dyDescent="0.4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10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4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10</v>
      </c>
      <c r="H3900" t="s">
        <v>10</v>
      </c>
      <c r="I3900" t="s">
        <v>10</v>
      </c>
      <c r="J3900">
        <v>273</v>
      </c>
      <c r="K3900">
        <v>18</v>
      </c>
    </row>
    <row r="3901" spans="1:11" x14ac:dyDescent="0.4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11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4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11</v>
      </c>
      <c r="H3902" t="s">
        <v>10</v>
      </c>
      <c r="I3902" t="s">
        <v>11</v>
      </c>
      <c r="J3902">
        <v>273</v>
      </c>
      <c r="K3902">
        <v>18</v>
      </c>
    </row>
    <row r="3903" spans="1:11" x14ac:dyDescent="0.4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11</v>
      </c>
      <c r="H3903" t="s">
        <v>11</v>
      </c>
      <c r="I3903" t="s">
        <v>11</v>
      </c>
      <c r="J3903">
        <v>273</v>
      </c>
      <c r="K3903">
        <v>18</v>
      </c>
    </row>
    <row r="3904" spans="1:11" x14ac:dyDescent="0.4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10</v>
      </c>
      <c r="H3904" t="s">
        <v>10</v>
      </c>
      <c r="I3904" t="s">
        <v>10</v>
      </c>
      <c r="J3904">
        <v>273</v>
      </c>
      <c r="K3904">
        <v>18</v>
      </c>
    </row>
    <row r="3905" spans="1:11" x14ac:dyDescent="0.4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11</v>
      </c>
      <c r="H3905" t="s">
        <v>10</v>
      </c>
      <c r="I3905" t="s">
        <v>11</v>
      </c>
      <c r="J3905">
        <v>273</v>
      </c>
      <c r="K3905">
        <v>18</v>
      </c>
    </row>
    <row r="3906" spans="1:11" x14ac:dyDescent="0.4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11</v>
      </c>
      <c r="H3906" t="s">
        <v>10</v>
      </c>
      <c r="I3906" t="s">
        <v>11</v>
      </c>
      <c r="J3906">
        <v>273</v>
      </c>
      <c r="K3906">
        <v>18</v>
      </c>
    </row>
    <row r="3907" spans="1:11" x14ac:dyDescent="0.4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11</v>
      </c>
      <c r="H3907" t="s">
        <v>11</v>
      </c>
      <c r="I3907" t="s">
        <v>11</v>
      </c>
      <c r="J3907">
        <v>273</v>
      </c>
      <c r="K3907">
        <v>18</v>
      </c>
    </row>
    <row r="3908" spans="1:11" x14ac:dyDescent="0.4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4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11</v>
      </c>
      <c r="H3909" t="s">
        <v>10</v>
      </c>
      <c r="I3909" t="s">
        <v>11</v>
      </c>
      <c r="J3909">
        <v>273</v>
      </c>
      <c r="K3909">
        <v>18</v>
      </c>
    </row>
    <row r="3910" spans="1:11" x14ac:dyDescent="0.4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10</v>
      </c>
      <c r="H3910" t="s">
        <v>10</v>
      </c>
      <c r="I3910" t="s">
        <v>10</v>
      </c>
      <c r="J3910">
        <v>273</v>
      </c>
      <c r="K3910">
        <v>18</v>
      </c>
    </row>
    <row r="3911" spans="1:11" x14ac:dyDescent="0.4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10</v>
      </c>
      <c r="H3911" t="s">
        <v>10</v>
      </c>
      <c r="I3911" t="s">
        <v>10</v>
      </c>
      <c r="J3911">
        <v>273</v>
      </c>
      <c r="K3911">
        <v>18</v>
      </c>
    </row>
    <row r="3912" spans="1:11" x14ac:dyDescent="0.4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11</v>
      </c>
      <c r="H3912" t="s">
        <v>11</v>
      </c>
      <c r="I3912" t="s">
        <v>11</v>
      </c>
      <c r="J3912">
        <v>273</v>
      </c>
      <c r="K3912">
        <v>18</v>
      </c>
    </row>
    <row r="3913" spans="1:11" x14ac:dyDescent="0.4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4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11</v>
      </c>
      <c r="H3914" t="s">
        <v>10</v>
      </c>
      <c r="I3914" t="s">
        <v>11</v>
      </c>
      <c r="J3914">
        <v>273</v>
      </c>
      <c r="K3914">
        <v>18</v>
      </c>
    </row>
    <row r="3915" spans="1:11" x14ac:dyDescent="0.4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11</v>
      </c>
      <c r="H3915" t="s">
        <v>10</v>
      </c>
      <c r="I3915" t="s">
        <v>11</v>
      </c>
      <c r="J3915">
        <v>273</v>
      </c>
      <c r="K3915">
        <v>18</v>
      </c>
    </row>
    <row r="3916" spans="1:11" x14ac:dyDescent="0.4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4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10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4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10</v>
      </c>
      <c r="H3918" t="s">
        <v>10</v>
      </c>
      <c r="I3918" t="s">
        <v>10</v>
      </c>
      <c r="J3918">
        <v>273</v>
      </c>
      <c r="K3918">
        <v>18</v>
      </c>
    </row>
    <row r="3919" spans="1:11" x14ac:dyDescent="0.4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11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4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10</v>
      </c>
      <c r="H3920" t="s">
        <v>10</v>
      </c>
      <c r="I3920" t="s">
        <v>11</v>
      </c>
      <c r="J3920">
        <v>273</v>
      </c>
      <c r="K3920">
        <v>18</v>
      </c>
    </row>
    <row r="3921" spans="1:11" x14ac:dyDescent="0.4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11</v>
      </c>
      <c r="H3921" t="s">
        <v>11</v>
      </c>
      <c r="I3921" t="s">
        <v>11</v>
      </c>
      <c r="J3921">
        <v>273</v>
      </c>
      <c r="K3921">
        <v>18</v>
      </c>
    </row>
    <row r="3922" spans="1:11" x14ac:dyDescent="0.4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11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4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11</v>
      </c>
      <c r="H3923" t="s">
        <v>10</v>
      </c>
      <c r="I3923" t="s">
        <v>11</v>
      </c>
      <c r="J3923">
        <v>273</v>
      </c>
      <c r="K3923">
        <v>18</v>
      </c>
    </row>
    <row r="3924" spans="1:11" x14ac:dyDescent="0.4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10</v>
      </c>
      <c r="H3924" t="s">
        <v>10</v>
      </c>
      <c r="I3924" t="s">
        <v>10</v>
      </c>
      <c r="J3924">
        <v>273</v>
      </c>
      <c r="K3924">
        <v>18</v>
      </c>
    </row>
    <row r="3925" spans="1:11" x14ac:dyDescent="0.4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4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10</v>
      </c>
      <c r="H3926" t="s">
        <v>10</v>
      </c>
      <c r="I3926" t="s">
        <v>11</v>
      </c>
      <c r="J3926">
        <v>273</v>
      </c>
      <c r="K3926">
        <v>18</v>
      </c>
    </row>
    <row r="3927" spans="1:11" x14ac:dyDescent="0.4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11</v>
      </c>
      <c r="H3927" t="s">
        <v>11</v>
      </c>
      <c r="I3927" t="s">
        <v>11</v>
      </c>
      <c r="J3927">
        <v>273</v>
      </c>
      <c r="K3927">
        <v>18</v>
      </c>
    </row>
    <row r="3928" spans="1:11" x14ac:dyDescent="0.4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11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4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11</v>
      </c>
      <c r="H3929" t="s">
        <v>10</v>
      </c>
      <c r="I3929" t="s">
        <v>11</v>
      </c>
      <c r="J3929">
        <v>273</v>
      </c>
      <c r="K3929">
        <v>18</v>
      </c>
    </row>
    <row r="3930" spans="1:11" x14ac:dyDescent="0.4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4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10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4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10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4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4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4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11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4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4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10</v>
      </c>
      <c r="H3937" t="s">
        <v>10</v>
      </c>
      <c r="I3937" t="s">
        <v>10</v>
      </c>
      <c r="J3937">
        <v>273</v>
      </c>
      <c r="K3937">
        <v>18</v>
      </c>
    </row>
    <row r="3938" spans="1:11" x14ac:dyDescent="0.4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11</v>
      </c>
      <c r="H3938" t="s">
        <v>11</v>
      </c>
      <c r="I3938" t="s">
        <v>11</v>
      </c>
      <c r="J3938">
        <v>273</v>
      </c>
      <c r="K3938">
        <v>18</v>
      </c>
    </row>
    <row r="3939" spans="1:11" x14ac:dyDescent="0.4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11</v>
      </c>
      <c r="H3939" t="s">
        <v>10</v>
      </c>
      <c r="I3939" t="s">
        <v>11</v>
      </c>
      <c r="J3939">
        <v>273</v>
      </c>
      <c r="K3939">
        <v>18</v>
      </c>
    </row>
    <row r="3940" spans="1:11" x14ac:dyDescent="0.4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10</v>
      </c>
      <c r="H3940" t="s">
        <v>10</v>
      </c>
      <c r="I3940" t="s">
        <v>10</v>
      </c>
      <c r="J3940">
        <v>273</v>
      </c>
      <c r="K3940">
        <v>18</v>
      </c>
    </row>
    <row r="3941" spans="1:11" x14ac:dyDescent="0.4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4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11</v>
      </c>
      <c r="H3942" t="s">
        <v>10</v>
      </c>
      <c r="I3942" t="s">
        <v>11</v>
      </c>
      <c r="J3942">
        <v>273</v>
      </c>
      <c r="K3942">
        <v>18</v>
      </c>
    </row>
    <row r="3943" spans="1:11" x14ac:dyDescent="0.4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10</v>
      </c>
      <c r="H3943" t="s">
        <v>10</v>
      </c>
      <c r="I3943" t="s">
        <v>10</v>
      </c>
      <c r="J3943">
        <v>273</v>
      </c>
      <c r="K3943">
        <v>18</v>
      </c>
    </row>
    <row r="3944" spans="1:11" x14ac:dyDescent="0.4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11</v>
      </c>
      <c r="H3944" t="s">
        <v>11</v>
      </c>
      <c r="I3944" t="s">
        <v>11</v>
      </c>
      <c r="J3944">
        <v>273</v>
      </c>
      <c r="K3944">
        <v>18</v>
      </c>
    </row>
    <row r="3945" spans="1:11" x14ac:dyDescent="0.4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11</v>
      </c>
      <c r="H3945" t="s">
        <v>10</v>
      </c>
      <c r="I3945" t="s">
        <v>11</v>
      </c>
      <c r="J3945">
        <v>273</v>
      </c>
      <c r="K3945">
        <v>18</v>
      </c>
    </row>
    <row r="3946" spans="1:11" x14ac:dyDescent="0.4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11</v>
      </c>
      <c r="H3946" t="s">
        <v>10</v>
      </c>
      <c r="I3946" t="s">
        <v>11</v>
      </c>
      <c r="J3946">
        <v>273</v>
      </c>
      <c r="K3946">
        <v>18</v>
      </c>
    </row>
    <row r="3947" spans="1:11" x14ac:dyDescent="0.4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4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11</v>
      </c>
      <c r="H3948" t="s">
        <v>11</v>
      </c>
      <c r="I3948" t="s">
        <v>11</v>
      </c>
      <c r="J3948">
        <v>273</v>
      </c>
      <c r="K3948">
        <v>18</v>
      </c>
    </row>
    <row r="3949" spans="1:11" x14ac:dyDescent="0.4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10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4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11</v>
      </c>
      <c r="H3950" t="s">
        <v>10</v>
      </c>
      <c r="I3950" t="s">
        <v>11</v>
      </c>
      <c r="J3950">
        <v>273</v>
      </c>
      <c r="K3950">
        <v>18</v>
      </c>
    </row>
    <row r="3951" spans="1:11" x14ac:dyDescent="0.4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11</v>
      </c>
      <c r="H3951" t="s">
        <v>11</v>
      </c>
      <c r="I3951" t="s">
        <v>11</v>
      </c>
      <c r="J3951">
        <v>273</v>
      </c>
      <c r="K3951">
        <v>18</v>
      </c>
    </row>
    <row r="3952" spans="1:11" x14ac:dyDescent="0.4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10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4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11</v>
      </c>
      <c r="H3953" t="s">
        <v>10</v>
      </c>
      <c r="I3953" t="s">
        <v>11</v>
      </c>
      <c r="J3953">
        <v>273</v>
      </c>
      <c r="K3953">
        <v>18</v>
      </c>
    </row>
    <row r="3954" spans="1:11" x14ac:dyDescent="0.4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11</v>
      </c>
      <c r="H3954" t="s">
        <v>11</v>
      </c>
      <c r="I3954" t="s">
        <v>11</v>
      </c>
      <c r="J3954">
        <v>273</v>
      </c>
      <c r="K3954">
        <v>18</v>
      </c>
    </row>
    <row r="3955" spans="1:11" x14ac:dyDescent="0.4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4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4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10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4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4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11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4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10</v>
      </c>
      <c r="H3960" t="s">
        <v>10</v>
      </c>
      <c r="I3960" t="s">
        <v>11</v>
      </c>
      <c r="J3960">
        <v>273</v>
      </c>
      <c r="K3960">
        <v>18</v>
      </c>
    </row>
    <row r="3961" spans="1:11" x14ac:dyDescent="0.4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4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11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4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4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10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4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4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10</v>
      </c>
      <c r="H3966" t="s">
        <v>10</v>
      </c>
      <c r="I3966" t="s">
        <v>10</v>
      </c>
      <c r="J3966">
        <v>273</v>
      </c>
      <c r="K3966">
        <v>18</v>
      </c>
    </row>
    <row r="3967" spans="1:11" x14ac:dyDescent="0.4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10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4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10</v>
      </c>
      <c r="H3968" t="s">
        <v>10</v>
      </c>
      <c r="I3968" t="s">
        <v>11</v>
      </c>
      <c r="J3968">
        <v>273</v>
      </c>
      <c r="K3968">
        <v>18</v>
      </c>
    </row>
    <row r="3969" spans="1:11" x14ac:dyDescent="0.4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11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4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4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11</v>
      </c>
      <c r="H3971" t="s">
        <v>11</v>
      </c>
      <c r="I3971" t="s">
        <v>11</v>
      </c>
      <c r="J3971">
        <v>273</v>
      </c>
      <c r="K3971">
        <v>18</v>
      </c>
    </row>
    <row r="3972" spans="1:11" x14ac:dyDescent="0.4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4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11</v>
      </c>
      <c r="H3973" t="s">
        <v>10</v>
      </c>
      <c r="I3973" t="s">
        <v>11</v>
      </c>
      <c r="J3973">
        <v>273</v>
      </c>
      <c r="K3973">
        <v>18</v>
      </c>
    </row>
    <row r="3974" spans="1:11" x14ac:dyDescent="0.4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4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4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11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4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4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4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4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4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4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4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11</v>
      </c>
      <c r="H3983" t="s">
        <v>11</v>
      </c>
      <c r="I3983" t="s">
        <v>11</v>
      </c>
      <c r="J3983">
        <v>273</v>
      </c>
      <c r="K3983">
        <v>18</v>
      </c>
    </row>
    <row r="3984" spans="1:11" x14ac:dyDescent="0.4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4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11</v>
      </c>
      <c r="H3985" t="s">
        <v>10</v>
      </c>
      <c r="I3985" t="s">
        <v>11</v>
      </c>
      <c r="J3985">
        <v>273</v>
      </c>
      <c r="K3985">
        <v>18</v>
      </c>
    </row>
    <row r="3986" spans="1:11" x14ac:dyDescent="0.4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10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4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4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4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4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4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11</v>
      </c>
      <c r="H3991" t="s">
        <v>11</v>
      </c>
      <c r="I3991" t="s">
        <v>11</v>
      </c>
      <c r="J3991">
        <v>273</v>
      </c>
      <c r="K3991">
        <v>18</v>
      </c>
    </row>
    <row r="3992" spans="1:11" x14ac:dyDescent="0.4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10</v>
      </c>
      <c r="J3992">
        <v>273</v>
      </c>
      <c r="K3992">
        <v>18</v>
      </c>
    </row>
    <row r="3993" spans="1:11" x14ac:dyDescent="0.4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10</v>
      </c>
      <c r="H3993" t="s">
        <v>10</v>
      </c>
      <c r="I3993" t="s">
        <v>11</v>
      </c>
      <c r="J3993">
        <v>273</v>
      </c>
      <c r="K3993">
        <v>18</v>
      </c>
    </row>
    <row r="3994" spans="1:11" x14ac:dyDescent="0.4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11</v>
      </c>
      <c r="H3994" t="s">
        <v>10</v>
      </c>
      <c r="I3994" t="s">
        <v>11</v>
      </c>
      <c r="J3994">
        <v>273</v>
      </c>
      <c r="K3994">
        <v>18</v>
      </c>
    </row>
    <row r="3995" spans="1:11" x14ac:dyDescent="0.4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11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4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4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4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10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4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4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11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4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10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4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10</v>
      </c>
      <c r="H4002" t="s">
        <v>10</v>
      </c>
      <c r="I4002" t="s">
        <v>10</v>
      </c>
      <c r="J4002">
        <v>273</v>
      </c>
      <c r="K4002">
        <v>18</v>
      </c>
    </row>
    <row r="4003" spans="1:11" x14ac:dyDescent="0.4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11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4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10</v>
      </c>
      <c r="H4004" t="s">
        <v>10</v>
      </c>
      <c r="I4004" t="s">
        <v>11</v>
      </c>
      <c r="J4004">
        <v>273</v>
      </c>
      <c r="K4004">
        <v>18</v>
      </c>
    </row>
    <row r="4005" spans="1:11" x14ac:dyDescent="0.4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10</v>
      </c>
      <c r="H4005" t="s">
        <v>10</v>
      </c>
      <c r="I4005" t="s">
        <v>10</v>
      </c>
      <c r="J4005">
        <v>273</v>
      </c>
      <c r="K4005">
        <v>18</v>
      </c>
    </row>
    <row r="4006" spans="1:11" x14ac:dyDescent="0.4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11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4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4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10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4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11</v>
      </c>
      <c r="H4009" t="s">
        <v>11</v>
      </c>
      <c r="I4009" t="s">
        <v>11</v>
      </c>
      <c r="J4009">
        <v>273</v>
      </c>
      <c r="K4009">
        <v>18</v>
      </c>
    </row>
    <row r="4010" spans="1:11" x14ac:dyDescent="0.4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11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4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11</v>
      </c>
      <c r="H4011" t="s">
        <v>10</v>
      </c>
      <c r="I4011" t="s">
        <v>11</v>
      </c>
      <c r="J4011">
        <v>273</v>
      </c>
      <c r="K4011">
        <v>18</v>
      </c>
    </row>
    <row r="4012" spans="1:11" x14ac:dyDescent="0.4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4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4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10</v>
      </c>
      <c r="H4014" t="s">
        <v>10</v>
      </c>
      <c r="I4014" t="s">
        <v>10</v>
      </c>
      <c r="J4014">
        <v>273</v>
      </c>
      <c r="K4014">
        <v>18</v>
      </c>
    </row>
    <row r="4015" spans="1:11" x14ac:dyDescent="0.4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4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11</v>
      </c>
      <c r="H4016" t="s">
        <v>11</v>
      </c>
      <c r="I4016" t="s">
        <v>11</v>
      </c>
      <c r="J4016">
        <v>273</v>
      </c>
      <c r="K4016">
        <v>18</v>
      </c>
    </row>
    <row r="4017" spans="1:11" x14ac:dyDescent="0.4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10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4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11</v>
      </c>
      <c r="H4018" t="s">
        <v>10</v>
      </c>
      <c r="I4018" t="s">
        <v>11</v>
      </c>
      <c r="J4018">
        <v>225</v>
      </c>
      <c r="K4018">
        <v>19</v>
      </c>
    </row>
    <row r="4019" spans="1:11" x14ac:dyDescent="0.4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10</v>
      </c>
      <c r="H4019" t="s">
        <v>10</v>
      </c>
      <c r="I4019" t="s">
        <v>11</v>
      </c>
      <c r="J4019">
        <v>225</v>
      </c>
      <c r="K4019">
        <v>19</v>
      </c>
    </row>
    <row r="4020" spans="1:11" x14ac:dyDescent="0.4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4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11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4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4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4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11</v>
      </c>
      <c r="H4024" t="s">
        <v>11</v>
      </c>
      <c r="I4024" t="s">
        <v>11</v>
      </c>
      <c r="J4024">
        <v>225</v>
      </c>
      <c r="K4024">
        <v>19</v>
      </c>
    </row>
    <row r="4025" spans="1:11" x14ac:dyDescent="0.4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10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4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10</v>
      </c>
      <c r="H4026" t="s">
        <v>10</v>
      </c>
      <c r="I4026" t="s">
        <v>10</v>
      </c>
      <c r="J4026">
        <v>225</v>
      </c>
      <c r="K4026">
        <v>19</v>
      </c>
    </row>
    <row r="4027" spans="1:11" x14ac:dyDescent="0.4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11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4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11</v>
      </c>
      <c r="H4028" t="s">
        <v>11</v>
      </c>
      <c r="I4028" t="s">
        <v>11</v>
      </c>
      <c r="J4028">
        <v>225</v>
      </c>
      <c r="K4028">
        <v>19</v>
      </c>
    </row>
    <row r="4029" spans="1:11" x14ac:dyDescent="0.4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4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4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10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4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10</v>
      </c>
      <c r="H4032" t="s">
        <v>10</v>
      </c>
      <c r="I4032" t="s">
        <v>11</v>
      </c>
      <c r="J4032">
        <v>225</v>
      </c>
      <c r="K4032">
        <v>19</v>
      </c>
    </row>
    <row r="4033" spans="1:11" x14ac:dyDescent="0.4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11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4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4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11</v>
      </c>
      <c r="H4035" t="s">
        <v>11</v>
      </c>
      <c r="I4035" t="s">
        <v>11</v>
      </c>
      <c r="J4035">
        <v>225</v>
      </c>
      <c r="K4035">
        <v>19</v>
      </c>
    </row>
    <row r="4036" spans="1:11" x14ac:dyDescent="0.4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4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4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11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4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11</v>
      </c>
      <c r="H4039" t="s">
        <v>10</v>
      </c>
      <c r="I4039" t="s">
        <v>11</v>
      </c>
      <c r="J4039">
        <v>225</v>
      </c>
      <c r="K4039">
        <v>19</v>
      </c>
    </row>
    <row r="4040" spans="1:11" x14ac:dyDescent="0.4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4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11</v>
      </c>
      <c r="H4041" t="s">
        <v>11</v>
      </c>
      <c r="I4041" t="s">
        <v>11</v>
      </c>
      <c r="J4041">
        <v>225</v>
      </c>
      <c r="K4041">
        <v>19</v>
      </c>
    </row>
    <row r="4042" spans="1:11" x14ac:dyDescent="0.4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10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4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11</v>
      </c>
      <c r="H4043" t="s">
        <v>10</v>
      </c>
      <c r="I4043" t="s">
        <v>11</v>
      </c>
      <c r="J4043">
        <v>225</v>
      </c>
      <c r="K4043">
        <v>19</v>
      </c>
    </row>
    <row r="4044" spans="1:11" x14ac:dyDescent="0.4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11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4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10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4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4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11</v>
      </c>
      <c r="H4047" t="s">
        <v>11</v>
      </c>
      <c r="I4047" t="s">
        <v>11</v>
      </c>
      <c r="J4047">
        <v>225</v>
      </c>
      <c r="K4047">
        <v>19</v>
      </c>
    </row>
    <row r="4048" spans="1:11" x14ac:dyDescent="0.4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4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4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4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11</v>
      </c>
      <c r="H4051" t="s">
        <v>10</v>
      </c>
      <c r="I4051" t="s">
        <v>11</v>
      </c>
      <c r="J4051">
        <v>225</v>
      </c>
      <c r="K4051">
        <v>19</v>
      </c>
    </row>
    <row r="4052" spans="1:11" x14ac:dyDescent="0.4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10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4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11</v>
      </c>
      <c r="H4053" t="s">
        <v>11</v>
      </c>
      <c r="I4053" t="s">
        <v>11</v>
      </c>
      <c r="J4053">
        <v>225</v>
      </c>
      <c r="K4053">
        <v>19</v>
      </c>
    </row>
    <row r="4054" spans="1:11" x14ac:dyDescent="0.4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11</v>
      </c>
      <c r="H4054" t="s">
        <v>11</v>
      </c>
      <c r="I4054" t="s">
        <v>11</v>
      </c>
      <c r="J4054">
        <v>225</v>
      </c>
      <c r="K4054">
        <v>19</v>
      </c>
    </row>
    <row r="4055" spans="1:11" x14ac:dyDescent="0.4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11</v>
      </c>
      <c r="H4055" t="s">
        <v>10</v>
      </c>
      <c r="I4055" t="s">
        <v>11</v>
      </c>
      <c r="J4055">
        <v>225</v>
      </c>
      <c r="K4055">
        <v>19</v>
      </c>
    </row>
    <row r="4056" spans="1:11" x14ac:dyDescent="0.4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11</v>
      </c>
      <c r="H4056" t="s">
        <v>10</v>
      </c>
      <c r="I4056" t="s">
        <v>11</v>
      </c>
      <c r="J4056">
        <v>225</v>
      </c>
      <c r="K4056">
        <v>19</v>
      </c>
    </row>
    <row r="4057" spans="1:11" x14ac:dyDescent="0.4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10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4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11</v>
      </c>
      <c r="H4058" t="s">
        <v>11</v>
      </c>
      <c r="I4058" t="s">
        <v>11</v>
      </c>
      <c r="J4058">
        <v>225</v>
      </c>
      <c r="K4058">
        <v>19</v>
      </c>
    </row>
    <row r="4059" spans="1:11" x14ac:dyDescent="0.4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10</v>
      </c>
      <c r="H4059" t="s">
        <v>10</v>
      </c>
      <c r="I4059" t="s">
        <v>10</v>
      </c>
      <c r="J4059">
        <v>225</v>
      </c>
      <c r="K4059">
        <v>19</v>
      </c>
    </row>
    <row r="4060" spans="1:11" x14ac:dyDescent="0.4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4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11</v>
      </c>
      <c r="H4061" t="s">
        <v>10</v>
      </c>
      <c r="I4061" t="s">
        <v>11</v>
      </c>
      <c r="J4061">
        <v>225</v>
      </c>
      <c r="K4061">
        <v>19</v>
      </c>
    </row>
    <row r="4062" spans="1:11" x14ac:dyDescent="0.4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10</v>
      </c>
      <c r="H4062" t="s">
        <v>10</v>
      </c>
      <c r="I4062" t="s">
        <v>11</v>
      </c>
      <c r="J4062">
        <v>225</v>
      </c>
      <c r="K4062">
        <v>19</v>
      </c>
    </row>
    <row r="4063" spans="1:11" x14ac:dyDescent="0.4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4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4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10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4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10</v>
      </c>
      <c r="H4066" t="s">
        <v>10</v>
      </c>
      <c r="I4066" t="s">
        <v>10</v>
      </c>
      <c r="J4066">
        <v>225</v>
      </c>
      <c r="K4066">
        <v>19</v>
      </c>
    </row>
    <row r="4067" spans="1:11" x14ac:dyDescent="0.4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11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4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4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11</v>
      </c>
      <c r="H4069" t="s">
        <v>11</v>
      </c>
      <c r="I4069" t="s">
        <v>11</v>
      </c>
      <c r="J4069">
        <v>225</v>
      </c>
      <c r="K4069">
        <v>19</v>
      </c>
    </row>
    <row r="4070" spans="1:11" x14ac:dyDescent="0.4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11</v>
      </c>
      <c r="H4070" t="s">
        <v>10</v>
      </c>
      <c r="I4070" t="s">
        <v>11</v>
      </c>
      <c r="J4070">
        <v>225</v>
      </c>
      <c r="K4070">
        <v>19</v>
      </c>
    </row>
    <row r="4071" spans="1:11" x14ac:dyDescent="0.4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10</v>
      </c>
      <c r="H4071" t="s">
        <v>10</v>
      </c>
      <c r="I4071" t="s">
        <v>10</v>
      </c>
      <c r="J4071">
        <v>225</v>
      </c>
      <c r="K4071">
        <v>19</v>
      </c>
    </row>
    <row r="4072" spans="1:11" x14ac:dyDescent="0.4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10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4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11</v>
      </c>
      <c r="H4073" t="s">
        <v>11</v>
      </c>
      <c r="I4073" t="s">
        <v>11</v>
      </c>
      <c r="J4073">
        <v>225</v>
      </c>
      <c r="K4073">
        <v>19</v>
      </c>
    </row>
    <row r="4074" spans="1:11" x14ac:dyDescent="0.4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11</v>
      </c>
      <c r="H4074" t="s">
        <v>11</v>
      </c>
      <c r="I4074" t="s">
        <v>11</v>
      </c>
      <c r="J4074">
        <v>225</v>
      </c>
      <c r="K4074">
        <v>19</v>
      </c>
    </row>
    <row r="4075" spans="1:11" x14ac:dyDescent="0.4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10</v>
      </c>
      <c r="H4075" t="s">
        <v>10</v>
      </c>
      <c r="I4075" t="s">
        <v>10</v>
      </c>
      <c r="J4075">
        <v>225</v>
      </c>
      <c r="K4075">
        <v>19</v>
      </c>
    </row>
    <row r="4076" spans="1:11" x14ac:dyDescent="0.4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11</v>
      </c>
      <c r="H4076" t="s">
        <v>10</v>
      </c>
      <c r="I4076" t="s">
        <v>11</v>
      </c>
      <c r="J4076">
        <v>225</v>
      </c>
      <c r="K4076">
        <v>19</v>
      </c>
    </row>
    <row r="4077" spans="1:11" x14ac:dyDescent="0.4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11</v>
      </c>
      <c r="H4077" t="s">
        <v>10</v>
      </c>
      <c r="I4077" t="s">
        <v>11</v>
      </c>
      <c r="J4077">
        <v>225</v>
      </c>
      <c r="K4077">
        <v>19</v>
      </c>
    </row>
    <row r="4078" spans="1:11" x14ac:dyDescent="0.4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10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4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4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11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4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4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4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10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4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4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11</v>
      </c>
      <c r="H4085" t="s">
        <v>11</v>
      </c>
      <c r="I4085" t="s">
        <v>11</v>
      </c>
      <c r="J4085">
        <v>225</v>
      </c>
      <c r="K4085">
        <v>19</v>
      </c>
    </row>
    <row r="4086" spans="1:11" x14ac:dyDescent="0.4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4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10</v>
      </c>
      <c r="H4087" t="s">
        <v>10</v>
      </c>
      <c r="I4087" t="s">
        <v>11</v>
      </c>
      <c r="J4087">
        <v>225</v>
      </c>
      <c r="K4087">
        <v>19</v>
      </c>
    </row>
    <row r="4088" spans="1:11" x14ac:dyDescent="0.4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11</v>
      </c>
      <c r="H4088" t="s">
        <v>11</v>
      </c>
      <c r="I4088" t="s">
        <v>11</v>
      </c>
      <c r="J4088">
        <v>225</v>
      </c>
      <c r="K4088">
        <v>19</v>
      </c>
    </row>
    <row r="4089" spans="1:11" x14ac:dyDescent="0.4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11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4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10</v>
      </c>
      <c r="H4090" t="s">
        <v>10</v>
      </c>
      <c r="I4090" t="s">
        <v>10</v>
      </c>
      <c r="J4090">
        <v>225</v>
      </c>
      <c r="K4090">
        <v>19</v>
      </c>
    </row>
    <row r="4091" spans="1:11" x14ac:dyDescent="0.4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11</v>
      </c>
      <c r="H4091" t="s">
        <v>11</v>
      </c>
      <c r="I4091" t="s">
        <v>11</v>
      </c>
      <c r="J4091">
        <v>225</v>
      </c>
      <c r="K4091">
        <v>19</v>
      </c>
    </row>
    <row r="4092" spans="1:11" x14ac:dyDescent="0.4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11</v>
      </c>
      <c r="H4092" t="s">
        <v>11</v>
      </c>
      <c r="I4092" t="s">
        <v>11</v>
      </c>
      <c r="J4092">
        <v>225</v>
      </c>
      <c r="K4092">
        <v>19</v>
      </c>
    </row>
    <row r="4093" spans="1:11" x14ac:dyDescent="0.4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10</v>
      </c>
      <c r="H4093" t="s">
        <v>10</v>
      </c>
      <c r="I4093" t="s">
        <v>10</v>
      </c>
      <c r="J4093">
        <v>225</v>
      </c>
      <c r="K4093">
        <v>19</v>
      </c>
    </row>
    <row r="4094" spans="1:11" x14ac:dyDescent="0.4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11</v>
      </c>
      <c r="H4094" t="s">
        <v>10</v>
      </c>
      <c r="I4094" t="s">
        <v>11</v>
      </c>
      <c r="J4094">
        <v>225</v>
      </c>
      <c r="K4094">
        <v>19</v>
      </c>
    </row>
    <row r="4095" spans="1:11" x14ac:dyDescent="0.4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11</v>
      </c>
      <c r="H4095" t="s">
        <v>10</v>
      </c>
      <c r="I4095" t="s">
        <v>11</v>
      </c>
      <c r="J4095">
        <v>225</v>
      </c>
      <c r="K4095">
        <v>19</v>
      </c>
    </row>
    <row r="4096" spans="1:11" x14ac:dyDescent="0.4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4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11</v>
      </c>
      <c r="H4097" t="s">
        <v>11</v>
      </c>
      <c r="I4097" t="s">
        <v>11</v>
      </c>
      <c r="J4097">
        <v>225</v>
      </c>
      <c r="K4097">
        <v>19</v>
      </c>
    </row>
    <row r="4098" spans="1:11" x14ac:dyDescent="0.4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4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11</v>
      </c>
      <c r="H4099" t="s">
        <v>10</v>
      </c>
      <c r="I4099" t="s">
        <v>11</v>
      </c>
      <c r="J4099">
        <v>225</v>
      </c>
      <c r="K4099">
        <v>19</v>
      </c>
    </row>
    <row r="4100" spans="1:11" x14ac:dyDescent="0.4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4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11</v>
      </c>
      <c r="H4101" t="s">
        <v>11</v>
      </c>
      <c r="I4101" t="s">
        <v>11</v>
      </c>
      <c r="J4101">
        <v>225</v>
      </c>
      <c r="K4101">
        <v>19</v>
      </c>
    </row>
    <row r="4102" spans="1:11" x14ac:dyDescent="0.4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4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11</v>
      </c>
      <c r="H4103" t="s">
        <v>10</v>
      </c>
      <c r="I4103" t="s">
        <v>11</v>
      </c>
      <c r="J4103">
        <v>225</v>
      </c>
      <c r="K4103">
        <v>19</v>
      </c>
    </row>
    <row r="4104" spans="1:11" x14ac:dyDescent="0.4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10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4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10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4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11</v>
      </c>
      <c r="H4106" t="s">
        <v>11</v>
      </c>
      <c r="I4106" t="s">
        <v>11</v>
      </c>
      <c r="J4106">
        <v>225</v>
      </c>
      <c r="K4106">
        <v>19</v>
      </c>
    </row>
    <row r="4107" spans="1:11" x14ac:dyDescent="0.4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10</v>
      </c>
      <c r="H4107" t="s">
        <v>10</v>
      </c>
      <c r="I4107" t="s">
        <v>10</v>
      </c>
      <c r="J4107">
        <v>225</v>
      </c>
      <c r="K4107">
        <v>19</v>
      </c>
    </row>
    <row r="4108" spans="1:11" x14ac:dyDescent="0.4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4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11</v>
      </c>
      <c r="H4109" t="s">
        <v>11</v>
      </c>
      <c r="I4109" t="s">
        <v>11</v>
      </c>
      <c r="J4109">
        <v>225</v>
      </c>
      <c r="K4109">
        <v>19</v>
      </c>
    </row>
    <row r="4110" spans="1:11" x14ac:dyDescent="0.4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10</v>
      </c>
      <c r="H4110" t="s">
        <v>10</v>
      </c>
      <c r="I4110" t="s">
        <v>11</v>
      </c>
      <c r="J4110">
        <v>225</v>
      </c>
      <c r="K4110">
        <v>19</v>
      </c>
    </row>
    <row r="4111" spans="1:11" x14ac:dyDescent="0.4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10</v>
      </c>
      <c r="H4111" t="s">
        <v>10</v>
      </c>
      <c r="I4111" t="s">
        <v>11</v>
      </c>
      <c r="J4111">
        <v>225</v>
      </c>
      <c r="K4111">
        <v>19</v>
      </c>
    </row>
    <row r="4112" spans="1:11" x14ac:dyDescent="0.4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11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4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10</v>
      </c>
      <c r="H4113" t="s">
        <v>10</v>
      </c>
      <c r="I4113" t="s">
        <v>10</v>
      </c>
      <c r="J4113">
        <v>225</v>
      </c>
      <c r="K4113">
        <v>19</v>
      </c>
    </row>
    <row r="4114" spans="1:11" x14ac:dyDescent="0.4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10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4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11</v>
      </c>
      <c r="H4115" t="s">
        <v>10</v>
      </c>
      <c r="I4115" t="s">
        <v>11</v>
      </c>
      <c r="J4115">
        <v>225</v>
      </c>
      <c r="K4115">
        <v>19</v>
      </c>
    </row>
    <row r="4116" spans="1:11" x14ac:dyDescent="0.4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4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4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11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4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10</v>
      </c>
      <c r="H4119" t="s">
        <v>10</v>
      </c>
      <c r="I4119" t="s">
        <v>10</v>
      </c>
      <c r="J4119">
        <v>225</v>
      </c>
      <c r="K4119">
        <v>19</v>
      </c>
    </row>
    <row r="4120" spans="1:11" x14ac:dyDescent="0.4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4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11</v>
      </c>
      <c r="H4121" t="s">
        <v>10</v>
      </c>
      <c r="I4121" t="s">
        <v>11</v>
      </c>
      <c r="J4121">
        <v>225</v>
      </c>
      <c r="K4121">
        <v>19</v>
      </c>
    </row>
    <row r="4122" spans="1:11" x14ac:dyDescent="0.4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11</v>
      </c>
      <c r="H4122" t="s">
        <v>10</v>
      </c>
      <c r="I4122" t="s">
        <v>10</v>
      </c>
      <c r="J4122">
        <v>225</v>
      </c>
      <c r="K4122">
        <v>19</v>
      </c>
    </row>
    <row r="4123" spans="1:11" x14ac:dyDescent="0.4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4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11</v>
      </c>
      <c r="H4124" t="s">
        <v>10</v>
      </c>
      <c r="I4124" t="s">
        <v>11</v>
      </c>
      <c r="J4124">
        <v>225</v>
      </c>
      <c r="K4124">
        <v>19</v>
      </c>
    </row>
    <row r="4125" spans="1:11" x14ac:dyDescent="0.4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10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4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4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10</v>
      </c>
      <c r="H4127" t="s">
        <v>10</v>
      </c>
      <c r="I4127" t="s">
        <v>10</v>
      </c>
      <c r="J4127">
        <v>225</v>
      </c>
      <c r="K4127">
        <v>19</v>
      </c>
    </row>
    <row r="4128" spans="1:11" x14ac:dyDescent="0.4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4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11</v>
      </c>
      <c r="H4129" t="s">
        <v>10</v>
      </c>
      <c r="I4129" t="s">
        <v>11</v>
      </c>
      <c r="J4129">
        <v>225</v>
      </c>
      <c r="K4129">
        <v>19</v>
      </c>
    </row>
    <row r="4130" spans="1:11" x14ac:dyDescent="0.4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4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4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11</v>
      </c>
      <c r="H4132" t="s">
        <v>11</v>
      </c>
      <c r="I4132" t="s">
        <v>11</v>
      </c>
      <c r="J4132">
        <v>225</v>
      </c>
      <c r="K4132">
        <v>19</v>
      </c>
    </row>
    <row r="4133" spans="1:11" x14ac:dyDescent="0.4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4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4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11</v>
      </c>
      <c r="H4135" t="s">
        <v>11</v>
      </c>
      <c r="I4135" t="s">
        <v>11</v>
      </c>
      <c r="J4135">
        <v>225</v>
      </c>
      <c r="K4135">
        <v>19</v>
      </c>
    </row>
    <row r="4136" spans="1:11" x14ac:dyDescent="0.4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11</v>
      </c>
      <c r="H4136" t="s">
        <v>10</v>
      </c>
      <c r="I4136" t="s">
        <v>11</v>
      </c>
      <c r="J4136">
        <v>225</v>
      </c>
      <c r="K4136">
        <v>19</v>
      </c>
    </row>
    <row r="4137" spans="1:11" x14ac:dyDescent="0.4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11</v>
      </c>
      <c r="H4137" t="s">
        <v>10</v>
      </c>
      <c r="I4137" t="s">
        <v>11</v>
      </c>
      <c r="J4137">
        <v>225</v>
      </c>
      <c r="K4137">
        <v>19</v>
      </c>
    </row>
    <row r="4138" spans="1:11" x14ac:dyDescent="0.4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4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10</v>
      </c>
      <c r="H4139" t="s">
        <v>10</v>
      </c>
      <c r="I4139" t="s">
        <v>10</v>
      </c>
      <c r="J4139">
        <v>225</v>
      </c>
      <c r="K4139">
        <v>19</v>
      </c>
    </row>
    <row r="4140" spans="1:11" x14ac:dyDescent="0.4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4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11</v>
      </c>
      <c r="H4141" t="s">
        <v>10</v>
      </c>
      <c r="I4141" t="s">
        <v>11</v>
      </c>
      <c r="J4141">
        <v>225</v>
      </c>
      <c r="K4141">
        <v>19</v>
      </c>
    </row>
    <row r="4142" spans="1:11" x14ac:dyDescent="0.4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4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10</v>
      </c>
      <c r="H4143" t="s">
        <v>10</v>
      </c>
      <c r="I4143" t="s">
        <v>10</v>
      </c>
      <c r="J4143">
        <v>225</v>
      </c>
      <c r="K4143">
        <v>19</v>
      </c>
    </row>
    <row r="4144" spans="1:11" x14ac:dyDescent="0.4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10</v>
      </c>
      <c r="H4144" t="s">
        <v>10</v>
      </c>
      <c r="I4144" t="s">
        <v>10</v>
      </c>
      <c r="J4144">
        <v>225</v>
      </c>
      <c r="K4144">
        <v>19</v>
      </c>
    </row>
    <row r="4145" spans="1:11" x14ac:dyDescent="0.4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11</v>
      </c>
      <c r="H4145" t="s">
        <v>10</v>
      </c>
      <c r="I4145" t="s">
        <v>11</v>
      </c>
      <c r="J4145">
        <v>225</v>
      </c>
      <c r="K4145">
        <v>19</v>
      </c>
    </row>
    <row r="4146" spans="1:11" x14ac:dyDescent="0.4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10</v>
      </c>
      <c r="H4146" t="s">
        <v>10</v>
      </c>
      <c r="I4146" t="s">
        <v>11</v>
      </c>
      <c r="J4146">
        <v>225</v>
      </c>
      <c r="K4146">
        <v>19</v>
      </c>
    </row>
    <row r="4147" spans="1:11" x14ac:dyDescent="0.4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11</v>
      </c>
      <c r="H4147" t="s">
        <v>11</v>
      </c>
      <c r="I4147" t="s">
        <v>11</v>
      </c>
      <c r="J4147">
        <v>225</v>
      </c>
      <c r="K4147">
        <v>19</v>
      </c>
    </row>
    <row r="4148" spans="1:11" x14ac:dyDescent="0.4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4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10</v>
      </c>
      <c r="H4149" t="s">
        <v>10</v>
      </c>
      <c r="I4149" t="s">
        <v>11</v>
      </c>
      <c r="J4149">
        <v>225</v>
      </c>
      <c r="K4149">
        <v>19</v>
      </c>
    </row>
    <row r="4150" spans="1:11" x14ac:dyDescent="0.4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11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4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4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11</v>
      </c>
      <c r="H4152" t="s">
        <v>11</v>
      </c>
      <c r="I4152" t="s">
        <v>11</v>
      </c>
      <c r="J4152">
        <v>225</v>
      </c>
      <c r="K4152">
        <v>19</v>
      </c>
    </row>
    <row r="4153" spans="1:11" x14ac:dyDescent="0.4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11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4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11</v>
      </c>
      <c r="H4154" t="s">
        <v>10</v>
      </c>
      <c r="I4154" t="s">
        <v>11</v>
      </c>
      <c r="J4154">
        <v>225</v>
      </c>
      <c r="K4154">
        <v>19</v>
      </c>
    </row>
    <row r="4155" spans="1:11" x14ac:dyDescent="0.4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10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4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11</v>
      </c>
      <c r="H4156" t="s">
        <v>11</v>
      </c>
      <c r="I4156" t="s">
        <v>11</v>
      </c>
      <c r="J4156">
        <v>225</v>
      </c>
      <c r="K4156">
        <v>19</v>
      </c>
    </row>
    <row r="4157" spans="1:11" x14ac:dyDescent="0.4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11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4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11</v>
      </c>
      <c r="H4158" t="s">
        <v>10</v>
      </c>
      <c r="I4158" t="s">
        <v>11</v>
      </c>
      <c r="J4158">
        <v>225</v>
      </c>
      <c r="K4158">
        <v>19</v>
      </c>
    </row>
    <row r="4159" spans="1:11" x14ac:dyDescent="0.4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10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4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4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11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4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10</v>
      </c>
      <c r="H4162" t="s">
        <v>10</v>
      </c>
      <c r="I4162" t="s">
        <v>10</v>
      </c>
      <c r="J4162">
        <v>225</v>
      </c>
      <c r="K4162">
        <v>19</v>
      </c>
    </row>
    <row r="4163" spans="1:11" x14ac:dyDescent="0.4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10</v>
      </c>
      <c r="H4163" t="s">
        <v>10</v>
      </c>
      <c r="I4163" t="s">
        <v>10</v>
      </c>
      <c r="J4163">
        <v>225</v>
      </c>
      <c r="K4163">
        <v>19</v>
      </c>
    </row>
    <row r="4164" spans="1:11" x14ac:dyDescent="0.4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11</v>
      </c>
      <c r="H4164" t="s">
        <v>10</v>
      </c>
      <c r="I4164" t="s">
        <v>11</v>
      </c>
      <c r="J4164">
        <v>225</v>
      </c>
      <c r="K4164">
        <v>19</v>
      </c>
    </row>
    <row r="4165" spans="1:11" x14ac:dyDescent="0.4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10</v>
      </c>
      <c r="H4165" t="s">
        <v>10</v>
      </c>
      <c r="I4165" t="s">
        <v>11</v>
      </c>
      <c r="J4165">
        <v>225</v>
      </c>
      <c r="K4165">
        <v>19</v>
      </c>
    </row>
    <row r="4166" spans="1:11" x14ac:dyDescent="0.4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4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11</v>
      </c>
      <c r="H4167" t="s">
        <v>11</v>
      </c>
      <c r="I4167" t="s">
        <v>11</v>
      </c>
      <c r="J4167">
        <v>225</v>
      </c>
      <c r="K4167">
        <v>19</v>
      </c>
    </row>
    <row r="4168" spans="1:11" x14ac:dyDescent="0.4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4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11</v>
      </c>
      <c r="H4169" t="s">
        <v>10</v>
      </c>
      <c r="I4169" t="s">
        <v>11</v>
      </c>
      <c r="J4169">
        <v>225</v>
      </c>
      <c r="K4169">
        <v>19</v>
      </c>
    </row>
    <row r="4170" spans="1:11" x14ac:dyDescent="0.4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10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4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4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11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4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11</v>
      </c>
      <c r="H4173" t="s">
        <v>11</v>
      </c>
      <c r="I4173" t="s">
        <v>11</v>
      </c>
      <c r="J4173">
        <v>225</v>
      </c>
      <c r="K4173">
        <v>19</v>
      </c>
    </row>
    <row r="4174" spans="1:11" x14ac:dyDescent="0.4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4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11</v>
      </c>
      <c r="H4175" t="s">
        <v>10</v>
      </c>
      <c r="I4175" t="s">
        <v>11</v>
      </c>
      <c r="J4175">
        <v>225</v>
      </c>
      <c r="K4175">
        <v>19</v>
      </c>
    </row>
    <row r="4176" spans="1:11" x14ac:dyDescent="0.4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4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10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4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4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11</v>
      </c>
      <c r="H4179" t="s">
        <v>11</v>
      </c>
      <c r="I4179" t="s">
        <v>11</v>
      </c>
      <c r="J4179">
        <v>225</v>
      </c>
      <c r="K4179">
        <v>19</v>
      </c>
    </row>
    <row r="4180" spans="1:11" x14ac:dyDescent="0.4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4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11</v>
      </c>
      <c r="H4181" t="s">
        <v>10</v>
      </c>
      <c r="I4181" t="s">
        <v>11</v>
      </c>
      <c r="J4181">
        <v>225</v>
      </c>
      <c r="K4181">
        <v>19</v>
      </c>
    </row>
    <row r="4182" spans="1:11" x14ac:dyDescent="0.4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11</v>
      </c>
      <c r="H4182" t="s">
        <v>11</v>
      </c>
      <c r="I4182" t="s">
        <v>11</v>
      </c>
      <c r="J4182">
        <v>225</v>
      </c>
      <c r="K4182">
        <v>19</v>
      </c>
    </row>
    <row r="4183" spans="1:11" x14ac:dyDescent="0.4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4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10</v>
      </c>
      <c r="H4184" t="s">
        <v>10</v>
      </c>
      <c r="I4184" t="s">
        <v>11</v>
      </c>
      <c r="J4184">
        <v>225</v>
      </c>
      <c r="K4184">
        <v>19</v>
      </c>
    </row>
    <row r="4185" spans="1:11" x14ac:dyDescent="0.4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11</v>
      </c>
      <c r="H4185" t="s">
        <v>11</v>
      </c>
      <c r="I4185" t="s">
        <v>11</v>
      </c>
      <c r="J4185">
        <v>225</v>
      </c>
      <c r="K4185">
        <v>19</v>
      </c>
    </row>
    <row r="4186" spans="1:11" x14ac:dyDescent="0.4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4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11</v>
      </c>
      <c r="H4187" t="s">
        <v>10</v>
      </c>
      <c r="I4187" t="s">
        <v>11</v>
      </c>
      <c r="J4187">
        <v>225</v>
      </c>
      <c r="K4187">
        <v>19</v>
      </c>
    </row>
    <row r="4188" spans="1:11" x14ac:dyDescent="0.4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4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10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4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10</v>
      </c>
      <c r="H4190" t="s">
        <v>10</v>
      </c>
      <c r="I4190" t="s">
        <v>10</v>
      </c>
      <c r="J4190">
        <v>225</v>
      </c>
      <c r="K4190">
        <v>19</v>
      </c>
    </row>
    <row r="4191" spans="1:11" x14ac:dyDescent="0.4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11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4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11</v>
      </c>
      <c r="H4192" t="s">
        <v>10</v>
      </c>
      <c r="I4192" t="s">
        <v>11</v>
      </c>
      <c r="J4192">
        <v>225</v>
      </c>
      <c r="K4192">
        <v>19</v>
      </c>
    </row>
    <row r="4193" spans="1:11" x14ac:dyDescent="0.4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4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4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11</v>
      </c>
      <c r="H4195" t="s">
        <v>11</v>
      </c>
      <c r="I4195" t="s">
        <v>11</v>
      </c>
      <c r="J4195">
        <v>225</v>
      </c>
      <c r="K4195">
        <v>19</v>
      </c>
    </row>
    <row r="4196" spans="1:11" x14ac:dyDescent="0.4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4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11</v>
      </c>
      <c r="H4197" t="s">
        <v>10</v>
      </c>
      <c r="I4197" t="s">
        <v>11</v>
      </c>
      <c r="J4197">
        <v>225</v>
      </c>
      <c r="K4197">
        <v>19</v>
      </c>
    </row>
    <row r="4198" spans="1:11" x14ac:dyDescent="0.4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4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10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4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4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11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4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4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4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4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10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4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10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4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11</v>
      </c>
      <c r="H4207" t="s">
        <v>11</v>
      </c>
      <c r="I4207" t="s">
        <v>11</v>
      </c>
      <c r="J4207">
        <v>225</v>
      </c>
      <c r="K4207">
        <v>19</v>
      </c>
    </row>
    <row r="4208" spans="1:11" x14ac:dyDescent="0.4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11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4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11</v>
      </c>
      <c r="H4209" t="s">
        <v>10</v>
      </c>
      <c r="I4209" t="s">
        <v>11</v>
      </c>
      <c r="J4209">
        <v>225</v>
      </c>
      <c r="K4209">
        <v>19</v>
      </c>
    </row>
    <row r="4210" spans="1:11" x14ac:dyDescent="0.4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10</v>
      </c>
      <c r="H4210" t="s">
        <v>10</v>
      </c>
      <c r="I4210" t="s">
        <v>10</v>
      </c>
      <c r="J4210">
        <v>225</v>
      </c>
      <c r="K4210">
        <v>19</v>
      </c>
    </row>
    <row r="4211" spans="1:11" x14ac:dyDescent="0.4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10</v>
      </c>
      <c r="H4211" t="s">
        <v>10</v>
      </c>
      <c r="I4211" t="s">
        <v>10</v>
      </c>
      <c r="J4211">
        <v>225</v>
      </c>
      <c r="K4211">
        <v>19</v>
      </c>
    </row>
    <row r="4212" spans="1:11" x14ac:dyDescent="0.4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10</v>
      </c>
      <c r="H4212" t="s">
        <v>10</v>
      </c>
      <c r="I4212" t="s">
        <v>11</v>
      </c>
      <c r="J4212">
        <v>225</v>
      </c>
      <c r="K4212">
        <v>19</v>
      </c>
    </row>
    <row r="4213" spans="1:11" x14ac:dyDescent="0.4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10</v>
      </c>
      <c r="H4213" t="s">
        <v>10</v>
      </c>
      <c r="I4213" t="s">
        <v>11</v>
      </c>
      <c r="J4213">
        <v>225</v>
      </c>
      <c r="K4213">
        <v>19</v>
      </c>
    </row>
    <row r="4214" spans="1:11" x14ac:dyDescent="0.4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10</v>
      </c>
      <c r="H4214" t="s">
        <v>10</v>
      </c>
      <c r="I4214" t="s">
        <v>10</v>
      </c>
      <c r="J4214">
        <v>225</v>
      </c>
      <c r="K4214">
        <v>19</v>
      </c>
    </row>
    <row r="4215" spans="1:11" x14ac:dyDescent="0.4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11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4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11</v>
      </c>
      <c r="H4216" t="s">
        <v>10</v>
      </c>
      <c r="I4216" t="s">
        <v>11</v>
      </c>
      <c r="J4216">
        <v>225</v>
      </c>
      <c r="K4216">
        <v>19</v>
      </c>
    </row>
    <row r="4217" spans="1:11" x14ac:dyDescent="0.4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4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11</v>
      </c>
      <c r="H4218" t="s">
        <v>11</v>
      </c>
      <c r="I4218" t="s">
        <v>11</v>
      </c>
      <c r="J4218">
        <v>225</v>
      </c>
      <c r="K4218">
        <v>19</v>
      </c>
    </row>
    <row r="4219" spans="1:11" x14ac:dyDescent="0.4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10</v>
      </c>
      <c r="H4219" t="s">
        <v>10</v>
      </c>
      <c r="I4219" t="s">
        <v>10</v>
      </c>
      <c r="J4219">
        <v>225</v>
      </c>
      <c r="K4219">
        <v>19</v>
      </c>
    </row>
    <row r="4220" spans="1:11" x14ac:dyDescent="0.4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11</v>
      </c>
      <c r="H4220" t="s">
        <v>10</v>
      </c>
      <c r="I4220" t="s">
        <v>11</v>
      </c>
      <c r="J4220">
        <v>225</v>
      </c>
      <c r="K4220">
        <v>19</v>
      </c>
    </row>
    <row r="4221" spans="1:11" x14ac:dyDescent="0.4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11</v>
      </c>
      <c r="H4221" t="s">
        <v>10</v>
      </c>
      <c r="I4221" t="s">
        <v>11</v>
      </c>
      <c r="J4221">
        <v>225</v>
      </c>
      <c r="K4221">
        <v>19</v>
      </c>
    </row>
    <row r="4222" spans="1:11" x14ac:dyDescent="0.4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10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4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4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4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10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4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11</v>
      </c>
      <c r="H4226" t="s">
        <v>11</v>
      </c>
      <c r="I4226" t="s">
        <v>11</v>
      </c>
      <c r="J4226">
        <v>225</v>
      </c>
      <c r="K4226">
        <v>19</v>
      </c>
    </row>
    <row r="4227" spans="1:11" x14ac:dyDescent="0.4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11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4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11</v>
      </c>
      <c r="H4228" t="s">
        <v>10</v>
      </c>
      <c r="I4228" t="s">
        <v>11</v>
      </c>
      <c r="J4228">
        <v>225</v>
      </c>
      <c r="K4228">
        <v>19</v>
      </c>
    </row>
    <row r="4229" spans="1:11" x14ac:dyDescent="0.4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10</v>
      </c>
      <c r="H4229" t="s">
        <v>10</v>
      </c>
      <c r="I4229" t="s">
        <v>10</v>
      </c>
      <c r="J4229">
        <v>225</v>
      </c>
      <c r="K4229">
        <v>19</v>
      </c>
    </row>
    <row r="4230" spans="1:11" x14ac:dyDescent="0.4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11</v>
      </c>
      <c r="H4230" t="s">
        <v>11</v>
      </c>
      <c r="I4230" t="s">
        <v>11</v>
      </c>
      <c r="J4230">
        <v>225</v>
      </c>
      <c r="K4230">
        <v>19</v>
      </c>
    </row>
    <row r="4231" spans="1:11" x14ac:dyDescent="0.4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4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11</v>
      </c>
      <c r="H4232" t="s">
        <v>10</v>
      </c>
      <c r="I4232" t="s">
        <v>11</v>
      </c>
      <c r="J4232">
        <v>225</v>
      </c>
      <c r="K4232">
        <v>19</v>
      </c>
    </row>
    <row r="4233" spans="1:11" x14ac:dyDescent="0.4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11</v>
      </c>
      <c r="H4233" t="s">
        <v>10</v>
      </c>
      <c r="I4233" t="s">
        <v>11</v>
      </c>
      <c r="J4233">
        <v>225</v>
      </c>
      <c r="K4233">
        <v>19</v>
      </c>
    </row>
    <row r="4234" spans="1:11" x14ac:dyDescent="0.4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10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4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4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10</v>
      </c>
      <c r="H4236" t="s">
        <v>10</v>
      </c>
      <c r="I4236" t="s">
        <v>10</v>
      </c>
      <c r="J4236">
        <v>225</v>
      </c>
      <c r="K4236">
        <v>19</v>
      </c>
    </row>
    <row r="4237" spans="1:11" x14ac:dyDescent="0.4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4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11</v>
      </c>
      <c r="H4238" t="s">
        <v>10</v>
      </c>
      <c r="I4238" t="s">
        <v>11</v>
      </c>
      <c r="J4238">
        <v>225</v>
      </c>
      <c r="K4238">
        <v>19</v>
      </c>
    </row>
    <row r="4239" spans="1:11" x14ac:dyDescent="0.4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10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4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4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11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4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4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10</v>
      </c>
      <c r="H4243" t="s">
        <v>10</v>
      </c>
      <c r="I4243" t="s">
        <v>11</v>
      </c>
      <c r="J4243">
        <v>248</v>
      </c>
      <c r="K4243">
        <v>20</v>
      </c>
    </row>
    <row r="4244" spans="1:11" x14ac:dyDescent="0.4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11</v>
      </c>
      <c r="H4244" t="s">
        <v>10</v>
      </c>
      <c r="I4244" t="s">
        <v>11</v>
      </c>
      <c r="J4244">
        <v>248</v>
      </c>
      <c r="K4244">
        <v>20</v>
      </c>
    </row>
    <row r="4245" spans="1:11" x14ac:dyDescent="0.4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4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4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11</v>
      </c>
      <c r="H4247" t="s">
        <v>11</v>
      </c>
      <c r="I4247" t="s">
        <v>11</v>
      </c>
      <c r="J4247">
        <v>248</v>
      </c>
      <c r="K4247">
        <v>20</v>
      </c>
    </row>
    <row r="4248" spans="1:11" x14ac:dyDescent="0.4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4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11</v>
      </c>
      <c r="H4249" t="s">
        <v>10</v>
      </c>
      <c r="I4249" t="s">
        <v>11</v>
      </c>
      <c r="J4249">
        <v>248</v>
      </c>
      <c r="K4249">
        <v>20</v>
      </c>
    </row>
    <row r="4250" spans="1:11" x14ac:dyDescent="0.4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4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10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4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4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4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10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4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11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4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11</v>
      </c>
      <c r="H4256" t="s">
        <v>11</v>
      </c>
      <c r="I4256" t="s">
        <v>11</v>
      </c>
      <c r="J4256">
        <v>248</v>
      </c>
      <c r="K4256">
        <v>20</v>
      </c>
    </row>
    <row r="4257" spans="1:11" x14ac:dyDescent="0.4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4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10</v>
      </c>
      <c r="H4258" t="s">
        <v>10</v>
      </c>
      <c r="I4258" t="s">
        <v>10</v>
      </c>
      <c r="J4258">
        <v>248</v>
      </c>
      <c r="K4258">
        <v>20</v>
      </c>
    </row>
    <row r="4259" spans="1:11" x14ac:dyDescent="0.4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4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11</v>
      </c>
      <c r="J4260">
        <v>248</v>
      </c>
      <c r="K4260">
        <v>20</v>
      </c>
    </row>
    <row r="4261" spans="1:11" x14ac:dyDescent="0.4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10</v>
      </c>
      <c r="H4261" t="s">
        <v>10</v>
      </c>
      <c r="I4261" t="s">
        <v>10</v>
      </c>
      <c r="J4261">
        <v>248</v>
      </c>
      <c r="K4261">
        <v>20</v>
      </c>
    </row>
    <row r="4262" spans="1:11" x14ac:dyDescent="0.4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11</v>
      </c>
      <c r="H4262" t="s">
        <v>11</v>
      </c>
      <c r="I4262" t="s">
        <v>11</v>
      </c>
      <c r="J4262">
        <v>248</v>
      </c>
      <c r="K4262">
        <v>20</v>
      </c>
    </row>
    <row r="4263" spans="1:11" x14ac:dyDescent="0.4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10</v>
      </c>
      <c r="H4263" t="s">
        <v>10</v>
      </c>
      <c r="I4263" t="s">
        <v>11</v>
      </c>
      <c r="J4263">
        <v>248</v>
      </c>
      <c r="K4263">
        <v>20</v>
      </c>
    </row>
    <row r="4264" spans="1:11" x14ac:dyDescent="0.4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10</v>
      </c>
      <c r="H4264" t="s">
        <v>10</v>
      </c>
      <c r="I4264" t="s">
        <v>11</v>
      </c>
      <c r="J4264">
        <v>248</v>
      </c>
      <c r="K4264">
        <v>20</v>
      </c>
    </row>
    <row r="4265" spans="1:11" x14ac:dyDescent="0.4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11</v>
      </c>
      <c r="H4265" t="s">
        <v>11</v>
      </c>
      <c r="I4265" t="s">
        <v>11</v>
      </c>
      <c r="J4265">
        <v>248</v>
      </c>
      <c r="K4265">
        <v>20</v>
      </c>
    </row>
    <row r="4266" spans="1:11" x14ac:dyDescent="0.4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4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10</v>
      </c>
      <c r="H4267" t="s">
        <v>10</v>
      </c>
      <c r="I4267" t="s">
        <v>11</v>
      </c>
      <c r="J4267">
        <v>248</v>
      </c>
      <c r="K4267">
        <v>20</v>
      </c>
    </row>
    <row r="4268" spans="1:11" x14ac:dyDescent="0.4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4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11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4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10</v>
      </c>
      <c r="H4270" t="s">
        <v>10</v>
      </c>
      <c r="I4270" t="s">
        <v>10</v>
      </c>
      <c r="J4270">
        <v>248</v>
      </c>
      <c r="K4270">
        <v>20</v>
      </c>
    </row>
    <row r="4271" spans="1:11" x14ac:dyDescent="0.4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4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11</v>
      </c>
      <c r="H4272" t="s">
        <v>10</v>
      </c>
      <c r="I4272" t="s">
        <v>11</v>
      </c>
      <c r="J4272">
        <v>248</v>
      </c>
      <c r="K4272">
        <v>20</v>
      </c>
    </row>
    <row r="4273" spans="1:11" x14ac:dyDescent="0.4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11</v>
      </c>
      <c r="H4273" t="s">
        <v>11</v>
      </c>
      <c r="I4273" t="s">
        <v>11</v>
      </c>
      <c r="J4273">
        <v>248</v>
      </c>
      <c r="K4273">
        <v>20</v>
      </c>
    </row>
    <row r="4274" spans="1:11" x14ac:dyDescent="0.4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10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4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11</v>
      </c>
      <c r="H4275" t="s">
        <v>10</v>
      </c>
      <c r="I4275" t="s">
        <v>11</v>
      </c>
      <c r="J4275">
        <v>248</v>
      </c>
      <c r="K4275">
        <v>20</v>
      </c>
    </row>
    <row r="4276" spans="1:11" x14ac:dyDescent="0.4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11</v>
      </c>
      <c r="H4276" t="s">
        <v>11</v>
      </c>
      <c r="I4276" t="s">
        <v>11</v>
      </c>
      <c r="J4276">
        <v>248</v>
      </c>
      <c r="K4276">
        <v>20</v>
      </c>
    </row>
    <row r="4277" spans="1:11" x14ac:dyDescent="0.4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10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4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11</v>
      </c>
      <c r="H4278" t="s">
        <v>10</v>
      </c>
      <c r="I4278" t="s">
        <v>11</v>
      </c>
      <c r="J4278">
        <v>248</v>
      </c>
      <c r="K4278">
        <v>20</v>
      </c>
    </row>
    <row r="4279" spans="1:11" x14ac:dyDescent="0.4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11</v>
      </c>
      <c r="H4279" t="s">
        <v>11</v>
      </c>
      <c r="I4279" t="s">
        <v>11</v>
      </c>
      <c r="J4279">
        <v>248</v>
      </c>
      <c r="K4279">
        <v>20</v>
      </c>
    </row>
    <row r="4280" spans="1:11" x14ac:dyDescent="0.4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4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4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4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11</v>
      </c>
      <c r="H4283" t="s">
        <v>10</v>
      </c>
      <c r="I4283" t="s">
        <v>11</v>
      </c>
      <c r="J4283">
        <v>248</v>
      </c>
      <c r="K4283">
        <v>20</v>
      </c>
    </row>
    <row r="4284" spans="1:11" x14ac:dyDescent="0.4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10</v>
      </c>
      <c r="H4284" t="s">
        <v>10</v>
      </c>
      <c r="I4284" t="s">
        <v>10</v>
      </c>
      <c r="J4284">
        <v>248</v>
      </c>
      <c r="K4284">
        <v>20</v>
      </c>
    </row>
    <row r="4285" spans="1:11" x14ac:dyDescent="0.4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4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11</v>
      </c>
      <c r="H4286" t="s">
        <v>11</v>
      </c>
      <c r="I4286" t="s">
        <v>11</v>
      </c>
      <c r="J4286">
        <v>248</v>
      </c>
      <c r="K4286">
        <v>20</v>
      </c>
    </row>
    <row r="4287" spans="1:11" x14ac:dyDescent="0.4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10</v>
      </c>
      <c r="H4287" t="s">
        <v>10</v>
      </c>
      <c r="I4287" t="s">
        <v>10</v>
      </c>
      <c r="J4287">
        <v>248</v>
      </c>
      <c r="K4287">
        <v>20</v>
      </c>
    </row>
    <row r="4288" spans="1:11" x14ac:dyDescent="0.4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10</v>
      </c>
      <c r="H4288" t="s">
        <v>10</v>
      </c>
      <c r="I4288" t="s">
        <v>11</v>
      </c>
      <c r="J4288">
        <v>248</v>
      </c>
      <c r="K4288">
        <v>20</v>
      </c>
    </row>
    <row r="4289" spans="1:11" x14ac:dyDescent="0.4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11</v>
      </c>
      <c r="H4289" t="s">
        <v>11</v>
      </c>
      <c r="I4289" t="s">
        <v>11</v>
      </c>
      <c r="J4289">
        <v>248</v>
      </c>
      <c r="K4289">
        <v>20</v>
      </c>
    </row>
    <row r="4290" spans="1:11" x14ac:dyDescent="0.4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11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4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11</v>
      </c>
      <c r="H4291" t="s">
        <v>10</v>
      </c>
      <c r="I4291" t="s">
        <v>11</v>
      </c>
      <c r="J4291">
        <v>248</v>
      </c>
      <c r="K4291">
        <v>20</v>
      </c>
    </row>
    <row r="4292" spans="1:11" x14ac:dyDescent="0.4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11</v>
      </c>
      <c r="H4292" t="s">
        <v>11</v>
      </c>
      <c r="I4292" t="s">
        <v>10</v>
      </c>
      <c r="J4292">
        <v>248</v>
      </c>
      <c r="K4292">
        <v>20</v>
      </c>
    </row>
    <row r="4293" spans="1:11" x14ac:dyDescent="0.4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10</v>
      </c>
      <c r="H4293" t="s">
        <v>10</v>
      </c>
      <c r="I4293" t="s">
        <v>10</v>
      </c>
      <c r="J4293">
        <v>248</v>
      </c>
      <c r="K4293">
        <v>20</v>
      </c>
    </row>
    <row r="4294" spans="1:11" x14ac:dyDescent="0.4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11</v>
      </c>
      <c r="H4294" t="s">
        <v>11</v>
      </c>
      <c r="I4294" t="s">
        <v>11</v>
      </c>
      <c r="J4294">
        <v>248</v>
      </c>
      <c r="K4294">
        <v>20</v>
      </c>
    </row>
    <row r="4295" spans="1:11" x14ac:dyDescent="0.4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10</v>
      </c>
      <c r="H4295" t="s">
        <v>10</v>
      </c>
      <c r="I4295" t="s">
        <v>11</v>
      </c>
      <c r="J4295">
        <v>248</v>
      </c>
      <c r="K4295">
        <v>20</v>
      </c>
    </row>
    <row r="4296" spans="1:11" x14ac:dyDescent="0.4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10</v>
      </c>
      <c r="H4296" t="s">
        <v>10</v>
      </c>
      <c r="I4296" t="s">
        <v>11</v>
      </c>
      <c r="J4296">
        <v>248</v>
      </c>
      <c r="K4296">
        <v>20</v>
      </c>
    </row>
    <row r="4297" spans="1:11" x14ac:dyDescent="0.4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11</v>
      </c>
      <c r="H4297" t="s">
        <v>11</v>
      </c>
      <c r="I4297" t="s">
        <v>11</v>
      </c>
      <c r="J4297">
        <v>248</v>
      </c>
      <c r="K4297">
        <v>20</v>
      </c>
    </row>
    <row r="4298" spans="1:11" x14ac:dyDescent="0.4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4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11</v>
      </c>
      <c r="H4299" t="s">
        <v>10</v>
      </c>
      <c r="I4299" t="s">
        <v>11</v>
      </c>
      <c r="J4299">
        <v>248</v>
      </c>
      <c r="K4299">
        <v>20</v>
      </c>
    </row>
    <row r="4300" spans="1:11" x14ac:dyDescent="0.4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11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4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11</v>
      </c>
      <c r="H4301" t="s">
        <v>11</v>
      </c>
      <c r="I4301" t="s">
        <v>11</v>
      </c>
      <c r="J4301">
        <v>248</v>
      </c>
      <c r="K4301">
        <v>20</v>
      </c>
    </row>
    <row r="4302" spans="1:11" x14ac:dyDescent="0.4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10</v>
      </c>
      <c r="H4302" t="s">
        <v>10</v>
      </c>
      <c r="I4302" t="s">
        <v>10</v>
      </c>
      <c r="J4302">
        <v>248</v>
      </c>
      <c r="K4302">
        <v>20</v>
      </c>
    </row>
    <row r="4303" spans="1:11" x14ac:dyDescent="0.4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4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11</v>
      </c>
      <c r="H4304" t="s">
        <v>10</v>
      </c>
      <c r="I4304" t="s">
        <v>11</v>
      </c>
      <c r="J4304">
        <v>248</v>
      </c>
      <c r="K4304">
        <v>20</v>
      </c>
    </row>
    <row r="4305" spans="1:11" x14ac:dyDescent="0.4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4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11</v>
      </c>
      <c r="H4306" t="s">
        <v>11</v>
      </c>
      <c r="I4306" t="s">
        <v>11</v>
      </c>
      <c r="J4306">
        <v>248</v>
      </c>
      <c r="K4306">
        <v>20</v>
      </c>
    </row>
    <row r="4307" spans="1:11" x14ac:dyDescent="0.4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4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11</v>
      </c>
      <c r="H4308" t="s">
        <v>10</v>
      </c>
      <c r="I4308" t="s">
        <v>11</v>
      </c>
      <c r="J4308">
        <v>248</v>
      </c>
      <c r="K4308">
        <v>20</v>
      </c>
    </row>
    <row r="4309" spans="1:11" x14ac:dyDescent="0.4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4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4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11</v>
      </c>
      <c r="H4311" t="s">
        <v>10</v>
      </c>
      <c r="I4311" t="s">
        <v>11</v>
      </c>
      <c r="J4311">
        <v>248</v>
      </c>
      <c r="K4311">
        <v>20</v>
      </c>
    </row>
    <row r="4312" spans="1:11" x14ac:dyDescent="0.4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4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10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4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10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4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11</v>
      </c>
      <c r="H4315" t="s">
        <v>11</v>
      </c>
      <c r="I4315" t="s">
        <v>11</v>
      </c>
      <c r="J4315">
        <v>248</v>
      </c>
      <c r="K4315">
        <v>20</v>
      </c>
    </row>
    <row r="4316" spans="1:11" x14ac:dyDescent="0.4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4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11</v>
      </c>
      <c r="H4317" t="s">
        <v>10</v>
      </c>
      <c r="I4317" t="s">
        <v>11</v>
      </c>
      <c r="J4317">
        <v>248</v>
      </c>
      <c r="K4317">
        <v>20</v>
      </c>
    </row>
    <row r="4318" spans="1:11" x14ac:dyDescent="0.4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10</v>
      </c>
      <c r="H4318" t="s">
        <v>10</v>
      </c>
      <c r="I4318" t="s">
        <v>10</v>
      </c>
      <c r="J4318">
        <v>248</v>
      </c>
      <c r="K4318">
        <v>20</v>
      </c>
    </row>
    <row r="4319" spans="1:11" x14ac:dyDescent="0.4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10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4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4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4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11</v>
      </c>
      <c r="H4322" t="s">
        <v>10</v>
      </c>
      <c r="I4322" t="s">
        <v>11</v>
      </c>
      <c r="J4322">
        <v>248</v>
      </c>
      <c r="K4322">
        <v>20</v>
      </c>
    </row>
    <row r="4323" spans="1:11" x14ac:dyDescent="0.4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11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4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10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4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4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11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4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11</v>
      </c>
      <c r="H4327" t="s">
        <v>11</v>
      </c>
      <c r="I4327" t="s">
        <v>11</v>
      </c>
      <c r="J4327">
        <v>248</v>
      </c>
      <c r="K4327">
        <v>20</v>
      </c>
    </row>
    <row r="4328" spans="1:11" x14ac:dyDescent="0.4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11</v>
      </c>
      <c r="H4328" t="s">
        <v>11</v>
      </c>
      <c r="I4328" t="s">
        <v>11</v>
      </c>
      <c r="J4328">
        <v>248</v>
      </c>
      <c r="K4328">
        <v>20</v>
      </c>
    </row>
    <row r="4329" spans="1:11" x14ac:dyDescent="0.4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11</v>
      </c>
      <c r="H4329" t="s">
        <v>10</v>
      </c>
      <c r="I4329" t="s">
        <v>11</v>
      </c>
      <c r="J4329">
        <v>248</v>
      </c>
      <c r="K4329">
        <v>20</v>
      </c>
    </row>
    <row r="4330" spans="1:11" x14ac:dyDescent="0.4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11</v>
      </c>
      <c r="H4330" t="s">
        <v>10</v>
      </c>
      <c r="I4330" t="s">
        <v>11</v>
      </c>
      <c r="J4330">
        <v>248</v>
      </c>
      <c r="K4330">
        <v>20</v>
      </c>
    </row>
    <row r="4331" spans="1:11" x14ac:dyDescent="0.4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11</v>
      </c>
      <c r="H4331" t="s">
        <v>11</v>
      </c>
      <c r="I4331" t="s">
        <v>11</v>
      </c>
      <c r="J4331">
        <v>248</v>
      </c>
      <c r="K4331">
        <v>20</v>
      </c>
    </row>
    <row r="4332" spans="1:11" x14ac:dyDescent="0.4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4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11</v>
      </c>
      <c r="H4333" t="s">
        <v>10</v>
      </c>
      <c r="I4333" t="s">
        <v>11</v>
      </c>
      <c r="J4333">
        <v>248</v>
      </c>
      <c r="K4333">
        <v>20</v>
      </c>
    </row>
    <row r="4334" spans="1:11" x14ac:dyDescent="0.4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4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10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4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10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4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4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11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4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4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10</v>
      </c>
      <c r="H4340" t="s">
        <v>10</v>
      </c>
      <c r="I4340" t="s">
        <v>10</v>
      </c>
      <c r="J4340">
        <v>248</v>
      </c>
      <c r="K4340">
        <v>20</v>
      </c>
    </row>
    <row r="4341" spans="1:11" x14ac:dyDescent="0.4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4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11</v>
      </c>
      <c r="H4342" t="s">
        <v>10</v>
      </c>
      <c r="I4342" t="s">
        <v>11</v>
      </c>
      <c r="J4342">
        <v>248</v>
      </c>
      <c r="K4342">
        <v>20</v>
      </c>
    </row>
    <row r="4343" spans="1:11" x14ac:dyDescent="0.4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4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11</v>
      </c>
      <c r="H4344" t="s">
        <v>11</v>
      </c>
      <c r="I4344" t="s">
        <v>11</v>
      </c>
      <c r="J4344">
        <v>248</v>
      </c>
      <c r="K4344">
        <v>20</v>
      </c>
    </row>
    <row r="4345" spans="1:11" x14ac:dyDescent="0.4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4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10</v>
      </c>
      <c r="H4346" t="s">
        <v>10</v>
      </c>
      <c r="I4346" t="s">
        <v>10</v>
      </c>
      <c r="J4346">
        <v>248</v>
      </c>
      <c r="K4346">
        <v>20</v>
      </c>
    </row>
    <row r="4347" spans="1:11" x14ac:dyDescent="0.4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4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11</v>
      </c>
      <c r="H4348" t="s">
        <v>11</v>
      </c>
      <c r="I4348" t="s">
        <v>11</v>
      </c>
      <c r="J4348">
        <v>248</v>
      </c>
      <c r="K4348">
        <v>20</v>
      </c>
    </row>
    <row r="4349" spans="1:11" x14ac:dyDescent="0.4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11</v>
      </c>
      <c r="H4349" t="s">
        <v>11</v>
      </c>
      <c r="I4349" t="s">
        <v>11</v>
      </c>
      <c r="J4349">
        <v>248</v>
      </c>
      <c r="K4349">
        <v>20</v>
      </c>
    </row>
    <row r="4350" spans="1:11" x14ac:dyDescent="0.4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4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11</v>
      </c>
      <c r="H4351" t="s">
        <v>10</v>
      </c>
      <c r="I4351" t="s">
        <v>11</v>
      </c>
      <c r="J4351">
        <v>248</v>
      </c>
      <c r="K4351">
        <v>20</v>
      </c>
    </row>
    <row r="4352" spans="1:11" x14ac:dyDescent="0.4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11</v>
      </c>
      <c r="H4352" t="s">
        <v>10</v>
      </c>
      <c r="I4352" t="s">
        <v>11</v>
      </c>
      <c r="J4352">
        <v>248</v>
      </c>
      <c r="K4352">
        <v>20</v>
      </c>
    </row>
    <row r="4353" spans="1:11" x14ac:dyDescent="0.4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4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11</v>
      </c>
      <c r="H4354" t="s">
        <v>11</v>
      </c>
      <c r="I4354" t="s">
        <v>11</v>
      </c>
      <c r="J4354">
        <v>248</v>
      </c>
      <c r="K4354">
        <v>20</v>
      </c>
    </row>
    <row r="4355" spans="1:11" x14ac:dyDescent="0.4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4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10</v>
      </c>
      <c r="H4356" t="s">
        <v>10</v>
      </c>
      <c r="I4356" t="s">
        <v>10</v>
      </c>
      <c r="J4356">
        <v>248</v>
      </c>
      <c r="K4356">
        <v>20</v>
      </c>
    </row>
    <row r="4357" spans="1:11" x14ac:dyDescent="0.4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11</v>
      </c>
      <c r="H4357" t="s">
        <v>11</v>
      </c>
      <c r="I4357" t="s">
        <v>11</v>
      </c>
      <c r="J4357">
        <v>248</v>
      </c>
      <c r="K4357">
        <v>20</v>
      </c>
    </row>
    <row r="4358" spans="1:11" x14ac:dyDescent="0.4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11</v>
      </c>
      <c r="H4358" t="s">
        <v>10</v>
      </c>
      <c r="I4358" t="s">
        <v>11</v>
      </c>
      <c r="J4358">
        <v>248</v>
      </c>
      <c r="K4358">
        <v>20</v>
      </c>
    </row>
    <row r="4359" spans="1:11" x14ac:dyDescent="0.4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10</v>
      </c>
      <c r="H4359" t="s">
        <v>10</v>
      </c>
      <c r="I4359" t="s">
        <v>11</v>
      </c>
      <c r="J4359">
        <v>248</v>
      </c>
      <c r="K4359">
        <v>20</v>
      </c>
    </row>
    <row r="4360" spans="1:11" x14ac:dyDescent="0.4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11</v>
      </c>
      <c r="H4360" t="s">
        <v>11</v>
      </c>
      <c r="I4360" t="s">
        <v>11</v>
      </c>
      <c r="J4360">
        <v>248</v>
      </c>
      <c r="K4360">
        <v>20</v>
      </c>
    </row>
    <row r="4361" spans="1:11" x14ac:dyDescent="0.4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11</v>
      </c>
      <c r="H4361" t="s">
        <v>11</v>
      </c>
      <c r="I4361" t="s">
        <v>11</v>
      </c>
      <c r="J4361">
        <v>248</v>
      </c>
      <c r="K4361">
        <v>20</v>
      </c>
    </row>
    <row r="4362" spans="1:11" x14ac:dyDescent="0.4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10</v>
      </c>
      <c r="H4362" t="s">
        <v>10</v>
      </c>
      <c r="I4362" t="s">
        <v>11</v>
      </c>
      <c r="J4362">
        <v>248</v>
      </c>
      <c r="K4362">
        <v>20</v>
      </c>
    </row>
    <row r="4363" spans="1:11" x14ac:dyDescent="0.4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11</v>
      </c>
      <c r="H4363" t="s">
        <v>10</v>
      </c>
      <c r="I4363" t="s">
        <v>11</v>
      </c>
      <c r="J4363">
        <v>248</v>
      </c>
      <c r="K4363">
        <v>20</v>
      </c>
    </row>
    <row r="4364" spans="1:11" x14ac:dyDescent="0.4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11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4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10</v>
      </c>
      <c r="H4365" t="s">
        <v>10</v>
      </c>
      <c r="I4365" t="s">
        <v>10</v>
      </c>
      <c r="J4365">
        <v>248</v>
      </c>
      <c r="K4365">
        <v>20</v>
      </c>
    </row>
    <row r="4366" spans="1:11" x14ac:dyDescent="0.4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10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4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4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11</v>
      </c>
      <c r="H4368" t="s">
        <v>11</v>
      </c>
      <c r="I4368" t="s">
        <v>11</v>
      </c>
      <c r="J4368">
        <v>248</v>
      </c>
      <c r="K4368">
        <v>20</v>
      </c>
    </row>
    <row r="4369" spans="1:11" x14ac:dyDescent="0.4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11</v>
      </c>
      <c r="H4369" t="s">
        <v>10</v>
      </c>
      <c r="I4369" t="s">
        <v>11</v>
      </c>
      <c r="J4369">
        <v>248</v>
      </c>
      <c r="K4369">
        <v>20</v>
      </c>
    </row>
    <row r="4370" spans="1:11" x14ac:dyDescent="0.4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10</v>
      </c>
      <c r="H4370" t="s">
        <v>10</v>
      </c>
      <c r="I4370" t="s">
        <v>11</v>
      </c>
      <c r="J4370">
        <v>248</v>
      </c>
      <c r="K4370">
        <v>20</v>
      </c>
    </row>
    <row r="4371" spans="1:11" x14ac:dyDescent="0.4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10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4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11</v>
      </c>
      <c r="H4372" t="s">
        <v>11</v>
      </c>
      <c r="I4372" t="s">
        <v>11</v>
      </c>
      <c r="J4372">
        <v>248</v>
      </c>
      <c r="K4372">
        <v>20</v>
      </c>
    </row>
    <row r="4373" spans="1:11" x14ac:dyDescent="0.4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11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4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10</v>
      </c>
      <c r="H4374" t="s">
        <v>10</v>
      </c>
      <c r="I4374" t="s">
        <v>11</v>
      </c>
      <c r="J4374">
        <v>248</v>
      </c>
      <c r="K4374">
        <v>20</v>
      </c>
    </row>
    <row r="4375" spans="1:11" x14ac:dyDescent="0.4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10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4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11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4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11</v>
      </c>
      <c r="H4377" t="s">
        <v>11</v>
      </c>
      <c r="I4377" t="s">
        <v>11</v>
      </c>
      <c r="J4377">
        <v>248</v>
      </c>
      <c r="K4377">
        <v>20</v>
      </c>
    </row>
    <row r="4378" spans="1:11" x14ac:dyDescent="0.4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4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10</v>
      </c>
      <c r="H4379" t="s">
        <v>10</v>
      </c>
      <c r="I4379" t="s">
        <v>11</v>
      </c>
      <c r="J4379">
        <v>248</v>
      </c>
      <c r="K4379">
        <v>20</v>
      </c>
    </row>
    <row r="4380" spans="1:11" x14ac:dyDescent="0.4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4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11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4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11</v>
      </c>
      <c r="H4382" t="s">
        <v>11</v>
      </c>
      <c r="I4382" t="s">
        <v>11</v>
      </c>
      <c r="J4382">
        <v>248</v>
      </c>
      <c r="K4382">
        <v>20</v>
      </c>
    </row>
    <row r="4383" spans="1:11" x14ac:dyDescent="0.4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10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4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11</v>
      </c>
      <c r="H4384" t="s">
        <v>10</v>
      </c>
      <c r="I4384" t="s">
        <v>11</v>
      </c>
      <c r="J4384">
        <v>248</v>
      </c>
      <c r="K4384">
        <v>20</v>
      </c>
    </row>
    <row r="4385" spans="1:11" x14ac:dyDescent="0.4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4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4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11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4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4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4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10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4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11</v>
      </c>
      <c r="H4391" t="s">
        <v>11</v>
      </c>
      <c r="I4391" t="s">
        <v>11</v>
      </c>
      <c r="J4391">
        <v>248</v>
      </c>
      <c r="K4391">
        <v>20</v>
      </c>
    </row>
    <row r="4392" spans="1:11" x14ac:dyDescent="0.4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11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4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10</v>
      </c>
      <c r="H4393" t="s">
        <v>10</v>
      </c>
      <c r="I4393" t="s">
        <v>11</v>
      </c>
      <c r="J4393">
        <v>248</v>
      </c>
      <c r="K4393">
        <v>20</v>
      </c>
    </row>
    <row r="4394" spans="1:11" x14ac:dyDescent="0.4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11</v>
      </c>
      <c r="H4394" t="s">
        <v>11</v>
      </c>
      <c r="I4394" t="s">
        <v>11</v>
      </c>
      <c r="J4394">
        <v>248</v>
      </c>
      <c r="K4394">
        <v>20</v>
      </c>
    </row>
    <row r="4395" spans="1:11" x14ac:dyDescent="0.4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11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4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10</v>
      </c>
      <c r="H4396" t="s">
        <v>10</v>
      </c>
      <c r="I4396" t="s">
        <v>11</v>
      </c>
      <c r="J4396">
        <v>248</v>
      </c>
      <c r="K4396">
        <v>20</v>
      </c>
    </row>
    <row r="4397" spans="1:11" x14ac:dyDescent="0.4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10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4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11</v>
      </c>
      <c r="H4398" t="s">
        <v>11</v>
      </c>
      <c r="I4398" t="s">
        <v>11</v>
      </c>
      <c r="J4398">
        <v>248</v>
      </c>
      <c r="K4398">
        <v>20</v>
      </c>
    </row>
    <row r="4399" spans="1:11" x14ac:dyDescent="0.4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4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11</v>
      </c>
      <c r="H4400" t="s">
        <v>10</v>
      </c>
      <c r="I4400" t="s">
        <v>11</v>
      </c>
      <c r="J4400">
        <v>248</v>
      </c>
      <c r="K4400">
        <v>20</v>
      </c>
    </row>
    <row r="4401" spans="1:11" x14ac:dyDescent="0.4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11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4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11</v>
      </c>
      <c r="H4402" t="s">
        <v>11</v>
      </c>
      <c r="I4402" t="s">
        <v>11</v>
      </c>
      <c r="J4402">
        <v>248</v>
      </c>
      <c r="K4402">
        <v>20</v>
      </c>
    </row>
    <row r="4403" spans="1:11" x14ac:dyDescent="0.4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10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4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10</v>
      </c>
      <c r="H4404" t="s">
        <v>10</v>
      </c>
      <c r="I4404" t="s">
        <v>11</v>
      </c>
      <c r="J4404">
        <v>248</v>
      </c>
      <c r="K4404">
        <v>20</v>
      </c>
    </row>
    <row r="4405" spans="1:11" x14ac:dyDescent="0.4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4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11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4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11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4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4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4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4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10</v>
      </c>
      <c r="H4411" t="s">
        <v>10</v>
      </c>
      <c r="I4411" t="s">
        <v>10</v>
      </c>
      <c r="J4411">
        <v>248</v>
      </c>
      <c r="K4411">
        <v>20</v>
      </c>
    </row>
    <row r="4412" spans="1:11" x14ac:dyDescent="0.4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4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11</v>
      </c>
      <c r="H4413" t="s">
        <v>10</v>
      </c>
      <c r="I4413" t="s">
        <v>11</v>
      </c>
      <c r="J4413">
        <v>248</v>
      </c>
      <c r="K4413">
        <v>20</v>
      </c>
    </row>
    <row r="4414" spans="1:11" x14ac:dyDescent="0.4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10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4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4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11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4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10</v>
      </c>
      <c r="H4417" t="s">
        <v>10</v>
      </c>
      <c r="I4417" t="s">
        <v>10</v>
      </c>
      <c r="J4417">
        <v>248</v>
      </c>
      <c r="K4417">
        <v>20</v>
      </c>
    </row>
    <row r="4418" spans="1:11" x14ac:dyDescent="0.4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4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10</v>
      </c>
      <c r="H4419" t="s">
        <v>10</v>
      </c>
      <c r="I4419" t="s">
        <v>11</v>
      </c>
      <c r="J4419">
        <v>248</v>
      </c>
      <c r="K4419">
        <v>20</v>
      </c>
    </row>
    <row r="4420" spans="1:11" x14ac:dyDescent="0.4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10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4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11</v>
      </c>
      <c r="H4421" t="s">
        <v>11</v>
      </c>
      <c r="I4421" t="s">
        <v>11</v>
      </c>
      <c r="J4421">
        <v>248</v>
      </c>
      <c r="K4421">
        <v>20</v>
      </c>
    </row>
    <row r="4422" spans="1:11" x14ac:dyDescent="0.4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4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11</v>
      </c>
      <c r="H4423" t="s">
        <v>10</v>
      </c>
      <c r="I4423" t="s">
        <v>11</v>
      </c>
      <c r="J4423">
        <v>248</v>
      </c>
      <c r="K4423">
        <v>20</v>
      </c>
    </row>
    <row r="4424" spans="1:11" x14ac:dyDescent="0.4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10</v>
      </c>
      <c r="H4424" t="s">
        <v>10</v>
      </c>
      <c r="I4424" t="s">
        <v>10</v>
      </c>
      <c r="J4424">
        <v>248</v>
      </c>
      <c r="K4424">
        <v>20</v>
      </c>
    </row>
    <row r="4425" spans="1:11" x14ac:dyDescent="0.4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4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11</v>
      </c>
      <c r="H4426" t="s">
        <v>11</v>
      </c>
      <c r="I4426" t="s">
        <v>11</v>
      </c>
      <c r="J4426">
        <v>248</v>
      </c>
      <c r="K4426">
        <v>20</v>
      </c>
    </row>
    <row r="4427" spans="1:11" x14ac:dyDescent="0.4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10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4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11</v>
      </c>
      <c r="H4428" t="s">
        <v>10</v>
      </c>
      <c r="I4428" t="s">
        <v>11</v>
      </c>
      <c r="J4428">
        <v>248</v>
      </c>
      <c r="K4428">
        <v>20</v>
      </c>
    </row>
    <row r="4429" spans="1:11" x14ac:dyDescent="0.4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10</v>
      </c>
      <c r="H4429" t="s">
        <v>10</v>
      </c>
      <c r="I4429" t="s">
        <v>10</v>
      </c>
      <c r="J4429">
        <v>248</v>
      </c>
      <c r="K4429">
        <v>20</v>
      </c>
    </row>
    <row r="4430" spans="1:11" x14ac:dyDescent="0.4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4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10</v>
      </c>
      <c r="H4431" t="s">
        <v>10</v>
      </c>
      <c r="I4431" t="s">
        <v>11</v>
      </c>
      <c r="J4431">
        <v>248</v>
      </c>
      <c r="K4431">
        <v>20</v>
      </c>
    </row>
    <row r="4432" spans="1:11" x14ac:dyDescent="0.4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10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4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11</v>
      </c>
      <c r="H4433" t="s">
        <v>11</v>
      </c>
      <c r="I4433" t="s">
        <v>11</v>
      </c>
      <c r="J4433">
        <v>248</v>
      </c>
      <c r="K4433">
        <v>20</v>
      </c>
    </row>
    <row r="4434" spans="1:11" x14ac:dyDescent="0.4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11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4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10</v>
      </c>
      <c r="H4435" t="s">
        <v>10</v>
      </c>
      <c r="I4435" t="s">
        <v>11</v>
      </c>
      <c r="J4435">
        <v>248</v>
      </c>
      <c r="K4435">
        <v>20</v>
      </c>
    </row>
    <row r="4436" spans="1:11" x14ac:dyDescent="0.4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4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11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4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10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4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4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11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4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4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4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10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4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4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10</v>
      </c>
      <c r="H4445" t="s">
        <v>10</v>
      </c>
      <c r="I4445" t="s">
        <v>10</v>
      </c>
      <c r="J4445">
        <v>248</v>
      </c>
      <c r="K4445">
        <v>20</v>
      </c>
    </row>
    <row r="4446" spans="1:11" x14ac:dyDescent="0.4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10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4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4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4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11</v>
      </c>
      <c r="H4449" t="s">
        <v>10</v>
      </c>
      <c r="I4449" t="s">
        <v>11</v>
      </c>
      <c r="J4449">
        <v>248</v>
      </c>
      <c r="K4449">
        <v>20</v>
      </c>
    </row>
    <row r="4450" spans="1:11" x14ac:dyDescent="0.4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11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4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10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4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11</v>
      </c>
      <c r="H4452" t="s">
        <v>11</v>
      </c>
      <c r="I4452" t="s">
        <v>11</v>
      </c>
      <c r="J4452">
        <v>248</v>
      </c>
      <c r="K4452">
        <v>20</v>
      </c>
    </row>
    <row r="4453" spans="1:11" x14ac:dyDescent="0.4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11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4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11</v>
      </c>
      <c r="H4454" t="s">
        <v>10</v>
      </c>
      <c r="I4454" t="s">
        <v>11</v>
      </c>
      <c r="J4454">
        <v>248</v>
      </c>
      <c r="K4454">
        <v>20</v>
      </c>
    </row>
    <row r="4455" spans="1:11" x14ac:dyDescent="0.4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11</v>
      </c>
      <c r="H4455" t="s">
        <v>11</v>
      </c>
      <c r="I4455" t="s">
        <v>11</v>
      </c>
      <c r="J4455">
        <v>248</v>
      </c>
      <c r="K4455">
        <v>20</v>
      </c>
    </row>
    <row r="4456" spans="1:11" x14ac:dyDescent="0.4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4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11</v>
      </c>
      <c r="H4457" t="s">
        <v>10</v>
      </c>
      <c r="I4457" t="s">
        <v>11</v>
      </c>
      <c r="J4457">
        <v>248</v>
      </c>
      <c r="K4457">
        <v>20</v>
      </c>
    </row>
    <row r="4458" spans="1:11" x14ac:dyDescent="0.4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4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4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4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4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4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4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4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4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11</v>
      </c>
      <c r="H4466" t="s">
        <v>11</v>
      </c>
      <c r="I4466" t="s">
        <v>11</v>
      </c>
      <c r="J4466">
        <v>248</v>
      </c>
      <c r="K4466">
        <v>20</v>
      </c>
    </row>
    <row r="4467" spans="1:11" x14ac:dyDescent="0.4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4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10</v>
      </c>
      <c r="I4468" t="s">
        <v>11</v>
      </c>
      <c r="J4468">
        <v>248</v>
      </c>
      <c r="K4468">
        <v>20</v>
      </c>
    </row>
    <row r="4469" spans="1:11" x14ac:dyDescent="0.4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4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10</v>
      </c>
      <c r="H4470" t="s">
        <v>10</v>
      </c>
      <c r="I4470" t="s">
        <v>10</v>
      </c>
      <c r="J4470">
        <v>248</v>
      </c>
      <c r="K4470">
        <v>20</v>
      </c>
    </row>
    <row r="4471" spans="1:11" x14ac:dyDescent="0.4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10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4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11</v>
      </c>
      <c r="H4472" t="s">
        <v>10</v>
      </c>
      <c r="I4472" t="s">
        <v>11</v>
      </c>
      <c r="J4472">
        <v>248</v>
      </c>
      <c r="K4472">
        <v>20</v>
      </c>
    </row>
    <row r="4473" spans="1:11" x14ac:dyDescent="0.4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11</v>
      </c>
      <c r="H4473" t="s">
        <v>11</v>
      </c>
      <c r="I4473" t="s">
        <v>11</v>
      </c>
      <c r="J4473">
        <v>248</v>
      </c>
      <c r="K4473">
        <v>20</v>
      </c>
    </row>
    <row r="4474" spans="1:11" x14ac:dyDescent="0.4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4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10</v>
      </c>
      <c r="H4475" t="s">
        <v>10</v>
      </c>
      <c r="I4475" t="s">
        <v>11</v>
      </c>
      <c r="J4475">
        <v>248</v>
      </c>
      <c r="K4475">
        <v>20</v>
      </c>
    </row>
    <row r="4476" spans="1:11" x14ac:dyDescent="0.4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4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11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4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10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4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4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11</v>
      </c>
      <c r="H4480" t="s">
        <v>11</v>
      </c>
      <c r="I4480" t="s">
        <v>11</v>
      </c>
      <c r="J4480">
        <v>248</v>
      </c>
      <c r="K4480">
        <v>20</v>
      </c>
    </row>
    <row r="4481" spans="1:11" x14ac:dyDescent="0.4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11</v>
      </c>
      <c r="H4481" t="s">
        <v>11</v>
      </c>
      <c r="I4481" t="s">
        <v>11</v>
      </c>
      <c r="J4481">
        <v>248</v>
      </c>
      <c r="K4481">
        <v>20</v>
      </c>
    </row>
    <row r="4482" spans="1:11" x14ac:dyDescent="0.4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11</v>
      </c>
      <c r="H4482" t="s">
        <v>10</v>
      </c>
      <c r="I4482" t="s">
        <v>11</v>
      </c>
      <c r="J4482">
        <v>248</v>
      </c>
      <c r="K4482">
        <v>20</v>
      </c>
    </row>
    <row r="4483" spans="1:11" x14ac:dyDescent="0.4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10</v>
      </c>
      <c r="H4483" t="s">
        <v>10</v>
      </c>
      <c r="I4483" t="s">
        <v>11</v>
      </c>
      <c r="J4483">
        <v>248</v>
      </c>
      <c r="K4483">
        <v>20</v>
      </c>
    </row>
    <row r="4484" spans="1:11" x14ac:dyDescent="0.4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11</v>
      </c>
      <c r="H4484" t="s">
        <v>11</v>
      </c>
      <c r="I4484" t="s">
        <v>11</v>
      </c>
      <c r="J4484">
        <v>248</v>
      </c>
      <c r="K4484">
        <v>20</v>
      </c>
    </row>
    <row r="4485" spans="1:11" x14ac:dyDescent="0.4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4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4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11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4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10</v>
      </c>
      <c r="H4488" t="s">
        <v>10</v>
      </c>
      <c r="I4488" t="s">
        <v>10</v>
      </c>
      <c r="J4488">
        <v>248</v>
      </c>
      <c r="K4488">
        <v>20</v>
      </c>
    </row>
    <row r="4489" spans="1:11" x14ac:dyDescent="0.4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11</v>
      </c>
      <c r="H4489" t="s">
        <v>11</v>
      </c>
      <c r="I4489" t="s">
        <v>11</v>
      </c>
      <c r="J4489">
        <v>248</v>
      </c>
      <c r="K4489">
        <v>20</v>
      </c>
    </row>
    <row r="4490" spans="1:11" x14ac:dyDescent="0.4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11</v>
      </c>
      <c r="H4490" t="s">
        <v>11</v>
      </c>
      <c r="I4490" t="s">
        <v>11</v>
      </c>
      <c r="J4490">
        <v>248</v>
      </c>
      <c r="K4490">
        <v>20</v>
      </c>
    </row>
    <row r="4491" spans="1:11" x14ac:dyDescent="0.4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11</v>
      </c>
      <c r="H4491" t="s">
        <v>10</v>
      </c>
      <c r="I4491" t="s">
        <v>11</v>
      </c>
      <c r="J4491">
        <v>205</v>
      </c>
      <c r="K4491">
        <v>21</v>
      </c>
    </row>
    <row r="4492" spans="1:11" x14ac:dyDescent="0.4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11</v>
      </c>
      <c r="H4492" t="s">
        <v>10</v>
      </c>
      <c r="I4492" t="s">
        <v>11</v>
      </c>
      <c r="J4492">
        <v>205</v>
      </c>
      <c r="K4492">
        <v>21</v>
      </c>
    </row>
    <row r="4493" spans="1:11" x14ac:dyDescent="0.4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4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10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4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4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11</v>
      </c>
      <c r="H4496" t="s">
        <v>11</v>
      </c>
      <c r="I4496" t="s">
        <v>11</v>
      </c>
      <c r="J4496">
        <v>205</v>
      </c>
      <c r="K4496">
        <v>21</v>
      </c>
    </row>
    <row r="4497" spans="1:11" x14ac:dyDescent="0.4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4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11</v>
      </c>
      <c r="H4498" t="s">
        <v>10</v>
      </c>
      <c r="I4498" t="s">
        <v>11</v>
      </c>
      <c r="J4498">
        <v>205</v>
      </c>
      <c r="K4498">
        <v>21</v>
      </c>
    </row>
    <row r="4499" spans="1:11" x14ac:dyDescent="0.4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4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10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4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10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4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11</v>
      </c>
      <c r="H4502" t="s">
        <v>11</v>
      </c>
      <c r="I4502" t="s">
        <v>11</v>
      </c>
      <c r="J4502">
        <v>205</v>
      </c>
      <c r="K4502">
        <v>21</v>
      </c>
    </row>
    <row r="4503" spans="1:11" x14ac:dyDescent="0.4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4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11</v>
      </c>
      <c r="H4504" t="s">
        <v>10</v>
      </c>
      <c r="I4504" t="s">
        <v>11</v>
      </c>
      <c r="J4504">
        <v>205</v>
      </c>
      <c r="K4504">
        <v>21</v>
      </c>
    </row>
    <row r="4505" spans="1:11" x14ac:dyDescent="0.4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4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10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4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11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4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4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11</v>
      </c>
      <c r="H4509" t="s">
        <v>11</v>
      </c>
      <c r="I4509" t="s">
        <v>11</v>
      </c>
      <c r="J4509">
        <v>205</v>
      </c>
      <c r="K4509">
        <v>21</v>
      </c>
    </row>
    <row r="4510" spans="1:11" x14ac:dyDescent="0.4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11</v>
      </c>
      <c r="H4510" t="s">
        <v>11</v>
      </c>
      <c r="I4510" t="s">
        <v>11</v>
      </c>
      <c r="J4510">
        <v>205</v>
      </c>
      <c r="K4510">
        <v>21</v>
      </c>
    </row>
    <row r="4511" spans="1:11" x14ac:dyDescent="0.4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4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10</v>
      </c>
      <c r="H4512" t="s">
        <v>10</v>
      </c>
      <c r="I4512" t="s">
        <v>11</v>
      </c>
      <c r="J4512">
        <v>205</v>
      </c>
      <c r="K4512">
        <v>21</v>
      </c>
    </row>
    <row r="4513" spans="1:11" x14ac:dyDescent="0.4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11</v>
      </c>
      <c r="H4513" t="s">
        <v>10</v>
      </c>
      <c r="I4513" t="s">
        <v>11</v>
      </c>
      <c r="J4513">
        <v>205</v>
      </c>
      <c r="K4513">
        <v>21</v>
      </c>
    </row>
    <row r="4514" spans="1:11" x14ac:dyDescent="0.4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4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4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4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10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4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11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4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4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4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11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4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10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4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4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11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4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11</v>
      </c>
      <c r="H4525" t="s">
        <v>11</v>
      </c>
      <c r="I4525" t="s">
        <v>11</v>
      </c>
      <c r="J4525">
        <v>205</v>
      </c>
      <c r="K4525">
        <v>21</v>
      </c>
    </row>
    <row r="4526" spans="1:11" x14ac:dyDescent="0.4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10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4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4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4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4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4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11</v>
      </c>
      <c r="H4531" t="s">
        <v>10</v>
      </c>
      <c r="I4531" t="s">
        <v>11</v>
      </c>
      <c r="J4531">
        <v>205</v>
      </c>
      <c r="K4531">
        <v>21</v>
      </c>
    </row>
    <row r="4532" spans="1:11" x14ac:dyDescent="0.4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11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4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10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4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4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11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4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11</v>
      </c>
      <c r="H4536" t="s">
        <v>11</v>
      </c>
      <c r="I4536" t="s">
        <v>11</v>
      </c>
      <c r="J4536">
        <v>205</v>
      </c>
      <c r="K4536">
        <v>21</v>
      </c>
    </row>
    <row r="4537" spans="1:11" x14ac:dyDescent="0.4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4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11</v>
      </c>
      <c r="H4538" t="s">
        <v>10</v>
      </c>
      <c r="I4538" t="s">
        <v>11</v>
      </c>
      <c r="J4538">
        <v>205</v>
      </c>
      <c r="K4538">
        <v>21</v>
      </c>
    </row>
    <row r="4539" spans="1:11" x14ac:dyDescent="0.4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4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10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4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10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4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11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4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11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4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4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11</v>
      </c>
      <c r="H4545" t="s">
        <v>11</v>
      </c>
      <c r="I4545" t="s">
        <v>11</v>
      </c>
      <c r="J4545">
        <v>205</v>
      </c>
      <c r="K4545">
        <v>21</v>
      </c>
    </row>
    <row r="4546" spans="1:11" x14ac:dyDescent="0.4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4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4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10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4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10</v>
      </c>
      <c r="H4549" t="s">
        <v>10</v>
      </c>
      <c r="I4549" t="s">
        <v>11</v>
      </c>
      <c r="J4549">
        <v>205</v>
      </c>
      <c r="K4549">
        <v>21</v>
      </c>
    </row>
    <row r="4550" spans="1:11" x14ac:dyDescent="0.4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11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4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11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4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4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10</v>
      </c>
      <c r="H4553" t="s">
        <v>10</v>
      </c>
      <c r="I4553" t="s">
        <v>10</v>
      </c>
      <c r="J4553">
        <v>205</v>
      </c>
      <c r="K4553">
        <v>21</v>
      </c>
    </row>
    <row r="4554" spans="1:11" x14ac:dyDescent="0.4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11</v>
      </c>
      <c r="H4554" t="s">
        <v>11</v>
      </c>
      <c r="I4554" t="s">
        <v>11</v>
      </c>
      <c r="J4554">
        <v>205</v>
      </c>
      <c r="K4554">
        <v>21</v>
      </c>
    </row>
    <row r="4555" spans="1:11" x14ac:dyDescent="0.4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11</v>
      </c>
      <c r="H4555" t="s">
        <v>11</v>
      </c>
      <c r="I4555" t="s">
        <v>11</v>
      </c>
      <c r="J4555">
        <v>205</v>
      </c>
      <c r="K4555">
        <v>21</v>
      </c>
    </row>
    <row r="4556" spans="1:11" x14ac:dyDescent="0.4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10</v>
      </c>
      <c r="H4556" t="s">
        <v>10</v>
      </c>
      <c r="I4556" t="s">
        <v>11</v>
      </c>
      <c r="J4556">
        <v>205</v>
      </c>
      <c r="K4556">
        <v>21</v>
      </c>
    </row>
    <row r="4557" spans="1:11" x14ac:dyDescent="0.4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11</v>
      </c>
      <c r="H4557" t="s">
        <v>10</v>
      </c>
      <c r="I4557" t="s">
        <v>11</v>
      </c>
      <c r="J4557">
        <v>205</v>
      </c>
      <c r="K4557">
        <v>21</v>
      </c>
    </row>
    <row r="4558" spans="1:11" x14ac:dyDescent="0.4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11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4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4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4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11</v>
      </c>
      <c r="H4561" t="s">
        <v>11</v>
      </c>
      <c r="I4561" t="s">
        <v>11</v>
      </c>
      <c r="J4561">
        <v>205</v>
      </c>
      <c r="K4561">
        <v>21</v>
      </c>
    </row>
    <row r="4562" spans="1:11" x14ac:dyDescent="0.4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4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4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4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4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4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4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10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4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11</v>
      </c>
      <c r="H4569" t="s">
        <v>10</v>
      </c>
      <c r="I4569" t="s">
        <v>11</v>
      </c>
      <c r="J4569">
        <v>205</v>
      </c>
      <c r="K4569">
        <v>21</v>
      </c>
    </row>
    <row r="4570" spans="1:11" x14ac:dyDescent="0.4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11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4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11</v>
      </c>
      <c r="H4571" t="s">
        <v>11</v>
      </c>
      <c r="I4571" t="s">
        <v>11</v>
      </c>
      <c r="J4571">
        <v>205</v>
      </c>
      <c r="K4571">
        <v>21</v>
      </c>
    </row>
    <row r="4572" spans="1:11" x14ac:dyDescent="0.4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10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4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11</v>
      </c>
      <c r="H4573" t="s">
        <v>10</v>
      </c>
      <c r="I4573" t="s">
        <v>11</v>
      </c>
      <c r="J4573">
        <v>205</v>
      </c>
      <c r="K4573">
        <v>21</v>
      </c>
    </row>
    <row r="4574" spans="1:11" x14ac:dyDescent="0.4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11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4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10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4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4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11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4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10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4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11</v>
      </c>
      <c r="H4579" t="s">
        <v>11</v>
      </c>
      <c r="I4579" t="s">
        <v>11</v>
      </c>
      <c r="J4579">
        <v>205</v>
      </c>
      <c r="K4579">
        <v>21</v>
      </c>
    </row>
    <row r="4580" spans="1:11" x14ac:dyDescent="0.4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4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11</v>
      </c>
      <c r="H4581" t="s">
        <v>10</v>
      </c>
      <c r="I4581" t="s">
        <v>11</v>
      </c>
      <c r="J4581">
        <v>205</v>
      </c>
      <c r="K4581">
        <v>21</v>
      </c>
    </row>
    <row r="4582" spans="1:11" x14ac:dyDescent="0.4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11</v>
      </c>
      <c r="H4582" t="s">
        <v>11</v>
      </c>
      <c r="I4582" t="s">
        <v>11</v>
      </c>
      <c r="J4582">
        <v>205</v>
      </c>
      <c r="K4582">
        <v>21</v>
      </c>
    </row>
    <row r="4583" spans="1:11" x14ac:dyDescent="0.4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4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4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4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4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4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10</v>
      </c>
      <c r="H4588" t="s">
        <v>10</v>
      </c>
      <c r="I4588" t="s">
        <v>11</v>
      </c>
      <c r="J4588">
        <v>205</v>
      </c>
      <c r="K4588">
        <v>21</v>
      </c>
    </row>
    <row r="4589" spans="1:11" x14ac:dyDescent="0.4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4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11</v>
      </c>
      <c r="H4590" t="s">
        <v>11</v>
      </c>
      <c r="I4590" t="s">
        <v>11</v>
      </c>
      <c r="J4590">
        <v>205</v>
      </c>
      <c r="K4590">
        <v>21</v>
      </c>
    </row>
    <row r="4591" spans="1:11" x14ac:dyDescent="0.4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10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4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4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11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4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11</v>
      </c>
      <c r="H4594" t="s">
        <v>10</v>
      </c>
      <c r="I4594" t="s">
        <v>11</v>
      </c>
      <c r="J4594">
        <v>205</v>
      </c>
      <c r="K4594">
        <v>21</v>
      </c>
    </row>
    <row r="4595" spans="1:11" x14ac:dyDescent="0.4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10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4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10</v>
      </c>
      <c r="H4596" t="s">
        <v>10</v>
      </c>
      <c r="I4596" t="s">
        <v>10</v>
      </c>
      <c r="J4596">
        <v>205</v>
      </c>
      <c r="K4596">
        <v>21</v>
      </c>
    </row>
    <row r="4597" spans="1:11" x14ac:dyDescent="0.4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11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4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11</v>
      </c>
      <c r="J4598">
        <v>205</v>
      </c>
      <c r="K4598">
        <v>21</v>
      </c>
    </row>
    <row r="4599" spans="1:11" x14ac:dyDescent="0.4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4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11</v>
      </c>
      <c r="H4600" t="s">
        <v>11</v>
      </c>
      <c r="I4600" t="s">
        <v>11</v>
      </c>
      <c r="J4600">
        <v>205</v>
      </c>
      <c r="K4600">
        <v>21</v>
      </c>
    </row>
    <row r="4601" spans="1:11" x14ac:dyDescent="0.4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11</v>
      </c>
      <c r="H4601" t="s">
        <v>11</v>
      </c>
      <c r="I4601" t="s">
        <v>11</v>
      </c>
      <c r="J4601">
        <v>205</v>
      </c>
      <c r="K4601">
        <v>21</v>
      </c>
    </row>
    <row r="4602" spans="1:11" x14ac:dyDescent="0.4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4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10</v>
      </c>
      <c r="H4603" t="s">
        <v>10</v>
      </c>
      <c r="I4603" t="s">
        <v>11</v>
      </c>
      <c r="J4603">
        <v>205</v>
      </c>
      <c r="K4603">
        <v>21</v>
      </c>
    </row>
    <row r="4604" spans="1:11" x14ac:dyDescent="0.4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11</v>
      </c>
      <c r="H4604" t="s">
        <v>10</v>
      </c>
      <c r="I4604" t="s">
        <v>11</v>
      </c>
      <c r="J4604">
        <v>205</v>
      </c>
      <c r="K4604">
        <v>21</v>
      </c>
    </row>
    <row r="4605" spans="1:11" x14ac:dyDescent="0.4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11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4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4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4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10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4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11</v>
      </c>
      <c r="H4609" t="s">
        <v>11</v>
      </c>
      <c r="I4609" t="s">
        <v>11</v>
      </c>
      <c r="J4609">
        <v>205</v>
      </c>
      <c r="K4609">
        <v>21</v>
      </c>
    </row>
    <row r="4610" spans="1:11" x14ac:dyDescent="0.4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11</v>
      </c>
      <c r="H4610" t="s">
        <v>11</v>
      </c>
      <c r="I4610" t="s">
        <v>11</v>
      </c>
      <c r="J4610">
        <v>205</v>
      </c>
      <c r="K4610">
        <v>21</v>
      </c>
    </row>
    <row r="4611" spans="1:11" x14ac:dyDescent="0.4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11</v>
      </c>
      <c r="H4611" t="s">
        <v>10</v>
      </c>
      <c r="I4611" t="s">
        <v>11</v>
      </c>
      <c r="J4611">
        <v>205</v>
      </c>
      <c r="K4611">
        <v>21</v>
      </c>
    </row>
    <row r="4612" spans="1:11" x14ac:dyDescent="0.4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10</v>
      </c>
      <c r="H4612" t="s">
        <v>10</v>
      </c>
      <c r="I4612" t="s">
        <v>11</v>
      </c>
      <c r="J4612">
        <v>205</v>
      </c>
      <c r="K4612">
        <v>21</v>
      </c>
    </row>
    <row r="4613" spans="1:11" x14ac:dyDescent="0.4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4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11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4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4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4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11</v>
      </c>
      <c r="H4617" t="s">
        <v>11</v>
      </c>
      <c r="I4617" t="s">
        <v>11</v>
      </c>
      <c r="J4617">
        <v>205</v>
      </c>
      <c r="K4617">
        <v>21</v>
      </c>
    </row>
    <row r="4618" spans="1:11" x14ac:dyDescent="0.4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4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10</v>
      </c>
      <c r="H4619" t="s">
        <v>10</v>
      </c>
      <c r="I4619" t="s">
        <v>11</v>
      </c>
      <c r="J4619">
        <v>205</v>
      </c>
      <c r="K4619">
        <v>21</v>
      </c>
    </row>
    <row r="4620" spans="1:11" x14ac:dyDescent="0.4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4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11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4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4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10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4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4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4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11</v>
      </c>
      <c r="H4626" t="s">
        <v>11</v>
      </c>
      <c r="I4626" t="s">
        <v>11</v>
      </c>
      <c r="J4626">
        <v>205</v>
      </c>
      <c r="K4626">
        <v>21</v>
      </c>
    </row>
    <row r="4627" spans="1:11" x14ac:dyDescent="0.4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4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10</v>
      </c>
      <c r="H4628" t="s">
        <v>10</v>
      </c>
      <c r="I4628" t="s">
        <v>11</v>
      </c>
      <c r="J4628">
        <v>205</v>
      </c>
      <c r="K4628">
        <v>21</v>
      </c>
    </row>
    <row r="4629" spans="1:11" x14ac:dyDescent="0.4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4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11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4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11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4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10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4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4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11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4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4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4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4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10</v>
      </c>
      <c r="H4638" t="s">
        <v>10</v>
      </c>
      <c r="I4638" t="s">
        <v>10</v>
      </c>
      <c r="J4638">
        <v>205</v>
      </c>
      <c r="K4638">
        <v>21</v>
      </c>
    </row>
    <row r="4639" spans="1:11" x14ac:dyDescent="0.4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10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4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11</v>
      </c>
      <c r="H4640" t="s">
        <v>10</v>
      </c>
      <c r="I4640" t="s">
        <v>11</v>
      </c>
      <c r="J4640">
        <v>205</v>
      </c>
      <c r="K4640">
        <v>21</v>
      </c>
    </row>
    <row r="4641" spans="1:11" x14ac:dyDescent="0.4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4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4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11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4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4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10</v>
      </c>
      <c r="H4645" t="s">
        <v>10</v>
      </c>
      <c r="I4645" t="s">
        <v>10</v>
      </c>
      <c r="J4645">
        <v>205</v>
      </c>
      <c r="K4645">
        <v>21</v>
      </c>
    </row>
    <row r="4646" spans="1:11" x14ac:dyDescent="0.4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10</v>
      </c>
      <c r="H4646" t="s">
        <v>10</v>
      </c>
      <c r="I4646" t="s">
        <v>10</v>
      </c>
      <c r="J4646">
        <v>205</v>
      </c>
      <c r="K4646">
        <v>21</v>
      </c>
    </row>
    <row r="4647" spans="1:11" x14ac:dyDescent="0.4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4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11</v>
      </c>
      <c r="H4648" t="s">
        <v>10</v>
      </c>
      <c r="I4648" t="s">
        <v>11</v>
      </c>
      <c r="J4648">
        <v>205</v>
      </c>
      <c r="K4648">
        <v>21</v>
      </c>
    </row>
    <row r="4649" spans="1:11" x14ac:dyDescent="0.4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10</v>
      </c>
      <c r="H4649" t="s">
        <v>10</v>
      </c>
      <c r="I4649" t="s">
        <v>11</v>
      </c>
      <c r="J4649">
        <v>205</v>
      </c>
      <c r="K4649">
        <v>21</v>
      </c>
    </row>
    <row r="4650" spans="1:11" x14ac:dyDescent="0.4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10</v>
      </c>
      <c r="H4650" t="s">
        <v>10</v>
      </c>
      <c r="I4650" t="s">
        <v>10</v>
      </c>
      <c r="J4650">
        <v>205</v>
      </c>
      <c r="K4650">
        <v>21</v>
      </c>
    </row>
    <row r="4651" spans="1:11" x14ac:dyDescent="0.4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11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4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11</v>
      </c>
      <c r="H4652" t="s">
        <v>10</v>
      </c>
      <c r="I4652" t="s">
        <v>11</v>
      </c>
      <c r="J4652">
        <v>205</v>
      </c>
      <c r="K4652">
        <v>21</v>
      </c>
    </row>
    <row r="4653" spans="1:11" x14ac:dyDescent="0.4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11</v>
      </c>
      <c r="H4653" t="s">
        <v>11</v>
      </c>
      <c r="I4653" t="s">
        <v>11</v>
      </c>
      <c r="J4653">
        <v>205</v>
      </c>
      <c r="K4653">
        <v>21</v>
      </c>
    </row>
    <row r="4654" spans="1:11" x14ac:dyDescent="0.4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4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4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10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4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11</v>
      </c>
      <c r="H4657" t="s">
        <v>10</v>
      </c>
      <c r="I4657" t="s">
        <v>11</v>
      </c>
      <c r="J4657">
        <v>205</v>
      </c>
      <c r="K4657">
        <v>21</v>
      </c>
    </row>
    <row r="4658" spans="1:11" x14ac:dyDescent="0.4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4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11</v>
      </c>
      <c r="H4659" t="s">
        <v>11</v>
      </c>
      <c r="I4659" t="s">
        <v>11</v>
      </c>
      <c r="J4659">
        <v>205</v>
      </c>
      <c r="K4659">
        <v>21</v>
      </c>
    </row>
    <row r="4660" spans="1:11" x14ac:dyDescent="0.4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4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10</v>
      </c>
      <c r="H4661" t="s">
        <v>10</v>
      </c>
      <c r="I4661" t="s">
        <v>11</v>
      </c>
      <c r="J4661">
        <v>205</v>
      </c>
      <c r="K4661">
        <v>21</v>
      </c>
    </row>
    <row r="4662" spans="1:11" x14ac:dyDescent="0.4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4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11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4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11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4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10</v>
      </c>
      <c r="H4665" t="s">
        <v>10</v>
      </c>
      <c r="I4665" t="s">
        <v>10</v>
      </c>
      <c r="J4665">
        <v>205</v>
      </c>
      <c r="K4665">
        <v>21</v>
      </c>
    </row>
    <row r="4666" spans="1:11" x14ac:dyDescent="0.4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11</v>
      </c>
      <c r="H4666" t="s">
        <v>11</v>
      </c>
      <c r="I4666" t="s">
        <v>11</v>
      </c>
      <c r="J4666">
        <v>205</v>
      </c>
      <c r="K4666">
        <v>21</v>
      </c>
    </row>
    <row r="4667" spans="1:11" x14ac:dyDescent="0.4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10</v>
      </c>
      <c r="H4667" t="s">
        <v>10</v>
      </c>
      <c r="I4667" t="s">
        <v>11</v>
      </c>
      <c r="J4667">
        <v>205</v>
      </c>
      <c r="K4667">
        <v>21</v>
      </c>
    </row>
    <row r="4668" spans="1:11" x14ac:dyDescent="0.4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10</v>
      </c>
      <c r="H4668" t="s">
        <v>10</v>
      </c>
      <c r="I4668" t="s">
        <v>10</v>
      </c>
      <c r="J4668">
        <v>205</v>
      </c>
      <c r="K4668">
        <v>21</v>
      </c>
    </row>
    <row r="4669" spans="1:11" x14ac:dyDescent="0.4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11</v>
      </c>
      <c r="H4669" t="s">
        <v>11</v>
      </c>
      <c r="I4669" t="s">
        <v>11</v>
      </c>
      <c r="J4669">
        <v>205</v>
      </c>
      <c r="K4669">
        <v>21</v>
      </c>
    </row>
    <row r="4670" spans="1:11" x14ac:dyDescent="0.4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11</v>
      </c>
      <c r="H4670" t="s">
        <v>10</v>
      </c>
      <c r="I4670" t="s">
        <v>11</v>
      </c>
      <c r="J4670">
        <v>205</v>
      </c>
      <c r="K4670">
        <v>21</v>
      </c>
    </row>
    <row r="4671" spans="1:11" x14ac:dyDescent="0.4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10</v>
      </c>
      <c r="H4671" t="s">
        <v>10</v>
      </c>
      <c r="I4671" t="s">
        <v>11</v>
      </c>
      <c r="J4671">
        <v>205</v>
      </c>
      <c r="K4671">
        <v>21</v>
      </c>
    </row>
    <row r="4672" spans="1:11" x14ac:dyDescent="0.4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10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4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11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4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4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10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4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11</v>
      </c>
      <c r="H4676" t="s">
        <v>11</v>
      </c>
      <c r="I4676" t="s">
        <v>11</v>
      </c>
      <c r="J4676">
        <v>205</v>
      </c>
      <c r="K4676">
        <v>21</v>
      </c>
    </row>
    <row r="4677" spans="1:11" x14ac:dyDescent="0.4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11</v>
      </c>
      <c r="H4677" t="s">
        <v>11</v>
      </c>
      <c r="I4677" t="s">
        <v>11</v>
      </c>
      <c r="J4677">
        <v>205</v>
      </c>
      <c r="K4677">
        <v>21</v>
      </c>
    </row>
    <row r="4678" spans="1:11" x14ac:dyDescent="0.4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10</v>
      </c>
      <c r="H4678" t="s">
        <v>10</v>
      </c>
      <c r="I4678" t="s">
        <v>11</v>
      </c>
      <c r="J4678">
        <v>205</v>
      </c>
      <c r="K4678">
        <v>21</v>
      </c>
    </row>
    <row r="4679" spans="1:11" x14ac:dyDescent="0.4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11</v>
      </c>
      <c r="H4679" t="s">
        <v>10</v>
      </c>
      <c r="I4679" t="s">
        <v>11</v>
      </c>
      <c r="J4679">
        <v>205</v>
      </c>
      <c r="K4679">
        <v>21</v>
      </c>
    </row>
    <row r="4680" spans="1:11" x14ac:dyDescent="0.4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4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4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4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11</v>
      </c>
      <c r="H4683" t="s">
        <v>11</v>
      </c>
      <c r="I4683" t="s">
        <v>11</v>
      </c>
      <c r="J4683">
        <v>205</v>
      </c>
      <c r="K4683">
        <v>21</v>
      </c>
    </row>
    <row r="4684" spans="1:11" x14ac:dyDescent="0.4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4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4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11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4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10</v>
      </c>
      <c r="H4687" t="s">
        <v>10</v>
      </c>
      <c r="I4687" t="s">
        <v>10</v>
      </c>
      <c r="J4687">
        <v>205</v>
      </c>
      <c r="K4687">
        <v>21</v>
      </c>
    </row>
    <row r="4688" spans="1:11" x14ac:dyDescent="0.4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4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10</v>
      </c>
      <c r="H4689" t="s">
        <v>10</v>
      </c>
      <c r="I4689" t="s">
        <v>11</v>
      </c>
      <c r="J4689">
        <v>205</v>
      </c>
      <c r="K4689">
        <v>21</v>
      </c>
    </row>
    <row r="4690" spans="1:11" x14ac:dyDescent="0.4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11</v>
      </c>
      <c r="H4690" t="s">
        <v>11</v>
      </c>
      <c r="I4690" t="s">
        <v>11</v>
      </c>
      <c r="J4690">
        <v>205</v>
      </c>
      <c r="K4690">
        <v>21</v>
      </c>
    </row>
    <row r="4691" spans="1:11" x14ac:dyDescent="0.4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11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4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10</v>
      </c>
      <c r="H4692" t="s">
        <v>10</v>
      </c>
      <c r="I4692" t="s">
        <v>11</v>
      </c>
      <c r="J4692">
        <v>205</v>
      </c>
      <c r="K4692">
        <v>21</v>
      </c>
    </row>
    <row r="4693" spans="1:11" x14ac:dyDescent="0.4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10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4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11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4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11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4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10</v>
      </c>
      <c r="H4696" t="s">
        <v>10</v>
      </c>
      <c r="I4696" t="s">
        <v>10</v>
      </c>
      <c r="J4696">
        <v>162</v>
      </c>
      <c r="K4696">
        <v>22</v>
      </c>
    </row>
    <row r="4697" spans="1:11" x14ac:dyDescent="0.4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11</v>
      </c>
      <c r="H4697" t="s">
        <v>10</v>
      </c>
      <c r="I4697" t="s">
        <v>11</v>
      </c>
      <c r="J4697">
        <v>162</v>
      </c>
      <c r="K4697">
        <v>22</v>
      </c>
    </row>
    <row r="4698" spans="1:11" x14ac:dyDescent="0.4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11</v>
      </c>
      <c r="H4698" t="s">
        <v>10</v>
      </c>
      <c r="I4698" t="s">
        <v>11</v>
      </c>
      <c r="J4698">
        <v>162</v>
      </c>
      <c r="K4698">
        <v>22</v>
      </c>
    </row>
    <row r="4699" spans="1:11" x14ac:dyDescent="0.4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10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4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10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4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11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4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10</v>
      </c>
      <c r="H4702" t="s">
        <v>10</v>
      </c>
      <c r="I4702" t="s">
        <v>10</v>
      </c>
      <c r="J4702">
        <v>162</v>
      </c>
      <c r="K4702">
        <v>22</v>
      </c>
    </row>
    <row r="4703" spans="1:11" x14ac:dyDescent="0.4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4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11</v>
      </c>
      <c r="H4704" t="s">
        <v>10</v>
      </c>
      <c r="I4704" t="s">
        <v>11</v>
      </c>
      <c r="J4704">
        <v>162</v>
      </c>
      <c r="K4704">
        <v>22</v>
      </c>
    </row>
    <row r="4705" spans="1:11" x14ac:dyDescent="0.4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4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4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4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4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4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4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4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10</v>
      </c>
      <c r="H4712" t="s">
        <v>10</v>
      </c>
      <c r="I4712" t="s">
        <v>10</v>
      </c>
      <c r="J4712">
        <v>162</v>
      </c>
      <c r="K4712">
        <v>22</v>
      </c>
    </row>
    <row r="4713" spans="1:11" x14ac:dyDescent="0.4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4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11</v>
      </c>
      <c r="H4714" t="s">
        <v>10</v>
      </c>
      <c r="I4714" t="s">
        <v>11</v>
      </c>
      <c r="J4714">
        <v>162</v>
      </c>
      <c r="K4714">
        <v>22</v>
      </c>
    </row>
    <row r="4715" spans="1:11" x14ac:dyDescent="0.4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10</v>
      </c>
      <c r="H4715" t="s">
        <v>10</v>
      </c>
      <c r="I4715" t="s">
        <v>10</v>
      </c>
      <c r="J4715">
        <v>162</v>
      </c>
      <c r="K4715">
        <v>22</v>
      </c>
    </row>
    <row r="4716" spans="1:11" x14ac:dyDescent="0.4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4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11</v>
      </c>
      <c r="H4717" t="s">
        <v>10</v>
      </c>
      <c r="I4717" t="s">
        <v>11</v>
      </c>
      <c r="J4717">
        <v>162</v>
      </c>
      <c r="K4717">
        <v>22</v>
      </c>
    </row>
    <row r="4718" spans="1:11" x14ac:dyDescent="0.4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4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4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4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11</v>
      </c>
      <c r="H4721" t="s">
        <v>11</v>
      </c>
      <c r="I4721" t="s">
        <v>11</v>
      </c>
      <c r="J4721">
        <v>162</v>
      </c>
      <c r="K4721">
        <v>22</v>
      </c>
    </row>
    <row r="4722" spans="1:11" x14ac:dyDescent="0.4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4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11</v>
      </c>
      <c r="H4723" t="s">
        <v>10</v>
      </c>
      <c r="I4723" t="s">
        <v>11</v>
      </c>
      <c r="J4723">
        <v>162</v>
      </c>
      <c r="K4723">
        <v>22</v>
      </c>
    </row>
    <row r="4724" spans="1:11" x14ac:dyDescent="0.4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11</v>
      </c>
      <c r="H4724" t="s">
        <v>11</v>
      </c>
      <c r="I4724" t="s">
        <v>11</v>
      </c>
      <c r="J4724">
        <v>162</v>
      </c>
      <c r="K4724">
        <v>22</v>
      </c>
    </row>
    <row r="4725" spans="1:11" x14ac:dyDescent="0.4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4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10</v>
      </c>
      <c r="H4726" t="s">
        <v>10</v>
      </c>
      <c r="I4726" t="s">
        <v>11</v>
      </c>
      <c r="J4726">
        <v>162</v>
      </c>
      <c r="K4726">
        <v>22</v>
      </c>
    </row>
    <row r="4727" spans="1:11" x14ac:dyDescent="0.4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4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4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10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4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11</v>
      </c>
      <c r="H4730" t="s">
        <v>11</v>
      </c>
      <c r="I4730" t="s">
        <v>11</v>
      </c>
      <c r="J4730">
        <v>162</v>
      </c>
      <c r="K4730">
        <v>22</v>
      </c>
    </row>
    <row r="4731" spans="1:11" x14ac:dyDescent="0.4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11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4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11</v>
      </c>
      <c r="H4732" t="s">
        <v>10</v>
      </c>
      <c r="I4732" t="s">
        <v>11</v>
      </c>
      <c r="J4732">
        <v>162</v>
      </c>
      <c r="K4732">
        <v>22</v>
      </c>
    </row>
    <row r="4733" spans="1:11" x14ac:dyDescent="0.4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11</v>
      </c>
      <c r="H4733" t="s">
        <v>11</v>
      </c>
      <c r="I4733" t="s">
        <v>11</v>
      </c>
      <c r="J4733">
        <v>162</v>
      </c>
      <c r="K4733">
        <v>22</v>
      </c>
    </row>
    <row r="4734" spans="1:11" x14ac:dyDescent="0.4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10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4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11</v>
      </c>
      <c r="H4735" t="s">
        <v>10</v>
      </c>
      <c r="I4735" t="s">
        <v>11</v>
      </c>
      <c r="J4735">
        <v>162</v>
      </c>
      <c r="K4735">
        <v>22</v>
      </c>
    </row>
    <row r="4736" spans="1:11" x14ac:dyDescent="0.4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4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10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4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4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11</v>
      </c>
      <c r="H4739" t="s">
        <v>11</v>
      </c>
      <c r="I4739" t="s">
        <v>11</v>
      </c>
      <c r="J4739">
        <v>162</v>
      </c>
      <c r="K4739">
        <v>22</v>
      </c>
    </row>
    <row r="4740" spans="1:11" x14ac:dyDescent="0.4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11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4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11</v>
      </c>
      <c r="H4741" t="s">
        <v>10</v>
      </c>
      <c r="I4741" t="s">
        <v>11</v>
      </c>
      <c r="J4741">
        <v>162</v>
      </c>
      <c r="K4741">
        <v>22</v>
      </c>
    </row>
    <row r="4742" spans="1:11" x14ac:dyDescent="0.4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10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4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10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4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11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4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11</v>
      </c>
      <c r="H4745" t="s">
        <v>11</v>
      </c>
      <c r="I4745" t="s">
        <v>11</v>
      </c>
      <c r="J4745">
        <v>162</v>
      </c>
      <c r="K4745">
        <v>22</v>
      </c>
    </row>
    <row r="4746" spans="1:11" x14ac:dyDescent="0.4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11</v>
      </c>
      <c r="H4746" t="s">
        <v>11</v>
      </c>
      <c r="I4746" t="s">
        <v>11</v>
      </c>
      <c r="J4746">
        <v>162</v>
      </c>
      <c r="K4746">
        <v>22</v>
      </c>
    </row>
    <row r="4747" spans="1:11" x14ac:dyDescent="0.4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4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4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10</v>
      </c>
      <c r="H4749" t="s">
        <v>10</v>
      </c>
      <c r="I4749" t="s">
        <v>10</v>
      </c>
      <c r="J4749">
        <v>162</v>
      </c>
      <c r="K4749">
        <v>22</v>
      </c>
    </row>
    <row r="4750" spans="1:11" x14ac:dyDescent="0.4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11</v>
      </c>
      <c r="H4750" t="s">
        <v>10</v>
      </c>
      <c r="I4750" t="s">
        <v>11</v>
      </c>
      <c r="J4750">
        <v>162</v>
      </c>
      <c r="K4750">
        <v>22</v>
      </c>
    </row>
    <row r="4751" spans="1:11" x14ac:dyDescent="0.4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11</v>
      </c>
      <c r="H4751" t="s">
        <v>11</v>
      </c>
      <c r="I4751" t="s">
        <v>11</v>
      </c>
      <c r="J4751">
        <v>162</v>
      </c>
      <c r="K4751">
        <v>22</v>
      </c>
    </row>
    <row r="4752" spans="1:11" x14ac:dyDescent="0.4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4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11</v>
      </c>
      <c r="H4753" t="s">
        <v>10</v>
      </c>
      <c r="I4753" t="s">
        <v>11</v>
      </c>
      <c r="J4753">
        <v>162</v>
      </c>
      <c r="K4753">
        <v>22</v>
      </c>
    </row>
    <row r="4754" spans="1:11" x14ac:dyDescent="0.4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11</v>
      </c>
      <c r="H4754" t="s">
        <v>11</v>
      </c>
      <c r="I4754" t="s">
        <v>11</v>
      </c>
      <c r="J4754">
        <v>162</v>
      </c>
      <c r="K4754">
        <v>22</v>
      </c>
    </row>
    <row r="4755" spans="1:11" x14ac:dyDescent="0.4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4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4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10</v>
      </c>
      <c r="H4757" t="s">
        <v>10</v>
      </c>
      <c r="I4757" t="s">
        <v>10</v>
      </c>
      <c r="J4757">
        <v>162</v>
      </c>
      <c r="K4757">
        <v>22</v>
      </c>
    </row>
    <row r="4758" spans="1:11" x14ac:dyDescent="0.4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11</v>
      </c>
      <c r="H4758" t="s">
        <v>10</v>
      </c>
      <c r="I4758" t="s">
        <v>11</v>
      </c>
      <c r="J4758">
        <v>162</v>
      </c>
      <c r="K4758">
        <v>22</v>
      </c>
    </row>
    <row r="4759" spans="1:11" x14ac:dyDescent="0.4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11</v>
      </c>
      <c r="H4759" t="s">
        <v>11</v>
      </c>
      <c r="I4759" t="s">
        <v>11</v>
      </c>
      <c r="J4759">
        <v>162</v>
      </c>
      <c r="K4759">
        <v>22</v>
      </c>
    </row>
    <row r="4760" spans="1:11" x14ac:dyDescent="0.4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4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10</v>
      </c>
      <c r="H4761" t="s">
        <v>10</v>
      </c>
      <c r="I4761" t="s">
        <v>11</v>
      </c>
      <c r="J4761">
        <v>162</v>
      </c>
      <c r="K4761">
        <v>22</v>
      </c>
    </row>
    <row r="4762" spans="1:11" x14ac:dyDescent="0.4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4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4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10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4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4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11</v>
      </c>
      <c r="H4766" t="s">
        <v>11</v>
      </c>
      <c r="I4766" t="s">
        <v>11</v>
      </c>
      <c r="J4766">
        <v>162</v>
      </c>
      <c r="K4766">
        <v>22</v>
      </c>
    </row>
    <row r="4767" spans="1:11" x14ac:dyDescent="0.4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11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4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11</v>
      </c>
      <c r="H4768" t="s">
        <v>10</v>
      </c>
      <c r="I4768" t="s">
        <v>11</v>
      </c>
      <c r="J4768">
        <v>162</v>
      </c>
      <c r="K4768">
        <v>22</v>
      </c>
    </row>
    <row r="4769" spans="1:11" x14ac:dyDescent="0.4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4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4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11</v>
      </c>
      <c r="I4771" t="s">
        <v>11</v>
      </c>
      <c r="J4771">
        <v>162</v>
      </c>
      <c r="K4771">
        <v>22</v>
      </c>
    </row>
    <row r="4772" spans="1:11" x14ac:dyDescent="0.4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4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11</v>
      </c>
      <c r="H4773" t="s">
        <v>10</v>
      </c>
      <c r="I4773" t="s">
        <v>11</v>
      </c>
      <c r="J4773">
        <v>162</v>
      </c>
      <c r="K4773">
        <v>22</v>
      </c>
    </row>
    <row r="4774" spans="1:11" x14ac:dyDescent="0.4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10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4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4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11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4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4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4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4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4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10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4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4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4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10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4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11</v>
      </c>
      <c r="H4785" t="s">
        <v>11</v>
      </c>
      <c r="I4785" t="s">
        <v>11</v>
      </c>
      <c r="J4785">
        <v>162</v>
      </c>
      <c r="K4785">
        <v>22</v>
      </c>
    </row>
    <row r="4786" spans="1:11" x14ac:dyDescent="0.4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11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4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11</v>
      </c>
      <c r="H4787" t="s">
        <v>10</v>
      </c>
      <c r="I4787" t="s">
        <v>11</v>
      </c>
      <c r="J4787">
        <v>162</v>
      </c>
      <c r="K4787">
        <v>22</v>
      </c>
    </row>
    <row r="4788" spans="1:11" x14ac:dyDescent="0.4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4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11</v>
      </c>
      <c r="H4789" t="s">
        <v>11</v>
      </c>
      <c r="I4789" t="s">
        <v>11</v>
      </c>
      <c r="J4789">
        <v>162</v>
      </c>
      <c r="K4789">
        <v>22</v>
      </c>
    </row>
    <row r="4790" spans="1:11" x14ac:dyDescent="0.4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4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11</v>
      </c>
      <c r="H4791" t="s">
        <v>10</v>
      </c>
      <c r="I4791" t="s">
        <v>11</v>
      </c>
      <c r="J4791">
        <v>162</v>
      </c>
      <c r="K4791">
        <v>22</v>
      </c>
    </row>
    <row r="4792" spans="1:11" x14ac:dyDescent="0.4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11</v>
      </c>
      <c r="H4792" t="s">
        <v>11</v>
      </c>
      <c r="I4792" t="s">
        <v>11</v>
      </c>
      <c r="J4792">
        <v>162</v>
      </c>
      <c r="K4792">
        <v>22</v>
      </c>
    </row>
    <row r="4793" spans="1:11" x14ac:dyDescent="0.4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4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11</v>
      </c>
      <c r="H4794" t="s">
        <v>10</v>
      </c>
      <c r="I4794" t="s">
        <v>11</v>
      </c>
      <c r="J4794">
        <v>162</v>
      </c>
      <c r="K4794">
        <v>22</v>
      </c>
    </row>
    <row r="4795" spans="1:11" x14ac:dyDescent="0.4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4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10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4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4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4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4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10</v>
      </c>
      <c r="H4800" t="s">
        <v>10</v>
      </c>
      <c r="I4800" t="s">
        <v>10</v>
      </c>
      <c r="J4800">
        <v>162</v>
      </c>
      <c r="K4800">
        <v>22</v>
      </c>
    </row>
    <row r="4801" spans="1:11" x14ac:dyDescent="0.4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4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11</v>
      </c>
      <c r="H4802" t="s">
        <v>11</v>
      </c>
      <c r="I4802" t="s">
        <v>11</v>
      </c>
      <c r="J4802">
        <v>162</v>
      </c>
      <c r="K4802">
        <v>22</v>
      </c>
    </row>
    <row r="4803" spans="1:11" x14ac:dyDescent="0.4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11</v>
      </c>
      <c r="H4803" t="s">
        <v>11</v>
      </c>
      <c r="I4803" t="s">
        <v>11</v>
      </c>
      <c r="J4803">
        <v>162</v>
      </c>
      <c r="K4803">
        <v>22</v>
      </c>
    </row>
    <row r="4804" spans="1:11" x14ac:dyDescent="0.4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10</v>
      </c>
      <c r="H4804" t="s">
        <v>10</v>
      </c>
      <c r="I4804" t="s">
        <v>11</v>
      </c>
      <c r="J4804">
        <v>162</v>
      </c>
      <c r="K4804">
        <v>22</v>
      </c>
    </row>
    <row r="4805" spans="1:11" x14ac:dyDescent="0.4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4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11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4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4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4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11</v>
      </c>
      <c r="H4809" t="s">
        <v>10</v>
      </c>
      <c r="I4809" t="s">
        <v>11</v>
      </c>
      <c r="J4809">
        <v>162</v>
      </c>
      <c r="K4809">
        <v>22</v>
      </c>
    </row>
    <row r="4810" spans="1:11" x14ac:dyDescent="0.4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10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4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4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4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10</v>
      </c>
      <c r="H4813" t="s">
        <v>10</v>
      </c>
      <c r="I4813" t="s">
        <v>10</v>
      </c>
      <c r="J4813">
        <v>162</v>
      </c>
      <c r="K4813">
        <v>22</v>
      </c>
    </row>
    <row r="4814" spans="1:11" x14ac:dyDescent="0.4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4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10</v>
      </c>
      <c r="H4815" t="s">
        <v>10</v>
      </c>
      <c r="I4815" t="s">
        <v>11</v>
      </c>
      <c r="J4815">
        <v>162</v>
      </c>
      <c r="K4815">
        <v>22</v>
      </c>
    </row>
    <row r="4816" spans="1:11" x14ac:dyDescent="0.4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4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4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11</v>
      </c>
      <c r="H4818" t="s">
        <v>11</v>
      </c>
      <c r="I4818" t="s">
        <v>11</v>
      </c>
      <c r="J4818">
        <v>162</v>
      </c>
      <c r="K4818">
        <v>22</v>
      </c>
    </row>
    <row r="4819" spans="1:11" x14ac:dyDescent="0.4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11</v>
      </c>
      <c r="H4819" t="s">
        <v>11</v>
      </c>
      <c r="I4819" t="s">
        <v>11</v>
      </c>
      <c r="J4819">
        <v>162</v>
      </c>
      <c r="K4819">
        <v>22</v>
      </c>
    </row>
    <row r="4820" spans="1:11" x14ac:dyDescent="0.4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10</v>
      </c>
      <c r="H4820" t="s">
        <v>10</v>
      </c>
      <c r="I4820" t="s">
        <v>11</v>
      </c>
      <c r="J4820">
        <v>162</v>
      </c>
      <c r="K4820">
        <v>22</v>
      </c>
    </row>
    <row r="4821" spans="1:11" x14ac:dyDescent="0.4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4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11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4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11</v>
      </c>
      <c r="H4823" t="s">
        <v>10</v>
      </c>
      <c r="I4823" t="s">
        <v>11</v>
      </c>
      <c r="J4823">
        <v>162</v>
      </c>
      <c r="K4823">
        <v>22</v>
      </c>
    </row>
    <row r="4824" spans="1:11" x14ac:dyDescent="0.4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4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11</v>
      </c>
      <c r="H4825" t="s">
        <v>11</v>
      </c>
      <c r="I4825" t="s">
        <v>11</v>
      </c>
      <c r="J4825">
        <v>162</v>
      </c>
      <c r="K4825">
        <v>22</v>
      </c>
    </row>
    <row r="4826" spans="1:11" x14ac:dyDescent="0.4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4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11</v>
      </c>
      <c r="H4827" t="s">
        <v>10</v>
      </c>
      <c r="I4827" t="s">
        <v>11</v>
      </c>
      <c r="J4827">
        <v>162</v>
      </c>
      <c r="K4827">
        <v>22</v>
      </c>
    </row>
    <row r="4828" spans="1:11" x14ac:dyDescent="0.4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11</v>
      </c>
      <c r="H4828" t="s">
        <v>11</v>
      </c>
      <c r="I4828" t="s">
        <v>11</v>
      </c>
      <c r="J4828">
        <v>162</v>
      </c>
      <c r="K4828">
        <v>22</v>
      </c>
    </row>
    <row r="4829" spans="1:11" x14ac:dyDescent="0.4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11</v>
      </c>
      <c r="H4829" t="s">
        <v>11</v>
      </c>
      <c r="I4829" t="s">
        <v>11</v>
      </c>
      <c r="J4829">
        <v>162</v>
      </c>
      <c r="K4829">
        <v>22</v>
      </c>
    </row>
    <row r="4830" spans="1:11" x14ac:dyDescent="0.4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11</v>
      </c>
      <c r="H4830" t="s">
        <v>10</v>
      </c>
      <c r="I4830" t="s">
        <v>11</v>
      </c>
      <c r="J4830">
        <v>162</v>
      </c>
      <c r="K4830">
        <v>22</v>
      </c>
    </row>
    <row r="4831" spans="1:11" x14ac:dyDescent="0.4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11</v>
      </c>
      <c r="H4831" t="s">
        <v>10</v>
      </c>
      <c r="I4831" t="s">
        <v>11</v>
      </c>
      <c r="J4831">
        <v>162</v>
      </c>
      <c r="K4831">
        <v>22</v>
      </c>
    </row>
    <row r="4832" spans="1:11" x14ac:dyDescent="0.4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10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4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11</v>
      </c>
      <c r="H4833" t="s">
        <v>11</v>
      </c>
      <c r="I4833" t="s">
        <v>11</v>
      </c>
      <c r="J4833">
        <v>162</v>
      </c>
      <c r="K4833">
        <v>22</v>
      </c>
    </row>
    <row r="4834" spans="1:11" x14ac:dyDescent="0.4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4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11</v>
      </c>
      <c r="H4835" t="s">
        <v>10</v>
      </c>
      <c r="I4835" t="s">
        <v>11</v>
      </c>
      <c r="J4835">
        <v>162</v>
      </c>
      <c r="K4835">
        <v>22</v>
      </c>
    </row>
    <row r="4836" spans="1:11" x14ac:dyDescent="0.4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11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4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4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4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4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4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10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4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4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11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4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10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4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11</v>
      </c>
      <c r="H4845" t="s">
        <v>11</v>
      </c>
      <c r="I4845" t="s">
        <v>11</v>
      </c>
      <c r="J4845">
        <v>162</v>
      </c>
      <c r="K4845">
        <v>22</v>
      </c>
    </row>
    <row r="4846" spans="1:11" x14ac:dyDescent="0.4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11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4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10</v>
      </c>
      <c r="H4847" t="s">
        <v>10</v>
      </c>
      <c r="I4847" t="s">
        <v>11</v>
      </c>
      <c r="J4847">
        <v>162</v>
      </c>
      <c r="K4847">
        <v>22</v>
      </c>
    </row>
    <row r="4848" spans="1:11" x14ac:dyDescent="0.4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4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11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4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4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4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11</v>
      </c>
      <c r="H4852" t="s">
        <v>11</v>
      </c>
      <c r="I4852" t="s">
        <v>11</v>
      </c>
      <c r="J4852">
        <v>162</v>
      </c>
      <c r="K4852">
        <v>22</v>
      </c>
    </row>
    <row r="4853" spans="1:11" x14ac:dyDescent="0.4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4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10</v>
      </c>
      <c r="H4854" t="s">
        <v>10</v>
      </c>
      <c r="I4854" t="s">
        <v>11</v>
      </c>
      <c r="J4854">
        <v>162</v>
      </c>
      <c r="K4854">
        <v>22</v>
      </c>
    </row>
    <row r="4855" spans="1:11" x14ac:dyDescent="0.4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10</v>
      </c>
      <c r="H4855" t="s">
        <v>10</v>
      </c>
      <c r="I4855" t="s">
        <v>10</v>
      </c>
      <c r="J4855">
        <v>162</v>
      </c>
      <c r="K4855">
        <v>22</v>
      </c>
    </row>
    <row r="4856" spans="1:11" x14ac:dyDescent="0.4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11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4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11</v>
      </c>
      <c r="H4857" t="s">
        <v>10</v>
      </c>
      <c r="I4857" t="s">
        <v>11</v>
      </c>
      <c r="J4857">
        <v>162</v>
      </c>
      <c r="K4857">
        <v>22</v>
      </c>
    </row>
    <row r="4858" spans="1:11" x14ac:dyDescent="0.4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11</v>
      </c>
      <c r="H4858" t="s">
        <v>10</v>
      </c>
      <c r="I4858" t="s">
        <v>11</v>
      </c>
      <c r="J4858">
        <v>191</v>
      </c>
      <c r="K4858">
        <v>23</v>
      </c>
    </row>
    <row r="4859" spans="1:11" x14ac:dyDescent="0.4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11</v>
      </c>
      <c r="H4859" t="s">
        <v>10</v>
      </c>
      <c r="I4859" t="s">
        <v>11</v>
      </c>
      <c r="J4859">
        <v>191</v>
      </c>
      <c r="K4859">
        <v>23</v>
      </c>
    </row>
    <row r="4860" spans="1:11" x14ac:dyDescent="0.4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4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10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4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4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11</v>
      </c>
      <c r="H4863" t="s">
        <v>11</v>
      </c>
      <c r="I4863" t="s">
        <v>11</v>
      </c>
      <c r="J4863">
        <v>191</v>
      </c>
      <c r="K4863">
        <v>23</v>
      </c>
    </row>
    <row r="4864" spans="1:11" x14ac:dyDescent="0.4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10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4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10</v>
      </c>
      <c r="H4865" t="s">
        <v>10</v>
      </c>
      <c r="I4865" t="s">
        <v>11</v>
      </c>
      <c r="J4865">
        <v>191</v>
      </c>
      <c r="K4865">
        <v>23</v>
      </c>
    </row>
    <row r="4866" spans="1:11" x14ac:dyDescent="0.4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11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4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11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4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10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4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10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4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11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4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11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4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4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11</v>
      </c>
      <c r="H4873" t="s">
        <v>11</v>
      </c>
      <c r="I4873" t="s">
        <v>11</v>
      </c>
      <c r="J4873">
        <v>191</v>
      </c>
      <c r="K4873">
        <v>23</v>
      </c>
    </row>
    <row r="4874" spans="1:11" x14ac:dyDescent="0.4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4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10</v>
      </c>
      <c r="H4875" t="s">
        <v>10</v>
      </c>
      <c r="I4875" t="s">
        <v>11</v>
      </c>
      <c r="J4875">
        <v>191</v>
      </c>
      <c r="K4875">
        <v>23</v>
      </c>
    </row>
    <row r="4876" spans="1:11" x14ac:dyDescent="0.4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10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4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11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4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11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4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10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4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11</v>
      </c>
      <c r="H4880" t="s">
        <v>11</v>
      </c>
      <c r="I4880" t="s">
        <v>11</v>
      </c>
      <c r="J4880">
        <v>191</v>
      </c>
      <c r="K4880">
        <v>23</v>
      </c>
    </row>
    <row r="4881" spans="1:11" x14ac:dyDescent="0.4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11</v>
      </c>
      <c r="H4881" t="s">
        <v>11</v>
      </c>
      <c r="I4881" t="s">
        <v>11</v>
      </c>
      <c r="J4881">
        <v>191</v>
      </c>
      <c r="K4881">
        <v>23</v>
      </c>
    </row>
    <row r="4882" spans="1:11" x14ac:dyDescent="0.4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10</v>
      </c>
      <c r="H4882" t="s">
        <v>10</v>
      </c>
      <c r="I4882" t="s">
        <v>11</v>
      </c>
      <c r="J4882">
        <v>191</v>
      </c>
      <c r="K4882">
        <v>23</v>
      </c>
    </row>
    <row r="4883" spans="1:11" x14ac:dyDescent="0.4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11</v>
      </c>
      <c r="H4883" t="s">
        <v>10</v>
      </c>
      <c r="I4883" t="s">
        <v>11</v>
      </c>
      <c r="J4883">
        <v>191</v>
      </c>
      <c r="K4883">
        <v>23</v>
      </c>
    </row>
    <row r="4884" spans="1:11" x14ac:dyDescent="0.4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11</v>
      </c>
      <c r="H4884" t="s">
        <v>11</v>
      </c>
      <c r="I4884" t="s">
        <v>11</v>
      </c>
      <c r="J4884">
        <v>191</v>
      </c>
      <c r="K4884">
        <v>23</v>
      </c>
    </row>
    <row r="4885" spans="1:11" x14ac:dyDescent="0.4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4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11</v>
      </c>
      <c r="H4886" t="s">
        <v>10</v>
      </c>
      <c r="I4886" t="s">
        <v>11</v>
      </c>
      <c r="J4886">
        <v>191</v>
      </c>
      <c r="K4886">
        <v>23</v>
      </c>
    </row>
    <row r="4887" spans="1:11" x14ac:dyDescent="0.4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4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11</v>
      </c>
      <c r="H4888" t="s">
        <v>11</v>
      </c>
      <c r="I4888" t="s">
        <v>11</v>
      </c>
      <c r="J4888">
        <v>191</v>
      </c>
      <c r="K4888">
        <v>23</v>
      </c>
    </row>
    <row r="4889" spans="1:11" x14ac:dyDescent="0.4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4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11</v>
      </c>
      <c r="H4890" t="s">
        <v>10</v>
      </c>
      <c r="I4890" t="s">
        <v>11</v>
      </c>
      <c r="J4890">
        <v>191</v>
      </c>
      <c r="K4890">
        <v>23</v>
      </c>
    </row>
    <row r="4891" spans="1:11" x14ac:dyDescent="0.4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10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4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4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11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4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4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10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4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4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4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4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11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4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10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4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10</v>
      </c>
      <c r="H4901" t="s">
        <v>10</v>
      </c>
      <c r="I4901" t="s">
        <v>10</v>
      </c>
      <c r="J4901">
        <v>191</v>
      </c>
      <c r="K4901">
        <v>23</v>
      </c>
    </row>
    <row r="4902" spans="1:11" x14ac:dyDescent="0.4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4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11</v>
      </c>
      <c r="H4903" t="s">
        <v>10</v>
      </c>
      <c r="I4903" t="s">
        <v>11</v>
      </c>
      <c r="J4903">
        <v>191</v>
      </c>
      <c r="K4903">
        <v>23</v>
      </c>
    </row>
    <row r="4904" spans="1:11" x14ac:dyDescent="0.4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11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4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11</v>
      </c>
      <c r="H4905" t="s">
        <v>11</v>
      </c>
      <c r="I4905" t="s">
        <v>11</v>
      </c>
      <c r="J4905">
        <v>191</v>
      </c>
      <c r="K4905">
        <v>23</v>
      </c>
    </row>
    <row r="4906" spans="1:11" x14ac:dyDescent="0.4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10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4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4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4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11</v>
      </c>
      <c r="H4909" t="s">
        <v>10</v>
      </c>
      <c r="I4909" t="s">
        <v>11</v>
      </c>
      <c r="J4909">
        <v>191</v>
      </c>
      <c r="K4909">
        <v>23</v>
      </c>
    </row>
    <row r="4910" spans="1:11" x14ac:dyDescent="0.4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11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4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4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4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4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10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4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4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11</v>
      </c>
      <c r="H4916" t="s">
        <v>11</v>
      </c>
      <c r="I4916" t="s">
        <v>11</v>
      </c>
      <c r="J4916">
        <v>191</v>
      </c>
      <c r="K4916">
        <v>23</v>
      </c>
    </row>
    <row r="4917" spans="1:11" x14ac:dyDescent="0.4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10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4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4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11</v>
      </c>
      <c r="H4919" t="s">
        <v>11</v>
      </c>
      <c r="I4919" t="s">
        <v>11</v>
      </c>
      <c r="J4919">
        <v>191</v>
      </c>
      <c r="K4919">
        <v>23</v>
      </c>
    </row>
    <row r="4920" spans="1:11" x14ac:dyDescent="0.4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11</v>
      </c>
      <c r="H4920" t="s">
        <v>10</v>
      </c>
      <c r="I4920" t="s">
        <v>11</v>
      </c>
      <c r="J4920">
        <v>191</v>
      </c>
      <c r="K4920">
        <v>23</v>
      </c>
    </row>
    <row r="4921" spans="1:11" x14ac:dyDescent="0.4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4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10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4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11</v>
      </c>
      <c r="H4923" t="s">
        <v>10</v>
      </c>
      <c r="I4923" t="s">
        <v>11</v>
      </c>
      <c r="J4923">
        <v>191</v>
      </c>
      <c r="K4923">
        <v>23</v>
      </c>
    </row>
    <row r="4924" spans="1:11" x14ac:dyDescent="0.4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11</v>
      </c>
      <c r="H4924" t="s">
        <v>11</v>
      </c>
      <c r="I4924" t="s">
        <v>11</v>
      </c>
      <c r="J4924">
        <v>191</v>
      </c>
      <c r="K4924">
        <v>23</v>
      </c>
    </row>
    <row r="4925" spans="1:11" x14ac:dyDescent="0.4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4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11</v>
      </c>
      <c r="H4926" t="s">
        <v>10</v>
      </c>
      <c r="I4926" t="s">
        <v>11</v>
      </c>
      <c r="J4926">
        <v>191</v>
      </c>
      <c r="K4926">
        <v>23</v>
      </c>
    </row>
    <row r="4927" spans="1:11" x14ac:dyDescent="0.4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10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4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4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11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4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10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4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4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11</v>
      </c>
      <c r="H4932" t="s">
        <v>11</v>
      </c>
      <c r="I4932" t="s">
        <v>11</v>
      </c>
      <c r="J4932">
        <v>191</v>
      </c>
      <c r="K4932">
        <v>23</v>
      </c>
    </row>
    <row r="4933" spans="1:11" x14ac:dyDescent="0.4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4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4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10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4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4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11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4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10</v>
      </c>
      <c r="H4938" t="s">
        <v>10</v>
      </c>
      <c r="I4938" t="s">
        <v>11</v>
      </c>
      <c r="J4938">
        <v>191</v>
      </c>
      <c r="K4938">
        <v>23</v>
      </c>
    </row>
    <row r="4939" spans="1:11" x14ac:dyDescent="0.4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10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4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11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4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10</v>
      </c>
      <c r="H4941" t="s">
        <v>10</v>
      </c>
      <c r="I4941" t="s">
        <v>10</v>
      </c>
      <c r="J4941">
        <v>191</v>
      </c>
      <c r="K4941">
        <v>23</v>
      </c>
    </row>
    <row r="4942" spans="1:11" x14ac:dyDescent="0.4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4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4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10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4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4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11</v>
      </c>
      <c r="H4946" t="s">
        <v>11</v>
      </c>
      <c r="I4946" t="s">
        <v>11</v>
      </c>
      <c r="J4946">
        <v>191</v>
      </c>
      <c r="K4946">
        <v>23</v>
      </c>
    </row>
    <row r="4947" spans="1:11" x14ac:dyDescent="0.4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10</v>
      </c>
      <c r="H4947" t="s">
        <v>10</v>
      </c>
      <c r="I4947" t="s">
        <v>11</v>
      </c>
      <c r="J4947">
        <v>191</v>
      </c>
      <c r="K4947">
        <v>23</v>
      </c>
    </row>
    <row r="4948" spans="1:11" x14ac:dyDescent="0.4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11</v>
      </c>
      <c r="H4948" t="s">
        <v>10</v>
      </c>
      <c r="I4948" t="s">
        <v>11</v>
      </c>
      <c r="J4948">
        <v>191</v>
      </c>
      <c r="K4948">
        <v>23</v>
      </c>
    </row>
    <row r="4949" spans="1:11" x14ac:dyDescent="0.4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11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4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4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10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4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10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4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11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4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4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4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10</v>
      </c>
      <c r="H4956" t="s">
        <v>10</v>
      </c>
      <c r="I4956" t="s">
        <v>10</v>
      </c>
      <c r="J4956">
        <v>191</v>
      </c>
      <c r="K4956">
        <v>23</v>
      </c>
    </row>
    <row r="4957" spans="1:11" x14ac:dyDescent="0.4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4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11</v>
      </c>
      <c r="H4958" t="s">
        <v>11</v>
      </c>
      <c r="I4958" t="s">
        <v>11</v>
      </c>
      <c r="J4958">
        <v>191</v>
      </c>
      <c r="K4958">
        <v>23</v>
      </c>
    </row>
    <row r="4959" spans="1:11" x14ac:dyDescent="0.4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10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4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4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4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11</v>
      </c>
      <c r="H4962" t="s">
        <v>10</v>
      </c>
      <c r="I4962" t="s">
        <v>11</v>
      </c>
      <c r="J4962">
        <v>191</v>
      </c>
      <c r="K4962">
        <v>23</v>
      </c>
    </row>
    <row r="4963" spans="1:11" x14ac:dyDescent="0.4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11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4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4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10</v>
      </c>
      <c r="H4965" t="s">
        <v>10</v>
      </c>
      <c r="I4965" t="s">
        <v>10</v>
      </c>
      <c r="J4965">
        <v>191</v>
      </c>
      <c r="K4965">
        <v>23</v>
      </c>
    </row>
    <row r="4966" spans="1:11" x14ac:dyDescent="0.4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10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4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11</v>
      </c>
      <c r="H4967" t="s">
        <v>10</v>
      </c>
      <c r="I4967" t="s">
        <v>11</v>
      </c>
      <c r="J4967">
        <v>191</v>
      </c>
      <c r="K4967">
        <v>23</v>
      </c>
    </row>
    <row r="4968" spans="1:11" x14ac:dyDescent="0.4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10</v>
      </c>
      <c r="H4968" t="s">
        <v>10</v>
      </c>
      <c r="I4968" t="s">
        <v>10</v>
      </c>
      <c r="J4968">
        <v>191</v>
      </c>
      <c r="K4968">
        <v>23</v>
      </c>
    </row>
    <row r="4969" spans="1:11" x14ac:dyDescent="0.4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10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4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11</v>
      </c>
      <c r="H4970" t="s">
        <v>10</v>
      </c>
      <c r="I4970" t="s">
        <v>11</v>
      </c>
      <c r="J4970">
        <v>191</v>
      </c>
      <c r="K4970">
        <v>23</v>
      </c>
    </row>
    <row r="4971" spans="1:11" x14ac:dyDescent="0.4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11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4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10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4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10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4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4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11</v>
      </c>
      <c r="H4975" t="s">
        <v>11</v>
      </c>
      <c r="I4975" t="s">
        <v>11</v>
      </c>
      <c r="J4975">
        <v>191</v>
      </c>
      <c r="K4975">
        <v>23</v>
      </c>
    </row>
    <row r="4976" spans="1:11" x14ac:dyDescent="0.4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4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10</v>
      </c>
      <c r="H4977" t="s">
        <v>10</v>
      </c>
      <c r="I4977" t="s">
        <v>10</v>
      </c>
      <c r="J4977">
        <v>191</v>
      </c>
      <c r="K4977">
        <v>23</v>
      </c>
    </row>
    <row r="4978" spans="1:11" x14ac:dyDescent="0.4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11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4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10</v>
      </c>
      <c r="H4979" t="s">
        <v>10</v>
      </c>
      <c r="I4979" t="s">
        <v>11</v>
      </c>
      <c r="J4979">
        <v>191</v>
      </c>
      <c r="K4979">
        <v>23</v>
      </c>
    </row>
    <row r="4980" spans="1:11" x14ac:dyDescent="0.4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4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11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4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11</v>
      </c>
      <c r="H4982" t="s">
        <v>11</v>
      </c>
      <c r="I4982" t="s">
        <v>11</v>
      </c>
      <c r="J4982">
        <v>191</v>
      </c>
      <c r="K4982">
        <v>23</v>
      </c>
    </row>
    <row r="4983" spans="1:11" x14ac:dyDescent="0.4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10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4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4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11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4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10</v>
      </c>
      <c r="H4986" t="s">
        <v>10</v>
      </c>
      <c r="I4986" t="s">
        <v>11</v>
      </c>
      <c r="J4986">
        <v>191</v>
      </c>
      <c r="K4986">
        <v>23</v>
      </c>
    </row>
    <row r="4987" spans="1:11" x14ac:dyDescent="0.4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4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4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4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11</v>
      </c>
      <c r="H4990" t="s">
        <v>11</v>
      </c>
      <c r="I4990" t="s">
        <v>11</v>
      </c>
      <c r="J4990">
        <v>191</v>
      </c>
      <c r="K4990">
        <v>23</v>
      </c>
    </row>
    <row r="4991" spans="1:11" x14ac:dyDescent="0.4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11</v>
      </c>
      <c r="H4991" t="s">
        <v>11</v>
      </c>
      <c r="I4991" t="s">
        <v>11</v>
      </c>
      <c r="J4991">
        <v>191</v>
      </c>
      <c r="K4991">
        <v>23</v>
      </c>
    </row>
    <row r="4992" spans="1:11" x14ac:dyDescent="0.4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11</v>
      </c>
      <c r="H4992" t="s">
        <v>10</v>
      </c>
      <c r="I4992" t="s">
        <v>11</v>
      </c>
      <c r="J4992">
        <v>191</v>
      </c>
      <c r="K4992">
        <v>23</v>
      </c>
    </row>
    <row r="4993" spans="1:11" x14ac:dyDescent="0.4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4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4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11</v>
      </c>
      <c r="H4995" t="s">
        <v>10</v>
      </c>
      <c r="I4995" t="s">
        <v>11</v>
      </c>
      <c r="J4995">
        <v>191</v>
      </c>
      <c r="K4995">
        <v>23</v>
      </c>
    </row>
    <row r="4996" spans="1:11" x14ac:dyDescent="0.4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10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4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11</v>
      </c>
      <c r="H4997" t="s">
        <v>11</v>
      </c>
      <c r="I4997" t="s">
        <v>11</v>
      </c>
      <c r="J4997">
        <v>191</v>
      </c>
      <c r="K4997">
        <v>23</v>
      </c>
    </row>
    <row r="4998" spans="1:11" x14ac:dyDescent="0.4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11</v>
      </c>
      <c r="H4998" t="s">
        <v>11</v>
      </c>
      <c r="I4998" t="s">
        <v>11</v>
      </c>
      <c r="J4998">
        <v>191</v>
      </c>
      <c r="K4998">
        <v>23</v>
      </c>
    </row>
    <row r="4999" spans="1:11" x14ac:dyDescent="0.4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10</v>
      </c>
      <c r="H4999" t="s">
        <v>10</v>
      </c>
      <c r="I4999" t="s">
        <v>11</v>
      </c>
      <c r="J4999">
        <v>191</v>
      </c>
      <c r="K4999">
        <v>23</v>
      </c>
    </row>
    <row r="5000" spans="1:11" x14ac:dyDescent="0.4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4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11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4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11</v>
      </c>
      <c r="H5002" t="s">
        <v>10</v>
      </c>
      <c r="I5002" t="s">
        <v>11</v>
      </c>
      <c r="J5002">
        <v>191</v>
      </c>
      <c r="K5002">
        <v>23</v>
      </c>
    </row>
    <row r="5003" spans="1:11" x14ac:dyDescent="0.4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10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4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4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11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4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4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10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4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4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4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4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4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10</v>
      </c>
      <c r="H5012" t="s">
        <v>10</v>
      </c>
      <c r="I5012" t="s">
        <v>10</v>
      </c>
      <c r="J5012">
        <v>191</v>
      </c>
      <c r="K5012">
        <v>23</v>
      </c>
    </row>
    <row r="5013" spans="1:11" x14ac:dyDescent="0.4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11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4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10</v>
      </c>
      <c r="H5014" t="s">
        <v>10</v>
      </c>
      <c r="I5014" t="s">
        <v>11</v>
      </c>
      <c r="J5014">
        <v>191</v>
      </c>
      <c r="K5014">
        <v>23</v>
      </c>
    </row>
    <row r="5015" spans="1:11" x14ac:dyDescent="0.4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4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4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11</v>
      </c>
      <c r="H5017" t="s">
        <v>11</v>
      </c>
      <c r="I5017" t="s">
        <v>11</v>
      </c>
      <c r="J5017">
        <v>191</v>
      </c>
      <c r="K5017">
        <v>23</v>
      </c>
    </row>
    <row r="5018" spans="1:11" x14ac:dyDescent="0.4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4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4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11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4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11</v>
      </c>
      <c r="H5021" t="s">
        <v>10</v>
      </c>
      <c r="I5021" t="s">
        <v>11</v>
      </c>
      <c r="J5021">
        <v>191</v>
      </c>
      <c r="K5021">
        <v>23</v>
      </c>
    </row>
    <row r="5022" spans="1:11" x14ac:dyDescent="0.4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4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4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4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10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4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11</v>
      </c>
      <c r="H5026" t="s">
        <v>11</v>
      </c>
      <c r="I5026" t="s">
        <v>11</v>
      </c>
      <c r="J5026">
        <v>191</v>
      </c>
      <c r="K5026">
        <v>23</v>
      </c>
    </row>
    <row r="5027" spans="1:11" x14ac:dyDescent="0.4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10</v>
      </c>
      <c r="H5027" t="s">
        <v>10</v>
      </c>
      <c r="I5027" t="s">
        <v>10</v>
      </c>
      <c r="J5027">
        <v>191</v>
      </c>
      <c r="K5027">
        <v>23</v>
      </c>
    </row>
    <row r="5028" spans="1:11" x14ac:dyDescent="0.4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11</v>
      </c>
      <c r="H5028" t="s">
        <v>10</v>
      </c>
      <c r="I5028" t="s">
        <v>11</v>
      </c>
      <c r="J5028">
        <v>191</v>
      </c>
      <c r="K5028">
        <v>23</v>
      </c>
    </row>
    <row r="5029" spans="1:11" x14ac:dyDescent="0.4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11</v>
      </c>
      <c r="H5029" t="s">
        <v>10</v>
      </c>
      <c r="I5029" t="s">
        <v>11</v>
      </c>
      <c r="J5029">
        <v>191</v>
      </c>
      <c r="K5029">
        <v>23</v>
      </c>
    </row>
    <row r="5030" spans="1:11" x14ac:dyDescent="0.4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11</v>
      </c>
      <c r="H5030" t="s">
        <v>11</v>
      </c>
      <c r="I5030" t="s">
        <v>11</v>
      </c>
      <c r="J5030">
        <v>191</v>
      </c>
      <c r="K5030">
        <v>23</v>
      </c>
    </row>
    <row r="5031" spans="1:11" x14ac:dyDescent="0.4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11</v>
      </c>
      <c r="H5031" t="s">
        <v>11</v>
      </c>
      <c r="I5031" t="s">
        <v>11</v>
      </c>
      <c r="J5031">
        <v>191</v>
      </c>
      <c r="K5031">
        <v>23</v>
      </c>
    </row>
    <row r="5032" spans="1:11" x14ac:dyDescent="0.4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10</v>
      </c>
      <c r="H5032" t="s">
        <v>10</v>
      </c>
      <c r="I5032" t="s">
        <v>11</v>
      </c>
      <c r="J5032">
        <v>191</v>
      </c>
      <c r="K5032">
        <v>23</v>
      </c>
    </row>
    <row r="5033" spans="1:11" x14ac:dyDescent="0.4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11</v>
      </c>
      <c r="H5033" t="s">
        <v>10</v>
      </c>
      <c r="I5033" t="s">
        <v>11</v>
      </c>
      <c r="J5033">
        <v>191</v>
      </c>
      <c r="K5033">
        <v>23</v>
      </c>
    </row>
    <row r="5034" spans="1:11" x14ac:dyDescent="0.4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4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10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4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11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4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11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4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11</v>
      </c>
      <c r="H5038" t="s">
        <v>11</v>
      </c>
      <c r="I5038" t="s">
        <v>11</v>
      </c>
      <c r="J5038">
        <v>191</v>
      </c>
      <c r="K5038">
        <v>23</v>
      </c>
    </row>
    <row r="5039" spans="1:11" x14ac:dyDescent="0.4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10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4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4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4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11</v>
      </c>
      <c r="H5042" t="s">
        <v>10</v>
      </c>
      <c r="I5042" t="s">
        <v>11</v>
      </c>
      <c r="J5042">
        <v>191</v>
      </c>
      <c r="K5042">
        <v>23</v>
      </c>
    </row>
    <row r="5043" spans="1:11" x14ac:dyDescent="0.4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11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4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4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10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4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4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11</v>
      </c>
      <c r="H5047" t="s">
        <v>11</v>
      </c>
      <c r="I5047" t="s">
        <v>11</v>
      </c>
      <c r="J5047">
        <v>191</v>
      </c>
      <c r="K5047">
        <v>23</v>
      </c>
    </row>
    <row r="5048" spans="1:11" x14ac:dyDescent="0.4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4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10</v>
      </c>
      <c r="H5049" t="s">
        <v>10</v>
      </c>
      <c r="I5049" t="s">
        <v>11</v>
      </c>
      <c r="J5049">
        <v>182</v>
      </c>
      <c r="K5049">
        <v>24</v>
      </c>
    </row>
    <row r="5050" spans="1:11" x14ac:dyDescent="0.4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10</v>
      </c>
      <c r="H5050" t="s">
        <v>10</v>
      </c>
      <c r="I5050" t="s">
        <v>11</v>
      </c>
      <c r="J5050">
        <v>182</v>
      </c>
      <c r="K5050">
        <v>24</v>
      </c>
    </row>
    <row r="5051" spans="1:11" x14ac:dyDescent="0.4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4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11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4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11</v>
      </c>
      <c r="H5053" t="s">
        <v>11</v>
      </c>
      <c r="I5053" t="s">
        <v>11</v>
      </c>
      <c r="J5053">
        <v>182</v>
      </c>
      <c r="K5053">
        <v>24</v>
      </c>
    </row>
    <row r="5054" spans="1:11" x14ac:dyDescent="0.4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4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10</v>
      </c>
      <c r="H5055" t="s">
        <v>10</v>
      </c>
      <c r="I5055" t="s">
        <v>11</v>
      </c>
      <c r="J5055">
        <v>182</v>
      </c>
      <c r="K5055">
        <v>24</v>
      </c>
    </row>
    <row r="5056" spans="1:11" x14ac:dyDescent="0.4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4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11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4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4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4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4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11</v>
      </c>
      <c r="H5061" t="s">
        <v>11</v>
      </c>
      <c r="I5061" t="s">
        <v>11</v>
      </c>
      <c r="J5061">
        <v>182</v>
      </c>
      <c r="K5061">
        <v>24</v>
      </c>
    </row>
    <row r="5062" spans="1:11" x14ac:dyDescent="0.4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10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4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10</v>
      </c>
      <c r="I5063" t="s">
        <v>11</v>
      </c>
      <c r="J5063">
        <v>182</v>
      </c>
      <c r="K5063">
        <v>24</v>
      </c>
    </row>
    <row r="5064" spans="1:11" x14ac:dyDescent="0.4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11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4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4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4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10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4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4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4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10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4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4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11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4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4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10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4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11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4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11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4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11</v>
      </c>
      <c r="H5077" t="s">
        <v>11</v>
      </c>
      <c r="I5077" t="s">
        <v>11</v>
      </c>
      <c r="J5077">
        <v>182</v>
      </c>
      <c r="K5077">
        <v>24</v>
      </c>
    </row>
    <row r="5078" spans="1:11" x14ac:dyDescent="0.4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4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4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4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11</v>
      </c>
      <c r="H5081" t="s">
        <v>10</v>
      </c>
      <c r="I5081" t="s">
        <v>11</v>
      </c>
      <c r="J5081">
        <v>182</v>
      </c>
      <c r="K5081">
        <v>24</v>
      </c>
    </row>
    <row r="5082" spans="1:11" x14ac:dyDescent="0.4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10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4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4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11</v>
      </c>
      <c r="H5084" t="s">
        <v>11</v>
      </c>
      <c r="I5084" t="s">
        <v>11</v>
      </c>
      <c r="J5084">
        <v>182</v>
      </c>
      <c r="K5084">
        <v>24</v>
      </c>
    </row>
    <row r="5085" spans="1:11" x14ac:dyDescent="0.4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4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11</v>
      </c>
      <c r="H5086" t="s">
        <v>10</v>
      </c>
      <c r="I5086" t="s">
        <v>11</v>
      </c>
      <c r="J5086">
        <v>182</v>
      </c>
      <c r="K5086">
        <v>24</v>
      </c>
    </row>
    <row r="5087" spans="1:11" x14ac:dyDescent="0.4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11</v>
      </c>
      <c r="H5087" t="s">
        <v>11</v>
      </c>
      <c r="I5087" t="s">
        <v>11</v>
      </c>
      <c r="J5087">
        <v>182</v>
      </c>
      <c r="K5087">
        <v>24</v>
      </c>
    </row>
    <row r="5088" spans="1:11" x14ac:dyDescent="0.4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10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4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10</v>
      </c>
      <c r="H5089" t="s">
        <v>10</v>
      </c>
      <c r="I5089" t="s">
        <v>11</v>
      </c>
      <c r="J5089">
        <v>182</v>
      </c>
      <c r="K5089">
        <v>24</v>
      </c>
    </row>
    <row r="5090" spans="1:11" x14ac:dyDescent="0.4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11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4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11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4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10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4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4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11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4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4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11</v>
      </c>
      <c r="H5096" t="s">
        <v>11</v>
      </c>
      <c r="I5096" t="s">
        <v>11</v>
      </c>
      <c r="J5096">
        <v>182</v>
      </c>
      <c r="K5096">
        <v>24</v>
      </c>
    </row>
    <row r="5097" spans="1:11" x14ac:dyDescent="0.4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4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10</v>
      </c>
      <c r="H5098" t="s">
        <v>10</v>
      </c>
      <c r="I5098" t="s">
        <v>11</v>
      </c>
      <c r="J5098">
        <v>182</v>
      </c>
      <c r="K5098">
        <v>24</v>
      </c>
    </row>
    <row r="5099" spans="1:11" x14ac:dyDescent="0.4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11</v>
      </c>
      <c r="H5099" t="s">
        <v>11</v>
      </c>
      <c r="I5099" t="s">
        <v>11</v>
      </c>
      <c r="J5099">
        <v>182</v>
      </c>
      <c r="K5099">
        <v>24</v>
      </c>
    </row>
    <row r="5100" spans="1:11" x14ac:dyDescent="0.4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11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4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11</v>
      </c>
      <c r="H5101" t="s">
        <v>10</v>
      </c>
      <c r="I5101" t="s">
        <v>11</v>
      </c>
      <c r="J5101">
        <v>182</v>
      </c>
      <c r="K5101">
        <v>24</v>
      </c>
    </row>
    <row r="5102" spans="1:11" x14ac:dyDescent="0.4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11</v>
      </c>
      <c r="I5102" t="s">
        <v>11</v>
      </c>
      <c r="J5102">
        <v>182</v>
      </c>
      <c r="K5102">
        <v>24</v>
      </c>
    </row>
    <row r="5103" spans="1:11" x14ac:dyDescent="0.4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4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10</v>
      </c>
      <c r="I5104" t="s">
        <v>11</v>
      </c>
      <c r="J5104">
        <v>182</v>
      </c>
      <c r="K5104">
        <v>24</v>
      </c>
    </row>
    <row r="5105" spans="1:11" x14ac:dyDescent="0.4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11</v>
      </c>
      <c r="H5105" t="s">
        <v>11</v>
      </c>
      <c r="I5105" t="s">
        <v>11</v>
      </c>
      <c r="J5105">
        <v>182</v>
      </c>
      <c r="K5105">
        <v>24</v>
      </c>
    </row>
    <row r="5106" spans="1:11" x14ac:dyDescent="0.4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10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4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4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4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11</v>
      </c>
      <c r="H5109" t="s">
        <v>10</v>
      </c>
      <c r="I5109" t="s">
        <v>11</v>
      </c>
      <c r="J5109">
        <v>182</v>
      </c>
      <c r="K5109">
        <v>24</v>
      </c>
    </row>
    <row r="5110" spans="1:11" x14ac:dyDescent="0.4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11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4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10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4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10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4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11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4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11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4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10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4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4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4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11</v>
      </c>
      <c r="H5118" t="s">
        <v>11</v>
      </c>
      <c r="I5118" t="s">
        <v>11</v>
      </c>
      <c r="J5118">
        <v>182</v>
      </c>
      <c r="K5118">
        <v>24</v>
      </c>
    </row>
    <row r="5119" spans="1:11" x14ac:dyDescent="0.4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11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4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11</v>
      </c>
      <c r="H5120" t="s">
        <v>10</v>
      </c>
      <c r="I5120" t="s">
        <v>11</v>
      </c>
      <c r="J5120">
        <v>182</v>
      </c>
      <c r="K5120">
        <v>24</v>
      </c>
    </row>
    <row r="5121" spans="1:11" x14ac:dyDescent="0.4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10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4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10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4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11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4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11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4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11</v>
      </c>
      <c r="H5125" t="s">
        <v>11</v>
      </c>
      <c r="I5125" t="s">
        <v>11</v>
      </c>
      <c r="J5125">
        <v>182</v>
      </c>
      <c r="K5125">
        <v>24</v>
      </c>
    </row>
    <row r="5126" spans="1:11" x14ac:dyDescent="0.4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11</v>
      </c>
      <c r="H5126" t="s">
        <v>11</v>
      </c>
      <c r="I5126" t="s">
        <v>11</v>
      </c>
      <c r="J5126">
        <v>182</v>
      </c>
      <c r="K5126">
        <v>24</v>
      </c>
    </row>
    <row r="5127" spans="1:11" x14ac:dyDescent="0.4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11</v>
      </c>
      <c r="H5127" t="s">
        <v>10</v>
      </c>
      <c r="I5127" t="s">
        <v>11</v>
      </c>
      <c r="J5127">
        <v>182</v>
      </c>
      <c r="K5127">
        <v>24</v>
      </c>
    </row>
    <row r="5128" spans="1:11" x14ac:dyDescent="0.4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10</v>
      </c>
      <c r="H5128" t="s">
        <v>10</v>
      </c>
      <c r="I5128" t="s">
        <v>11</v>
      </c>
      <c r="J5128">
        <v>182</v>
      </c>
      <c r="K5128">
        <v>24</v>
      </c>
    </row>
    <row r="5129" spans="1:11" x14ac:dyDescent="0.4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4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4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10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4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4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11</v>
      </c>
      <c r="H5133" t="s">
        <v>11</v>
      </c>
      <c r="I5133" t="s">
        <v>11</v>
      </c>
      <c r="J5133">
        <v>182</v>
      </c>
      <c r="K5133">
        <v>24</v>
      </c>
    </row>
    <row r="5134" spans="1:11" x14ac:dyDescent="0.4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11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4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10</v>
      </c>
      <c r="H5135" t="s">
        <v>10</v>
      </c>
      <c r="I5135" t="s">
        <v>11</v>
      </c>
      <c r="J5135">
        <v>182</v>
      </c>
      <c r="K5135">
        <v>24</v>
      </c>
    </row>
    <row r="5136" spans="1:11" x14ac:dyDescent="0.4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4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11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4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11</v>
      </c>
      <c r="H5138" t="s">
        <v>11</v>
      </c>
      <c r="I5138" t="s">
        <v>11</v>
      </c>
      <c r="J5138">
        <v>182</v>
      </c>
      <c r="K5138">
        <v>24</v>
      </c>
    </row>
    <row r="5139" spans="1:11" x14ac:dyDescent="0.4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4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4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11</v>
      </c>
      <c r="H5141" t="s">
        <v>11</v>
      </c>
      <c r="I5141" t="s">
        <v>11</v>
      </c>
      <c r="J5141">
        <v>182</v>
      </c>
      <c r="K5141">
        <v>24</v>
      </c>
    </row>
    <row r="5142" spans="1:11" x14ac:dyDescent="0.4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11</v>
      </c>
      <c r="H5142" t="s">
        <v>10</v>
      </c>
      <c r="I5142" t="s">
        <v>11</v>
      </c>
      <c r="J5142">
        <v>182</v>
      </c>
      <c r="K5142">
        <v>24</v>
      </c>
    </row>
    <row r="5143" spans="1:11" x14ac:dyDescent="0.4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4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4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11</v>
      </c>
      <c r="H5145" t="s">
        <v>10</v>
      </c>
      <c r="I5145" t="s">
        <v>11</v>
      </c>
      <c r="J5145">
        <v>182</v>
      </c>
      <c r="K5145">
        <v>24</v>
      </c>
    </row>
    <row r="5146" spans="1:11" x14ac:dyDescent="0.4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11</v>
      </c>
      <c r="H5146" t="s">
        <v>11</v>
      </c>
      <c r="I5146" t="s">
        <v>11</v>
      </c>
      <c r="J5146">
        <v>182</v>
      </c>
      <c r="K5146">
        <v>24</v>
      </c>
    </row>
    <row r="5147" spans="1:11" x14ac:dyDescent="0.4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10</v>
      </c>
      <c r="H5147" t="s">
        <v>10</v>
      </c>
      <c r="I5147" t="s">
        <v>10</v>
      </c>
      <c r="J5147">
        <v>182</v>
      </c>
      <c r="K5147">
        <v>24</v>
      </c>
    </row>
    <row r="5148" spans="1:11" x14ac:dyDescent="0.4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10</v>
      </c>
      <c r="H5148" t="s">
        <v>10</v>
      </c>
      <c r="I5148" t="s">
        <v>11</v>
      </c>
      <c r="J5148">
        <v>182</v>
      </c>
      <c r="K5148">
        <v>24</v>
      </c>
    </row>
    <row r="5149" spans="1:11" x14ac:dyDescent="0.4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10</v>
      </c>
      <c r="H5149" t="s">
        <v>10</v>
      </c>
      <c r="I5149" t="s">
        <v>11</v>
      </c>
      <c r="J5149">
        <v>182</v>
      </c>
      <c r="K5149">
        <v>24</v>
      </c>
    </row>
    <row r="5150" spans="1:11" x14ac:dyDescent="0.4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11</v>
      </c>
      <c r="H5150" t="s">
        <v>11</v>
      </c>
      <c r="I5150" t="s">
        <v>11</v>
      </c>
      <c r="J5150">
        <v>182</v>
      </c>
      <c r="K5150">
        <v>24</v>
      </c>
    </row>
    <row r="5151" spans="1:11" x14ac:dyDescent="0.4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11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4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11</v>
      </c>
      <c r="H5152" t="s">
        <v>10</v>
      </c>
      <c r="I5152" t="s">
        <v>11</v>
      </c>
      <c r="J5152">
        <v>182</v>
      </c>
      <c r="K5152">
        <v>24</v>
      </c>
    </row>
    <row r="5153" spans="1:11" x14ac:dyDescent="0.4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4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4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10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4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4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11</v>
      </c>
      <c r="H5157" t="s">
        <v>11</v>
      </c>
      <c r="I5157" t="s">
        <v>11</v>
      </c>
      <c r="J5157">
        <v>182</v>
      </c>
      <c r="K5157">
        <v>24</v>
      </c>
    </row>
    <row r="5158" spans="1:11" x14ac:dyDescent="0.4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10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4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11</v>
      </c>
      <c r="H5159" t="s">
        <v>10</v>
      </c>
      <c r="I5159" t="s">
        <v>11</v>
      </c>
      <c r="J5159">
        <v>182</v>
      </c>
      <c r="K5159">
        <v>24</v>
      </c>
    </row>
    <row r="5160" spans="1:11" x14ac:dyDescent="0.4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11</v>
      </c>
      <c r="H5160" t="s">
        <v>11</v>
      </c>
      <c r="I5160" t="s">
        <v>11</v>
      </c>
      <c r="J5160">
        <v>182</v>
      </c>
      <c r="K5160">
        <v>24</v>
      </c>
    </row>
    <row r="5161" spans="1:11" x14ac:dyDescent="0.4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4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11</v>
      </c>
      <c r="H5162" t="s">
        <v>10</v>
      </c>
      <c r="I5162" t="s">
        <v>11</v>
      </c>
      <c r="J5162">
        <v>182</v>
      </c>
      <c r="K5162">
        <v>24</v>
      </c>
    </row>
    <row r="5163" spans="1:11" x14ac:dyDescent="0.4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4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4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10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4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10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4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11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4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4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10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4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11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4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11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4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11</v>
      </c>
      <c r="H5172" t="s">
        <v>11</v>
      </c>
      <c r="I5172" t="s">
        <v>11</v>
      </c>
      <c r="J5172">
        <v>182</v>
      </c>
      <c r="K5172">
        <v>24</v>
      </c>
    </row>
    <row r="5173" spans="1:11" x14ac:dyDescent="0.4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4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11</v>
      </c>
      <c r="H5174" t="s">
        <v>10</v>
      </c>
      <c r="I5174" t="s">
        <v>11</v>
      </c>
      <c r="J5174">
        <v>182</v>
      </c>
      <c r="K5174">
        <v>24</v>
      </c>
    </row>
    <row r="5175" spans="1:11" x14ac:dyDescent="0.4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4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10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4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11</v>
      </c>
      <c r="H5177" t="s">
        <v>11</v>
      </c>
      <c r="I5177" t="s">
        <v>11</v>
      </c>
      <c r="J5177">
        <v>182</v>
      </c>
      <c r="K5177">
        <v>24</v>
      </c>
    </row>
    <row r="5178" spans="1:11" x14ac:dyDescent="0.4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4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11</v>
      </c>
      <c r="H5179" t="s">
        <v>10</v>
      </c>
      <c r="I5179" t="s">
        <v>11</v>
      </c>
      <c r="J5179">
        <v>182</v>
      </c>
      <c r="K5179">
        <v>24</v>
      </c>
    </row>
    <row r="5180" spans="1:11" x14ac:dyDescent="0.4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11</v>
      </c>
      <c r="H5180" t="s">
        <v>11</v>
      </c>
      <c r="I5180" t="s">
        <v>11</v>
      </c>
      <c r="J5180">
        <v>182</v>
      </c>
      <c r="K5180">
        <v>24</v>
      </c>
    </row>
    <row r="5181" spans="1:11" x14ac:dyDescent="0.4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10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4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11</v>
      </c>
      <c r="H5182" t="s">
        <v>10</v>
      </c>
      <c r="I5182" t="s">
        <v>11</v>
      </c>
      <c r="J5182">
        <v>182</v>
      </c>
      <c r="K5182">
        <v>24</v>
      </c>
    </row>
    <row r="5183" spans="1:11" x14ac:dyDescent="0.4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11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4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4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11</v>
      </c>
      <c r="H5185" t="s">
        <v>11</v>
      </c>
      <c r="I5185" t="s">
        <v>11</v>
      </c>
      <c r="J5185">
        <v>182</v>
      </c>
      <c r="K5185">
        <v>24</v>
      </c>
    </row>
    <row r="5186" spans="1:11" x14ac:dyDescent="0.4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10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4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4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11</v>
      </c>
      <c r="H5188" t="s">
        <v>11</v>
      </c>
      <c r="I5188" t="s">
        <v>11</v>
      </c>
      <c r="J5188">
        <v>182</v>
      </c>
      <c r="K5188">
        <v>24</v>
      </c>
    </row>
    <row r="5189" spans="1:11" x14ac:dyDescent="0.4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10</v>
      </c>
      <c r="H5189" t="s">
        <v>10</v>
      </c>
      <c r="I5189" t="s">
        <v>11</v>
      </c>
      <c r="J5189">
        <v>182</v>
      </c>
      <c r="K5189">
        <v>24</v>
      </c>
    </row>
    <row r="5190" spans="1:11" x14ac:dyDescent="0.4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4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11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4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11</v>
      </c>
      <c r="H5192" t="s">
        <v>10</v>
      </c>
      <c r="I5192" t="s">
        <v>11</v>
      </c>
      <c r="J5192">
        <v>182</v>
      </c>
      <c r="K5192">
        <v>24</v>
      </c>
    </row>
    <row r="5193" spans="1:11" x14ac:dyDescent="0.4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10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4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10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4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4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4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11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4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11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4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10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4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11</v>
      </c>
      <c r="H5200" t="s">
        <v>11</v>
      </c>
      <c r="I5200" t="s">
        <v>11</v>
      </c>
      <c r="J5200">
        <v>182</v>
      </c>
      <c r="K5200">
        <v>24</v>
      </c>
    </row>
    <row r="5201" spans="1:11" x14ac:dyDescent="0.4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4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10</v>
      </c>
      <c r="H5202" t="s">
        <v>10</v>
      </c>
      <c r="I5202" t="s">
        <v>11</v>
      </c>
      <c r="J5202">
        <v>182</v>
      </c>
      <c r="K5202">
        <v>24</v>
      </c>
    </row>
    <row r="5203" spans="1:11" x14ac:dyDescent="0.4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11</v>
      </c>
      <c r="H5203" t="s">
        <v>11</v>
      </c>
      <c r="I5203" t="s">
        <v>11</v>
      </c>
      <c r="J5203">
        <v>182</v>
      </c>
      <c r="K5203">
        <v>24</v>
      </c>
    </row>
    <row r="5204" spans="1:11" x14ac:dyDescent="0.4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11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4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4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4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11</v>
      </c>
      <c r="H5207" t="s">
        <v>10</v>
      </c>
      <c r="I5207" t="s">
        <v>11</v>
      </c>
      <c r="J5207">
        <v>182</v>
      </c>
      <c r="K5207">
        <v>24</v>
      </c>
    </row>
    <row r="5208" spans="1:11" x14ac:dyDescent="0.4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4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11</v>
      </c>
      <c r="H5209" t="s">
        <v>11</v>
      </c>
      <c r="I5209" t="s">
        <v>11</v>
      </c>
      <c r="J5209">
        <v>182</v>
      </c>
      <c r="K5209">
        <v>24</v>
      </c>
    </row>
    <row r="5210" spans="1:11" x14ac:dyDescent="0.4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11</v>
      </c>
      <c r="H5210" t="s">
        <v>11</v>
      </c>
      <c r="I5210" t="s">
        <v>11</v>
      </c>
      <c r="J5210">
        <v>182</v>
      </c>
      <c r="K5210">
        <v>24</v>
      </c>
    </row>
    <row r="5211" spans="1:11" x14ac:dyDescent="0.4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11</v>
      </c>
      <c r="H5211" t="s">
        <v>10</v>
      </c>
      <c r="I5211" t="s">
        <v>11</v>
      </c>
      <c r="J5211">
        <v>182</v>
      </c>
      <c r="K5211">
        <v>24</v>
      </c>
    </row>
    <row r="5212" spans="1:11" x14ac:dyDescent="0.4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4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11</v>
      </c>
      <c r="H5213" t="s">
        <v>11</v>
      </c>
      <c r="I5213" t="s">
        <v>11</v>
      </c>
      <c r="J5213">
        <v>182</v>
      </c>
      <c r="K5213">
        <v>24</v>
      </c>
    </row>
    <row r="5214" spans="1:11" x14ac:dyDescent="0.4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4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11</v>
      </c>
      <c r="H5215" t="s">
        <v>10</v>
      </c>
      <c r="I5215" t="s">
        <v>11</v>
      </c>
      <c r="J5215">
        <v>182</v>
      </c>
      <c r="K5215">
        <v>24</v>
      </c>
    </row>
    <row r="5216" spans="1:11" x14ac:dyDescent="0.4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10</v>
      </c>
      <c r="H5216" t="s">
        <v>10</v>
      </c>
      <c r="I5216" t="s">
        <v>11</v>
      </c>
      <c r="J5216">
        <v>182</v>
      </c>
      <c r="K5216">
        <v>24</v>
      </c>
    </row>
    <row r="5217" spans="1:11" x14ac:dyDescent="0.4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11</v>
      </c>
      <c r="H5217" t="s">
        <v>11</v>
      </c>
      <c r="I5217" t="s">
        <v>11</v>
      </c>
      <c r="J5217">
        <v>182</v>
      </c>
      <c r="K5217">
        <v>24</v>
      </c>
    </row>
    <row r="5218" spans="1:11" x14ac:dyDescent="0.4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11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4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10</v>
      </c>
      <c r="H5219" t="s">
        <v>10</v>
      </c>
      <c r="I5219" t="s">
        <v>11</v>
      </c>
      <c r="J5219">
        <v>182</v>
      </c>
      <c r="K5219">
        <v>24</v>
      </c>
    </row>
    <row r="5220" spans="1:11" x14ac:dyDescent="0.4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4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11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4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11</v>
      </c>
      <c r="H5222" t="s">
        <v>11</v>
      </c>
      <c r="I5222" t="s">
        <v>11</v>
      </c>
      <c r="J5222">
        <v>182</v>
      </c>
      <c r="K5222">
        <v>24</v>
      </c>
    </row>
    <row r="5223" spans="1:11" x14ac:dyDescent="0.4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11</v>
      </c>
      <c r="H5223" t="s">
        <v>11</v>
      </c>
      <c r="I5223" t="s">
        <v>11</v>
      </c>
      <c r="J5223">
        <v>182</v>
      </c>
      <c r="K5223">
        <v>24</v>
      </c>
    </row>
    <row r="5224" spans="1:11" x14ac:dyDescent="0.4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10</v>
      </c>
      <c r="H5224" t="s">
        <v>10</v>
      </c>
      <c r="I5224" t="s">
        <v>11</v>
      </c>
      <c r="J5224">
        <v>182</v>
      </c>
      <c r="K5224">
        <v>24</v>
      </c>
    </row>
    <row r="5225" spans="1:11" x14ac:dyDescent="0.4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11</v>
      </c>
      <c r="H5225" t="s">
        <v>10</v>
      </c>
      <c r="I5225" t="s">
        <v>11</v>
      </c>
      <c r="J5225">
        <v>182</v>
      </c>
      <c r="K5225">
        <v>24</v>
      </c>
    </row>
    <row r="5226" spans="1:11" x14ac:dyDescent="0.4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11</v>
      </c>
      <c r="H5226" t="s">
        <v>11</v>
      </c>
      <c r="I5226" t="s">
        <v>11</v>
      </c>
      <c r="J5226">
        <v>182</v>
      </c>
      <c r="K5226">
        <v>24</v>
      </c>
    </row>
    <row r="5227" spans="1:11" x14ac:dyDescent="0.4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10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4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11</v>
      </c>
      <c r="H5228" t="s">
        <v>10</v>
      </c>
      <c r="I5228" t="s">
        <v>11</v>
      </c>
      <c r="J5228">
        <v>182</v>
      </c>
      <c r="K5228">
        <v>24</v>
      </c>
    </row>
    <row r="5229" spans="1:11" x14ac:dyDescent="0.4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4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11</v>
      </c>
      <c r="H5230" t="s">
        <v>11</v>
      </c>
      <c r="I5230" t="s">
        <v>11</v>
      </c>
      <c r="J5230">
        <v>182</v>
      </c>
      <c r="K5230">
        <v>24</v>
      </c>
    </row>
    <row r="5231" spans="1:11" x14ac:dyDescent="0.4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11</v>
      </c>
      <c r="H5231" t="s">
        <v>10</v>
      </c>
      <c r="I5231" t="s">
        <v>11</v>
      </c>
      <c r="J5231">
        <v>158</v>
      </c>
      <c r="K5231">
        <v>25</v>
      </c>
    </row>
    <row r="5232" spans="1:11" x14ac:dyDescent="0.4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10</v>
      </c>
      <c r="H5232" t="s">
        <v>10</v>
      </c>
      <c r="I5232" t="s">
        <v>11</v>
      </c>
      <c r="J5232">
        <v>158</v>
      </c>
      <c r="K5232">
        <v>25</v>
      </c>
    </row>
    <row r="5233" spans="1:11" x14ac:dyDescent="0.4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11</v>
      </c>
      <c r="H5233" t="s">
        <v>11</v>
      </c>
      <c r="I5233" t="s">
        <v>11</v>
      </c>
      <c r="J5233">
        <v>158</v>
      </c>
      <c r="K5233">
        <v>25</v>
      </c>
    </row>
    <row r="5234" spans="1:11" x14ac:dyDescent="0.4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11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4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11</v>
      </c>
      <c r="H5235" t="s">
        <v>10</v>
      </c>
      <c r="I5235" t="s">
        <v>11</v>
      </c>
      <c r="J5235">
        <v>158</v>
      </c>
      <c r="K5235">
        <v>25</v>
      </c>
    </row>
    <row r="5236" spans="1:11" x14ac:dyDescent="0.4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10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4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4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4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10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4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11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4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11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4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10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4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10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4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11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4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11</v>
      </c>
      <c r="H5245" t="s">
        <v>11</v>
      </c>
      <c r="I5245" t="s">
        <v>11</v>
      </c>
      <c r="J5245">
        <v>158</v>
      </c>
      <c r="K5245">
        <v>25</v>
      </c>
    </row>
    <row r="5246" spans="1:11" x14ac:dyDescent="0.4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11</v>
      </c>
      <c r="H5246" t="s">
        <v>11</v>
      </c>
      <c r="I5246" t="s">
        <v>11</v>
      </c>
      <c r="J5246">
        <v>158</v>
      </c>
      <c r="K5246">
        <v>25</v>
      </c>
    </row>
    <row r="5247" spans="1:11" x14ac:dyDescent="0.4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11</v>
      </c>
      <c r="H5247" t="s">
        <v>10</v>
      </c>
      <c r="I5247" t="s">
        <v>11</v>
      </c>
      <c r="J5247">
        <v>158</v>
      </c>
      <c r="K5247">
        <v>25</v>
      </c>
    </row>
    <row r="5248" spans="1:11" x14ac:dyDescent="0.4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4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4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11</v>
      </c>
      <c r="H5250" t="s">
        <v>10</v>
      </c>
      <c r="I5250" t="s">
        <v>11</v>
      </c>
      <c r="J5250">
        <v>158</v>
      </c>
      <c r="K5250">
        <v>25</v>
      </c>
    </row>
    <row r="5251" spans="1:11" x14ac:dyDescent="0.4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4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10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4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11</v>
      </c>
      <c r="H5253" t="s">
        <v>11</v>
      </c>
      <c r="I5253" t="s">
        <v>11</v>
      </c>
      <c r="J5253">
        <v>158</v>
      </c>
      <c r="K5253">
        <v>25</v>
      </c>
    </row>
    <row r="5254" spans="1:11" x14ac:dyDescent="0.4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11</v>
      </c>
      <c r="H5254" t="s">
        <v>11</v>
      </c>
      <c r="I5254" t="s">
        <v>11</v>
      </c>
      <c r="J5254">
        <v>158</v>
      </c>
      <c r="K5254">
        <v>25</v>
      </c>
    </row>
    <row r="5255" spans="1:11" x14ac:dyDescent="0.4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4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11</v>
      </c>
      <c r="H5256" t="s">
        <v>10</v>
      </c>
      <c r="I5256" t="s">
        <v>11</v>
      </c>
      <c r="J5256">
        <v>158</v>
      </c>
      <c r="K5256">
        <v>25</v>
      </c>
    </row>
    <row r="5257" spans="1:11" x14ac:dyDescent="0.4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11</v>
      </c>
      <c r="H5257" t="s">
        <v>10</v>
      </c>
      <c r="I5257" t="s">
        <v>11</v>
      </c>
      <c r="J5257">
        <v>158</v>
      </c>
      <c r="K5257">
        <v>25</v>
      </c>
    </row>
    <row r="5258" spans="1:11" x14ac:dyDescent="0.4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11</v>
      </c>
      <c r="H5258" t="s">
        <v>11</v>
      </c>
      <c r="I5258" t="s">
        <v>11</v>
      </c>
      <c r="J5258">
        <v>158</v>
      </c>
      <c r="K5258">
        <v>25</v>
      </c>
    </row>
    <row r="5259" spans="1:11" x14ac:dyDescent="0.4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4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11</v>
      </c>
      <c r="H5260" t="s">
        <v>10</v>
      </c>
      <c r="I5260" t="s">
        <v>11</v>
      </c>
      <c r="J5260">
        <v>158</v>
      </c>
      <c r="K5260">
        <v>25</v>
      </c>
    </row>
    <row r="5261" spans="1:11" x14ac:dyDescent="0.4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4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11</v>
      </c>
      <c r="H5262" t="s">
        <v>11</v>
      </c>
      <c r="I5262" t="s">
        <v>11</v>
      </c>
      <c r="J5262">
        <v>158</v>
      </c>
      <c r="K5262">
        <v>25</v>
      </c>
    </row>
    <row r="5263" spans="1:11" x14ac:dyDescent="0.4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11</v>
      </c>
      <c r="H5263" t="s">
        <v>11</v>
      </c>
      <c r="I5263" t="s">
        <v>11</v>
      </c>
      <c r="J5263">
        <v>158</v>
      </c>
      <c r="K5263">
        <v>25</v>
      </c>
    </row>
    <row r="5264" spans="1:11" x14ac:dyDescent="0.4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11</v>
      </c>
      <c r="H5264" t="s">
        <v>10</v>
      </c>
      <c r="I5264" t="s">
        <v>11</v>
      </c>
      <c r="J5264">
        <v>158</v>
      </c>
      <c r="K5264">
        <v>25</v>
      </c>
    </row>
    <row r="5265" spans="1:11" x14ac:dyDescent="0.4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11</v>
      </c>
      <c r="H5265" t="s">
        <v>10</v>
      </c>
      <c r="I5265" t="s">
        <v>11</v>
      </c>
      <c r="J5265">
        <v>158</v>
      </c>
      <c r="K5265">
        <v>25</v>
      </c>
    </row>
    <row r="5266" spans="1:11" x14ac:dyDescent="0.4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11</v>
      </c>
      <c r="H5266" t="s">
        <v>11</v>
      </c>
      <c r="I5266" t="s">
        <v>11</v>
      </c>
      <c r="J5266">
        <v>158</v>
      </c>
      <c r="K5266">
        <v>25</v>
      </c>
    </row>
    <row r="5267" spans="1:11" x14ac:dyDescent="0.4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10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4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4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11</v>
      </c>
      <c r="H5269" t="s">
        <v>11</v>
      </c>
      <c r="I5269" t="s">
        <v>11</v>
      </c>
      <c r="J5269">
        <v>158</v>
      </c>
      <c r="K5269">
        <v>25</v>
      </c>
    </row>
    <row r="5270" spans="1:11" x14ac:dyDescent="0.4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10</v>
      </c>
      <c r="H5270" t="s">
        <v>10</v>
      </c>
      <c r="I5270" t="s">
        <v>11</v>
      </c>
      <c r="J5270">
        <v>158</v>
      </c>
      <c r="K5270">
        <v>25</v>
      </c>
    </row>
    <row r="5271" spans="1:11" x14ac:dyDescent="0.4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10</v>
      </c>
      <c r="H5271" t="s">
        <v>10</v>
      </c>
      <c r="I5271" t="s">
        <v>11</v>
      </c>
      <c r="J5271">
        <v>158</v>
      </c>
      <c r="K5271">
        <v>25</v>
      </c>
    </row>
    <row r="5272" spans="1:11" x14ac:dyDescent="0.4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4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10</v>
      </c>
      <c r="H5273" t="s">
        <v>10</v>
      </c>
      <c r="I5273" t="s">
        <v>10</v>
      </c>
      <c r="J5273">
        <v>158</v>
      </c>
      <c r="K5273">
        <v>25</v>
      </c>
    </row>
    <row r="5274" spans="1:11" x14ac:dyDescent="0.4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11</v>
      </c>
      <c r="H5274" t="s">
        <v>11</v>
      </c>
      <c r="I5274" t="s">
        <v>11</v>
      </c>
      <c r="J5274">
        <v>158</v>
      </c>
      <c r="K5274">
        <v>25</v>
      </c>
    </row>
    <row r="5275" spans="1:11" x14ac:dyDescent="0.4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11</v>
      </c>
      <c r="H5275" t="s">
        <v>10</v>
      </c>
      <c r="I5275" t="s">
        <v>11</v>
      </c>
      <c r="J5275">
        <v>158</v>
      </c>
      <c r="K5275">
        <v>25</v>
      </c>
    </row>
    <row r="5276" spans="1:11" x14ac:dyDescent="0.4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4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10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4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11</v>
      </c>
      <c r="H5278" t="s">
        <v>10</v>
      </c>
      <c r="I5278" t="s">
        <v>11</v>
      </c>
      <c r="J5278">
        <v>158</v>
      </c>
      <c r="K5278">
        <v>25</v>
      </c>
    </row>
    <row r="5279" spans="1:11" x14ac:dyDescent="0.4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11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4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10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4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4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11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4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4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4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10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4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10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4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11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4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4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10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4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11</v>
      </c>
      <c r="H5290" t="s">
        <v>11</v>
      </c>
      <c r="I5290" t="s">
        <v>11</v>
      </c>
      <c r="J5290">
        <v>158</v>
      </c>
      <c r="K5290">
        <v>25</v>
      </c>
    </row>
    <row r="5291" spans="1:11" x14ac:dyDescent="0.4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11</v>
      </c>
      <c r="H5291" t="s">
        <v>11</v>
      </c>
      <c r="I5291" t="s">
        <v>11</v>
      </c>
      <c r="J5291">
        <v>158</v>
      </c>
      <c r="K5291">
        <v>25</v>
      </c>
    </row>
    <row r="5292" spans="1:11" x14ac:dyDescent="0.4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10</v>
      </c>
      <c r="H5292" t="s">
        <v>10</v>
      </c>
      <c r="I5292" t="s">
        <v>11</v>
      </c>
      <c r="J5292">
        <v>158</v>
      </c>
      <c r="K5292">
        <v>25</v>
      </c>
    </row>
    <row r="5293" spans="1:11" x14ac:dyDescent="0.4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10</v>
      </c>
      <c r="H5293" t="s">
        <v>10</v>
      </c>
      <c r="I5293" t="s">
        <v>10</v>
      </c>
      <c r="J5293">
        <v>158</v>
      </c>
      <c r="K5293">
        <v>25</v>
      </c>
    </row>
    <row r="5294" spans="1:11" x14ac:dyDescent="0.4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4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4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4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11</v>
      </c>
      <c r="H5297" t="s">
        <v>11</v>
      </c>
      <c r="I5297" t="s">
        <v>11</v>
      </c>
      <c r="J5297">
        <v>158</v>
      </c>
      <c r="K5297">
        <v>25</v>
      </c>
    </row>
    <row r="5298" spans="1:11" x14ac:dyDescent="0.4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11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4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4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10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4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4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11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4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11</v>
      </c>
      <c r="H5303" t="s">
        <v>10</v>
      </c>
      <c r="I5303" t="s">
        <v>11</v>
      </c>
      <c r="J5303">
        <v>158</v>
      </c>
      <c r="K5303">
        <v>25</v>
      </c>
    </row>
    <row r="5304" spans="1:11" x14ac:dyDescent="0.4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4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11</v>
      </c>
      <c r="H5305" t="s">
        <v>11</v>
      </c>
      <c r="I5305" t="s">
        <v>11</v>
      </c>
      <c r="J5305">
        <v>158</v>
      </c>
      <c r="K5305">
        <v>25</v>
      </c>
    </row>
    <row r="5306" spans="1:11" x14ac:dyDescent="0.4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4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4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11</v>
      </c>
      <c r="H5308" t="s">
        <v>11</v>
      </c>
      <c r="I5308" t="s">
        <v>11</v>
      </c>
      <c r="J5308">
        <v>158</v>
      </c>
      <c r="K5308">
        <v>25</v>
      </c>
    </row>
    <row r="5309" spans="1:11" x14ac:dyDescent="0.4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4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11</v>
      </c>
      <c r="H5310" t="s">
        <v>10</v>
      </c>
      <c r="I5310" t="s">
        <v>11</v>
      </c>
      <c r="J5310">
        <v>158</v>
      </c>
      <c r="K5310">
        <v>25</v>
      </c>
    </row>
    <row r="5311" spans="1:11" x14ac:dyDescent="0.4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11</v>
      </c>
      <c r="H5311" t="s">
        <v>10</v>
      </c>
      <c r="I5311" t="s">
        <v>11</v>
      </c>
      <c r="J5311">
        <v>158</v>
      </c>
      <c r="K5311">
        <v>25</v>
      </c>
    </row>
    <row r="5312" spans="1:11" x14ac:dyDescent="0.4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11</v>
      </c>
      <c r="H5312" t="s">
        <v>11</v>
      </c>
      <c r="I5312" t="s">
        <v>11</v>
      </c>
      <c r="J5312">
        <v>158</v>
      </c>
      <c r="K5312">
        <v>25</v>
      </c>
    </row>
    <row r="5313" spans="1:11" x14ac:dyDescent="0.4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4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11</v>
      </c>
      <c r="H5314" t="s">
        <v>10</v>
      </c>
      <c r="I5314" t="s">
        <v>11</v>
      </c>
      <c r="J5314">
        <v>158</v>
      </c>
      <c r="K5314">
        <v>25</v>
      </c>
    </row>
    <row r="5315" spans="1:11" x14ac:dyDescent="0.4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11</v>
      </c>
      <c r="H5315" t="s">
        <v>11</v>
      </c>
      <c r="I5315" t="s">
        <v>11</v>
      </c>
      <c r="J5315">
        <v>158</v>
      </c>
      <c r="K5315">
        <v>25</v>
      </c>
    </row>
    <row r="5316" spans="1:11" x14ac:dyDescent="0.4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10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4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11</v>
      </c>
      <c r="H5317" t="s">
        <v>10</v>
      </c>
      <c r="I5317" t="s">
        <v>11</v>
      </c>
      <c r="J5317">
        <v>158</v>
      </c>
      <c r="K5317">
        <v>25</v>
      </c>
    </row>
    <row r="5318" spans="1:11" x14ac:dyDescent="0.4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11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4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4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4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4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4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4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11</v>
      </c>
      <c r="H5324" t="s">
        <v>11</v>
      </c>
      <c r="I5324" t="s">
        <v>11</v>
      </c>
      <c r="J5324">
        <v>158</v>
      </c>
      <c r="K5324">
        <v>25</v>
      </c>
    </row>
    <row r="5325" spans="1:11" x14ac:dyDescent="0.4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10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4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10</v>
      </c>
      <c r="H5326" t="s">
        <v>10</v>
      </c>
      <c r="I5326" t="s">
        <v>10</v>
      </c>
      <c r="J5326">
        <v>158</v>
      </c>
      <c r="K5326">
        <v>25</v>
      </c>
    </row>
    <row r="5327" spans="1:11" x14ac:dyDescent="0.4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11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4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11</v>
      </c>
      <c r="H5328" t="s">
        <v>10</v>
      </c>
      <c r="I5328" t="s">
        <v>11</v>
      </c>
      <c r="J5328">
        <v>158</v>
      </c>
      <c r="K5328">
        <v>25</v>
      </c>
    </row>
    <row r="5329" spans="1:11" x14ac:dyDescent="0.4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10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4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4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11</v>
      </c>
      <c r="H5331" t="s">
        <v>11</v>
      </c>
      <c r="I5331" t="s">
        <v>11</v>
      </c>
      <c r="J5331">
        <v>158</v>
      </c>
      <c r="K5331">
        <v>25</v>
      </c>
    </row>
    <row r="5332" spans="1:11" x14ac:dyDescent="0.4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4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4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4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11</v>
      </c>
      <c r="H5335" t="s">
        <v>10</v>
      </c>
      <c r="I5335" t="s">
        <v>11</v>
      </c>
      <c r="J5335">
        <v>158</v>
      </c>
      <c r="K5335">
        <v>25</v>
      </c>
    </row>
    <row r="5336" spans="1:11" x14ac:dyDescent="0.4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4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11</v>
      </c>
      <c r="H5337" t="s">
        <v>11</v>
      </c>
      <c r="I5337" t="s">
        <v>11</v>
      </c>
      <c r="J5337">
        <v>158</v>
      </c>
      <c r="K5337">
        <v>25</v>
      </c>
    </row>
    <row r="5338" spans="1:11" x14ac:dyDescent="0.4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4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11</v>
      </c>
      <c r="H5339" t="s">
        <v>10</v>
      </c>
      <c r="I5339" t="s">
        <v>11</v>
      </c>
      <c r="J5339">
        <v>158</v>
      </c>
      <c r="K5339">
        <v>25</v>
      </c>
    </row>
    <row r="5340" spans="1:11" x14ac:dyDescent="0.4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10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4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4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11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4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11</v>
      </c>
      <c r="H5343" t="s">
        <v>11</v>
      </c>
      <c r="I5343" t="s">
        <v>11</v>
      </c>
      <c r="J5343">
        <v>158</v>
      </c>
      <c r="K5343">
        <v>25</v>
      </c>
    </row>
    <row r="5344" spans="1:11" x14ac:dyDescent="0.4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4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10</v>
      </c>
      <c r="H5345" t="s">
        <v>10</v>
      </c>
      <c r="I5345" t="s">
        <v>11</v>
      </c>
      <c r="J5345">
        <v>158</v>
      </c>
      <c r="K5345">
        <v>25</v>
      </c>
    </row>
    <row r="5346" spans="1:11" x14ac:dyDescent="0.4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10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4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10</v>
      </c>
      <c r="H5347" t="s">
        <v>10</v>
      </c>
      <c r="I5347" t="s">
        <v>10</v>
      </c>
      <c r="J5347">
        <v>158</v>
      </c>
      <c r="K5347">
        <v>25</v>
      </c>
    </row>
    <row r="5348" spans="1:11" x14ac:dyDescent="0.4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10</v>
      </c>
      <c r="H5348" t="s">
        <v>10</v>
      </c>
      <c r="I5348" t="s">
        <v>10</v>
      </c>
      <c r="J5348">
        <v>158</v>
      </c>
      <c r="K5348">
        <v>25</v>
      </c>
    </row>
    <row r="5349" spans="1:11" x14ac:dyDescent="0.4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11</v>
      </c>
      <c r="H5349" t="s">
        <v>10</v>
      </c>
      <c r="I5349" t="s">
        <v>11</v>
      </c>
      <c r="J5349">
        <v>158</v>
      </c>
      <c r="K5349">
        <v>25</v>
      </c>
    </row>
    <row r="5350" spans="1:11" x14ac:dyDescent="0.4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11</v>
      </c>
      <c r="H5350" t="s">
        <v>10</v>
      </c>
      <c r="I5350" t="s">
        <v>11</v>
      </c>
      <c r="J5350">
        <v>158</v>
      </c>
      <c r="K5350">
        <v>25</v>
      </c>
    </row>
    <row r="5351" spans="1:11" x14ac:dyDescent="0.4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11</v>
      </c>
      <c r="H5351" t="s">
        <v>11</v>
      </c>
      <c r="I5351" t="s">
        <v>11</v>
      </c>
      <c r="J5351">
        <v>158</v>
      </c>
      <c r="K5351">
        <v>25</v>
      </c>
    </row>
    <row r="5352" spans="1:11" x14ac:dyDescent="0.4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11</v>
      </c>
      <c r="H5352" t="s">
        <v>11</v>
      </c>
      <c r="I5352" t="s">
        <v>11</v>
      </c>
      <c r="J5352">
        <v>158</v>
      </c>
      <c r="K5352">
        <v>25</v>
      </c>
    </row>
    <row r="5353" spans="1:11" x14ac:dyDescent="0.4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11</v>
      </c>
      <c r="H5353" t="s">
        <v>10</v>
      </c>
      <c r="I5353" t="s">
        <v>11</v>
      </c>
      <c r="J5353">
        <v>158</v>
      </c>
      <c r="K5353">
        <v>25</v>
      </c>
    </row>
    <row r="5354" spans="1:11" x14ac:dyDescent="0.4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4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4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4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11</v>
      </c>
      <c r="H5357" t="s">
        <v>11</v>
      </c>
      <c r="I5357" t="s">
        <v>11</v>
      </c>
      <c r="J5357">
        <v>158</v>
      </c>
      <c r="K5357">
        <v>25</v>
      </c>
    </row>
    <row r="5358" spans="1:11" x14ac:dyDescent="0.4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11</v>
      </c>
      <c r="H5358" t="s">
        <v>10</v>
      </c>
      <c r="I5358" t="s">
        <v>11</v>
      </c>
      <c r="J5358">
        <v>158</v>
      </c>
      <c r="K5358">
        <v>25</v>
      </c>
    </row>
    <row r="5359" spans="1:11" x14ac:dyDescent="0.4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4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4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11</v>
      </c>
      <c r="H5361" t="s">
        <v>10</v>
      </c>
      <c r="I5361" t="s">
        <v>11</v>
      </c>
      <c r="J5361">
        <v>158</v>
      </c>
      <c r="K5361">
        <v>25</v>
      </c>
    </row>
    <row r="5362" spans="1:11" x14ac:dyDescent="0.4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10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4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4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11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4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4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11</v>
      </c>
      <c r="H5366" t="s">
        <v>11</v>
      </c>
      <c r="I5366" t="s">
        <v>11</v>
      </c>
      <c r="J5366">
        <v>158</v>
      </c>
      <c r="K5366">
        <v>25</v>
      </c>
    </row>
    <row r="5367" spans="1:11" x14ac:dyDescent="0.4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4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11</v>
      </c>
      <c r="H5368" t="s">
        <v>10</v>
      </c>
      <c r="I5368" t="s">
        <v>11</v>
      </c>
      <c r="J5368">
        <v>158</v>
      </c>
      <c r="K5368">
        <v>25</v>
      </c>
    </row>
    <row r="5369" spans="1:11" x14ac:dyDescent="0.4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4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10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4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11</v>
      </c>
      <c r="H5371" t="s">
        <v>11</v>
      </c>
      <c r="I5371" t="s">
        <v>11</v>
      </c>
      <c r="J5371">
        <v>158</v>
      </c>
      <c r="K5371">
        <v>25</v>
      </c>
    </row>
    <row r="5372" spans="1:11" x14ac:dyDescent="0.4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4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10</v>
      </c>
      <c r="H5373" t="s">
        <v>10</v>
      </c>
      <c r="I5373" t="s">
        <v>11</v>
      </c>
      <c r="J5373">
        <v>158</v>
      </c>
      <c r="K5373">
        <v>25</v>
      </c>
    </row>
    <row r="5374" spans="1:11" x14ac:dyDescent="0.4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4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11</v>
      </c>
      <c r="H5375" t="s">
        <v>11</v>
      </c>
      <c r="I5375" t="s">
        <v>11</v>
      </c>
      <c r="J5375">
        <v>158</v>
      </c>
      <c r="K5375">
        <v>25</v>
      </c>
    </row>
    <row r="5376" spans="1:11" x14ac:dyDescent="0.4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11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4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10</v>
      </c>
      <c r="H5377" t="s">
        <v>10</v>
      </c>
      <c r="I5377" t="s">
        <v>11</v>
      </c>
      <c r="J5377">
        <v>158</v>
      </c>
      <c r="K5377">
        <v>25</v>
      </c>
    </row>
    <row r="5378" spans="1:11" x14ac:dyDescent="0.4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10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4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4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10</v>
      </c>
      <c r="H5380" t="s">
        <v>10</v>
      </c>
      <c r="I5380" t="s">
        <v>10</v>
      </c>
      <c r="J5380">
        <v>158</v>
      </c>
      <c r="K5380">
        <v>25</v>
      </c>
    </row>
    <row r="5381" spans="1:11" x14ac:dyDescent="0.4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11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4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11</v>
      </c>
      <c r="H5382" t="s">
        <v>11</v>
      </c>
      <c r="I5382" t="s">
        <v>11</v>
      </c>
      <c r="J5382">
        <v>158</v>
      </c>
      <c r="K5382">
        <v>25</v>
      </c>
    </row>
    <row r="5383" spans="1:11" x14ac:dyDescent="0.4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4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11</v>
      </c>
      <c r="H5384" t="s">
        <v>10</v>
      </c>
      <c r="I5384" t="s">
        <v>11</v>
      </c>
      <c r="J5384">
        <v>158</v>
      </c>
      <c r="K5384">
        <v>25</v>
      </c>
    </row>
    <row r="5385" spans="1:11" x14ac:dyDescent="0.4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10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4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10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4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11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4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4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11</v>
      </c>
      <c r="H5389" t="s">
        <v>10</v>
      </c>
      <c r="I5389" t="s">
        <v>11</v>
      </c>
      <c r="J5389">
        <v>152</v>
      </c>
      <c r="K5389">
        <v>26</v>
      </c>
    </row>
    <row r="5390" spans="1:11" x14ac:dyDescent="0.4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11</v>
      </c>
      <c r="H5390" t="s">
        <v>11</v>
      </c>
      <c r="I5390" t="s">
        <v>11</v>
      </c>
      <c r="J5390">
        <v>152</v>
      </c>
      <c r="K5390">
        <v>26</v>
      </c>
    </row>
    <row r="5391" spans="1:11" x14ac:dyDescent="0.4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10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4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10</v>
      </c>
      <c r="H5392" t="s">
        <v>10</v>
      </c>
      <c r="I5392" t="s">
        <v>10</v>
      </c>
      <c r="J5392">
        <v>152</v>
      </c>
      <c r="K5392">
        <v>26</v>
      </c>
    </row>
    <row r="5393" spans="1:11" x14ac:dyDescent="0.4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11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4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11</v>
      </c>
      <c r="H5394" t="s">
        <v>11</v>
      </c>
      <c r="I5394" t="s">
        <v>11</v>
      </c>
      <c r="J5394">
        <v>152</v>
      </c>
      <c r="K5394">
        <v>26</v>
      </c>
    </row>
    <row r="5395" spans="1:11" x14ac:dyDescent="0.4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4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11</v>
      </c>
      <c r="H5396" t="s">
        <v>10</v>
      </c>
      <c r="I5396" t="s">
        <v>11</v>
      </c>
      <c r="J5396">
        <v>152</v>
      </c>
      <c r="K5396">
        <v>26</v>
      </c>
    </row>
    <row r="5397" spans="1:11" x14ac:dyDescent="0.4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10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4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4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11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4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11</v>
      </c>
      <c r="H5400" t="s">
        <v>11</v>
      </c>
      <c r="I5400" t="s">
        <v>11</v>
      </c>
      <c r="J5400">
        <v>152</v>
      </c>
      <c r="K5400">
        <v>26</v>
      </c>
    </row>
    <row r="5401" spans="1:11" x14ac:dyDescent="0.4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4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11</v>
      </c>
      <c r="H5402" t="s">
        <v>10</v>
      </c>
      <c r="I5402" t="s">
        <v>11</v>
      </c>
      <c r="J5402">
        <v>152</v>
      </c>
      <c r="K5402">
        <v>26</v>
      </c>
    </row>
    <row r="5403" spans="1:11" x14ac:dyDescent="0.4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4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11</v>
      </c>
      <c r="H5404" t="s">
        <v>11</v>
      </c>
      <c r="I5404" t="s">
        <v>11</v>
      </c>
      <c r="J5404">
        <v>152</v>
      </c>
      <c r="K5404">
        <v>26</v>
      </c>
    </row>
    <row r="5405" spans="1:11" x14ac:dyDescent="0.4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4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4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10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4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11</v>
      </c>
      <c r="H5408" t="s">
        <v>10</v>
      </c>
      <c r="I5408" t="s">
        <v>11</v>
      </c>
      <c r="J5408">
        <v>152</v>
      </c>
      <c r="K5408">
        <v>26</v>
      </c>
    </row>
    <row r="5409" spans="1:11" x14ac:dyDescent="0.4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11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4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4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4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4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10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4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4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11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4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10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4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4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11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4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10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4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4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11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4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4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4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4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10</v>
      </c>
      <c r="H5425" t="s">
        <v>10</v>
      </c>
      <c r="I5425" t="s">
        <v>10</v>
      </c>
      <c r="J5425">
        <v>152</v>
      </c>
      <c r="K5425">
        <v>26</v>
      </c>
    </row>
    <row r="5426" spans="1:11" x14ac:dyDescent="0.4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11</v>
      </c>
      <c r="H5426" t="s">
        <v>11</v>
      </c>
      <c r="I5426" t="s">
        <v>11</v>
      </c>
      <c r="J5426">
        <v>152</v>
      </c>
      <c r="K5426">
        <v>26</v>
      </c>
    </row>
    <row r="5427" spans="1:11" x14ac:dyDescent="0.4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11</v>
      </c>
      <c r="H5427" t="s">
        <v>10</v>
      </c>
      <c r="I5427" t="s">
        <v>11</v>
      </c>
      <c r="J5427">
        <v>152</v>
      </c>
      <c r="K5427">
        <v>26</v>
      </c>
    </row>
    <row r="5428" spans="1:11" x14ac:dyDescent="0.4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10</v>
      </c>
      <c r="H5428" t="s">
        <v>10</v>
      </c>
      <c r="I5428" t="s">
        <v>11</v>
      </c>
      <c r="J5428">
        <v>152</v>
      </c>
      <c r="K5428">
        <v>26</v>
      </c>
    </row>
    <row r="5429" spans="1:11" x14ac:dyDescent="0.4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4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4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11</v>
      </c>
      <c r="H5431" t="s">
        <v>11</v>
      </c>
      <c r="I5431" t="s">
        <v>11</v>
      </c>
      <c r="J5431">
        <v>152</v>
      </c>
      <c r="K5431">
        <v>26</v>
      </c>
    </row>
    <row r="5432" spans="1:11" x14ac:dyDescent="0.4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11</v>
      </c>
      <c r="H5432" t="s">
        <v>11</v>
      </c>
      <c r="I5432" t="s">
        <v>11</v>
      </c>
      <c r="J5432">
        <v>152</v>
      </c>
      <c r="K5432">
        <v>26</v>
      </c>
    </row>
    <row r="5433" spans="1:11" x14ac:dyDescent="0.4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4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11</v>
      </c>
      <c r="H5434" t="s">
        <v>10</v>
      </c>
      <c r="I5434" t="s">
        <v>11</v>
      </c>
      <c r="J5434">
        <v>152</v>
      </c>
      <c r="K5434">
        <v>26</v>
      </c>
    </row>
    <row r="5435" spans="1:11" x14ac:dyDescent="0.4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4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10</v>
      </c>
      <c r="H5436" t="s">
        <v>10</v>
      </c>
      <c r="I5436" t="s">
        <v>10</v>
      </c>
      <c r="J5436">
        <v>152</v>
      </c>
      <c r="K5436">
        <v>26</v>
      </c>
    </row>
    <row r="5437" spans="1:11" x14ac:dyDescent="0.4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11</v>
      </c>
      <c r="H5437" t="s">
        <v>10</v>
      </c>
      <c r="I5437" t="s">
        <v>11</v>
      </c>
      <c r="J5437">
        <v>152</v>
      </c>
      <c r="K5437">
        <v>26</v>
      </c>
    </row>
    <row r="5438" spans="1:11" x14ac:dyDescent="0.4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11</v>
      </c>
      <c r="H5438" t="s">
        <v>11</v>
      </c>
      <c r="I5438" t="s">
        <v>11</v>
      </c>
      <c r="J5438">
        <v>152</v>
      </c>
      <c r="K5438">
        <v>26</v>
      </c>
    </row>
    <row r="5439" spans="1:11" x14ac:dyDescent="0.4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10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4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4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11</v>
      </c>
      <c r="H5441" t="s">
        <v>11</v>
      </c>
      <c r="I5441" t="s">
        <v>11</v>
      </c>
      <c r="J5441">
        <v>152</v>
      </c>
      <c r="K5441">
        <v>26</v>
      </c>
    </row>
    <row r="5442" spans="1:11" x14ac:dyDescent="0.4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4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11</v>
      </c>
      <c r="H5443" t="s">
        <v>10</v>
      </c>
      <c r="I5443" t="s">
        <v>11</v>
      </c>
      <c r="J5443">
        <v>152</v>
      </c>
      <c r="K5443">
        <v>26</v>
      </c>
    </row>
    <row r="5444" spans="1:11" x14ac:dyDescent="0.4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11</v>
      </c>
      <c r="H5444" t="s">
        <v>10</v>
      </c>
      <c r="I5444" t="s">
        <v>11</v>
      </c>
      <c r="J5444">
        <v>152</v>
      </c>
      <c r="K5444">
        <v>26</v>
      </c>
    </row>
    <row r="5445" spans="1:11" x14ac:dyDescent="0.4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4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4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4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10</v>
      </c>
      <c r="H5448" t="s">
        <v>10</v>
      </c>
      <c r="I5448" t="s">
        <v>10</v>
      </c>
      <c r="J5448">
        <v>152</v>
      </c>
      <c r="K5448">
        <v>26</v>
      </c>
    </row>
    <row r="5449" spans="1:11" x14ac:dyDescent="0.4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4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10</v>
      </c>
      <c r="H5450" t="s">
        <v>10</v>
      </c>
      <c r="I5450" t="s">
        <v>11</v>
      </c>
      <c r="J5450">
        <v>152</v>
      </c>
      <c r="K5450">
        <v>26</v>
      </c>
    </row>
    <row r="5451" spans="1:11" x14ac:dyDescent="0.4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4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11</v>
      </c>
      <c r="H5452" t="s">
        <v>11</v>
      </c>
      <c r="I5452" t="s">
        <v>11</v>
      </c>
      <c r="J5452">
        <v>152</v>
      </c>
      <c r="K5452">
        <v>26</v>
      </c>
    </row>
    <row r="5453" spans="1:11" x14ac:dyDescent="0.4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10</v>
      </c>
      <c r="H5453" t="s">
        <v>10</v>
      </c>
      <c r="I5453" t="s">
        <v>10</v>
      </c>
      <c r="J5453">
        <v>152</v>
      </c>
      <c r="K5453">
        <v>26</v>
      </c>
    </row>
    <row r="5454" spans="1:11" x14ac:dyDescent="0.4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4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10</v>
      </c>
      <c r="H5455" t="s">
        <v>10</v>
      </c>
      <c r="I5455" t="s">
        <v>11</v>
      </c>
      <c r="J5455">
        <v>152</v>
      </c>
      <c r="K5455">
        <v>26</v>
      </c>
    </row>
    <row r="5456" spans="1:11" x14ac:dyDescent="0.4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10</v>
      </c>
      <c r="H5456" t="s">
        <v>10</v>
      </c>
      <c r="I5456" t="s">
        <v>11</v>
      </c>
      <c r="J5456">
        <v>152</v>
      </c>
      <c r="K5456">
        <v>26</v>
      </c>
    </row>
    <row r="5457" spans="1:11" x14ac:dyDescent="0.4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11</v>
      </c>
      <c r="H5457" t="s">
        <v>11</v>
      </c>
      <c r="I5457" t="s">
        <v>11</v>
      </c>
      <c r="J5457">
        <v>152</v>
      </c>
      <c r="K5457">
        <v>26</v>
      </c>
    </row>
    <row r="5458" spans="1:11" x14ac:dyDescent="0.4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11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4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10</v>
      </c>
      <c r="H5459" t="s">
        <v>10</v>
      </c>
      <c r="I5459" t="s">
        <v>10</v>
      </c>
      <c r="J5459">
        <v>152</v>
      </c>
      <c r="K5459">
        <v>26</v>
      </c>
    </row>
    <row r="5460" spans="1:11" x14ac:dyDescent="0.4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4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11</v>
      </c>
      <c r="H5461" t="s">
        <v>10</v>
      </c>
      <c r="I5461" t="s">
        <v>11</v>
      </c>
      <c r="J5461">
        <v>152</v>
      </c>
      <c r="K5461">
        <v>26</v>
      </c>
    </row>
    <row r="5462" spans="1:11" x14ac:dyDescent="0.4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11</v>
      </c>
      <c r="H5462" t="s">
        <v>11</v>
      </c>
      <c r="I5462" t="s">
        <v>11</v>
      </c>
      <c r="J5462">
        <v>152</v>
      </c>
      <c r="K5462">
        <v>26</v>
      </c>
    </row>
    <row r="5463" spans="1:11" x14ac:dyDescent="0.4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10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4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4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11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4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4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4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11</v>
      </c>
      <c r="H5468" t="s">
        <v>10</v>
      </c>
      <c r="I5468" t="s">
        <v>11</v>
      </c>
      <c r="J5468">
        <v>152</v>
      </c>
      <c r="K5468">
        <v>26</v>
      </c>
    </row>
    <row r="5469" spans="1:11" x14ac:dyDescent="0.4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10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4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10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4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11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4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11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4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4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11</v>
      </c>
      <c r="H5474" t="s">
        <v>11</v>
      </c>
      <c r="I5474" t="s">
        <v>11</v>
      </c>
      <c r="J5474">
        <v>152</v>
      </c>
      <c r="K5474">
        <v>26</v>
      </c>
    </row>
    <row r="5475" spans="1:11" x14ac:dyDescent="0.4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4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4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4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11</v>
      </c>
      <c r="H5478" t="s">
        <v>10</v>
      </c>
      <c r="I5478" t="s">
        <v>11</v>
      </c>
      <c r="J5478">
        <v>152</v>
      </c>
      <c r="K5478">
        <v>26</v>
      </c>
    </row>
    <row r="5479" spans="1:11" x14ac:dyDescent="0.4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10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4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4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11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4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4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11</v>
      </c>
      <c r="H5483" t="s">
        <v>11</v>
      </c>
      <c r="I5483" t="s">
        <v>11</v>
      </c>
      <c r="J5483">
        <v>152</v>
      </c>
      <c r="K5483">
        <v>26</v>
      </c>
    </row>
    <row r="5484" spans="1:11" x14ac:dyDescent="0.4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4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11</v>
      </c>
      <c r="H5485" t="s">
        <v>10</v>
      </c>
      <c r="I5485" t="s">
        <v>11</v>
      </c>
      <c r="J5485">
        <v>152</v>
      </c>
      <c r="K5485">
        <v>26</v>
      </c>
    </row>
    <row r="5486" spans="1:11" x14ac:dyDescent="0.4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4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11</v>
      </c>
      <c r="H5487" t="s">
        <v>11</v>
      </c>
      <c r="I5487" t="s">
        <v>11</v>
      </c>
      <c r="J5487">
        <v>152</v>
      </c>
      <c r="K5487">
        <v>26</v>
      </c>
    </row>
    <row r="5488" spans="1:11" x14ac:dyDescent="0.4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4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4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4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4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11</v>
      </c>
      <c r="H5492" t="s">
        <v>11</v>
      </c>
      <c r="I5492" t="s">
        <v>11</v>
      </c>
      <c r="J5492">
        <v>152</v>
      </c>
      <c r="K5492">
        <v>26</v>
      </c>
    </row>
    <row r="5493" spans="1:11" x14ac:dyDescent="0.4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11</v>
      </c>
      <c r="H5493" t="s">
        <v>10</v>
      </c>
      <c r="I5493" t="s">
        <v>11</v>
      </c>
      <c r="J5493">
        <v>152</v>
      </c>
      <c r="K5493">
        <v>26</v>
      </c>
    </row>
    <row r="5494" spans="1:11" x14ac:dyDescent="0.4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10</v>
      </c>
      <c r="H5494" t="s">
        <v>10</v>
      </c>
      <c r="I5494" t="s">
        <v>11</v>
      </c>
      <c r="J5494">
        <v>152</v>
      </c>
      <c r="K5494">
        <v>26</v>
      </c>
    </row>
    <row r="5495" spans="1:11" x14ac:dyDescent="0.4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11</v>
      </c>
      <c r="H5495" t="s">
        <v>11</v>
      </c>
      <c r="I5495" t="s">
        <v>11</v>
      </c>
      <c r="J5495">
        <v>152</v>
      </c>
      <c r="K5495">
        <v>26</v>
      </c>
    </row>
    <row r="5496" spans="1:11" x14ac:dyDescent="0.4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4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4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11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4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4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4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10</v>
      </c>
      <c r="H5501" t="s">
        <v>10</v>
      </c>
      <c r="I5501" t="s">
        <v>11</v>
      </c>
      <c r="J5501">
        <v>152</v>
      </c>
      <c r="K5501">
        <v>26</v>
      </c>
    </row>
    <row r="5502" spans="1:11" x14ac:dyDescent="0.4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11</v>
      </c>
      <c r="H5502" t="s">
        <v>11</v>
      </c>
      <c r="I5502" t="s">
        <v>11</v>
      </c>
      <c r="J5502">
        <v>152</v>
      </c>
      <c r="K5502">
        <v>26</v>
      </c>
    </row>
    <row r="5503" spans="1:11" x14ac:dyDescent="0.4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11</v>
      </c>
      <c r="H5503" t="s">
        <v>11</v>
      </c>
      <c r="I5503" t="s">
        <v>11</v>
      </c>
      <c r="J5503">
        <v>152</v>
      </c>
      <c r="K5503">
        <v>26</v>
      </c>
    </row>
    <row r="5504" spans="1:11" x14ac:dyDescent="0.4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11</v>
      </c>
      <c r="H5504" t="s">
        <v>10</v>
      </c>
      <c r="I5504" t="s">
        <v>11</v>
      </c>
      <c r="J5504">
        <v>152</v>
      </c>
      <c r="K5504">
        <v>26</v>
      </c>
    </row>
    <row r="5505" spans="1:11" x14ac:dyDescent="0.4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11</v>
      </c>
      <c r="H5505" t="s">
        <v>10</v>
      </c>
      <c r="I5505" t="s">
        <v>11</v>
      </c>
      <c r="J5505">
        <v>152</v>
      </c>
      <c r="K5505">
        <v>26</v>
      </c>
    </row>
    <row r="5506" spans="1:11" x14ac:dyDescent="0.4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4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4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4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11</v>
      </c>
      <c r="H5509" t="s">
        <v>11</v>
      </c>
      <c r="I5509" t="s">
        <v>11</v>
      </c>
      <c r="J5509">
        <v>152</v>
      </c>
      <c r="K5509">
        <v>26</v>
      </c>
    </row>
    <row r="5510" spans="1:11" x14ac:dyDescent="0.4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10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4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11</v>
      </c>
      <c r="H5511" t="s">
        <v>10</v>
      </c>
      <c r="I5511" t="s">
        <v>11</v>
      </c>
      <c r="J5511">
        <v>152</v>
      </c>
      <c r="K5511">
        <v>26</v>
      </c>
    </row>
    <row r="5512" spans="1:11" x14ac:dyDescent="0.4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11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4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4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4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4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4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11</v>
      </c>
      <c r="H5517" t="s">
        <v>11</v>
      </c>
      <c r="I5517" t="s">
        <v>11</v>
      </c>
      <c r="J5517">
        <v>152</v>
      </c>
      <c r="K5517">
        <v>26</v>
      </c>
    </row>
    <row r="5518" spans="1:11" x14ac:dyDescent="0.4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11</v>
      </c>
      <c r="H5518" t="s">
        <v>11</v>
      </c>
      <c r="I5518" t="s">
        <v>11</v>
      </c>
      <c r="J5518">
        <v>152</v>
      </c>
      <c r="K5518">
        <v>26</v>
      </c>
    </row>
    <row r="5519" spans="1:11" x14ac:dyDescent="0.4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11</v>
      </c>
      <c r="H5519" t="s">
        <v>10</v>
      </c>
      <c r="I5519" t="s">
        <v>11</v>
      </c>
      <c r="J5519">
        <v>152</v>
      </c>
      <c r="K5519">
        <v>26</v>
      </c>
    </row>
    <row r="5520" spans="1:11" x14ac:dyDescent="0.4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10</v>
      </c>
      <c r="H5520" t="s">
        <v>10</v>
      </c>
      <c r="I5520" t="s">
        <v>10</v>
      </c>
      <c r="J5520">
        <v>152</v>
      </c>
      <c r="K5520">
        <v>26</v>
      </c>
    </row>
    <row r="5521" spans="1:11" x14ac:dyDescent="0.4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10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4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11</v>
      </c>
      <c r="H5522" t="s">
        <v>10</v>
      </c>
      <c r="I5522" t="s">
        <v>11</v>
      </c>
      <c r="J5522">
        <v>152</v>
      </c>
      <c r="K5522">
        <v>26</v>
      </c>
    </row>
    <row r="5523" spans="1:11" x14ac:dyDescent="0.4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11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4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11</v>
      </c>
      <c r="H5524" t="s">
        <v>11</v>
      </c>
      <c r="I5524" t="s">
        <v>11</v>
      </c>
      <c r="J5524">
        <v>152</v>
      </c>
      <c r="K5524">
        <v>26</v>
      </c>
    </row>
    <row r="5525" spans="1:11" x14ac:dyDescent="0.4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11</v>
      </c>
      <c r="H5525" t="s">
        <v>11</v>
      </c>
      <c r="I5525" t="s">
        <v>11</v>
      </c>
      <c r="J5525">
        <v>152</v>
      </c>
      <c r="K5525">
        <v>26</v>
      </c>
    </row>
    <row r="5526" spans="1:11" x14ac:dyDescent="0.4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11</v>
      </c>
      <c r="H5526" t="s">
        <v>10</v>
      </c>
      <c r="I5526" t="s">
        <v>11</v>
      </c>
      <c r="J5526">
        <v>152</v>
      </c>
      <c r="K5526">
        <v>26</v>
      </c>
    </row>
    <row r="5527" spans="1:11" x14ac:dyDescent="0.4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11</v>
      </c>
      <c r="H5527" t="s">
        <v>10</v>
      </c>
      <c r="I5527" t="s">
        <v>11</v>
      </c>
      <c r="J5527">
        <v>152</v>
      </c>
      <c r="K5527">
        <v>26</v>
      </c>
    </row>
    <row r="5528" spans="1:11" x14ac:dyDescent="0.4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11</v>
      </c>
      <c r="H5528" t="s">
        <v>11</v>
      </c>
      <c r="I5528" t="s">
        <v>11</v>
      </c>
      <c r="J5528">
        <v>152</v>
      </c>
      <c r="K5528">
        <v>26</v>
      </c>
    </row>
    <row r="5529" spans="1:11" x14ac:dyDescent="0.4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10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4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4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11</v>
      </c>
      <c r="H5531" t="s">
        <v>11</v>
      </c>
      <c r="I5531" t="s">
        <v>11</v>
      </c>
      <c r="J5531">
        <v>152</v>
      </c>
      <c r="K5531">
        <v>26</v>
      </c>
    </row>
    <row r="5532" spans="1:11" x14ac:dyDescent="0.4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11</v>
      </c>
      <c r="H5532" t="s">
        <v>10</v>
      </c>
      <c r="I5532" t="s">
        <v>11</v>
      </c>
      <c r="J5532">
        <v>152</v>
      </c>
      <c r="K5532">
        <v>26</v>
      </c>
    </row>
    <row r="5533" spans="1:11" x14ac:dyDescent="0.4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4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4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11</v>
      </c>
      <c r="H5535" t="s">
        <v>10</v>
      </c>
      <c r="I5535" t="s">
        <v>11</v>
      </c>
      <c r="J5535">
        <v>152</v>
      </c>
      <c r="K5535">
        <v>26</v>
      </c>
    </row>
    <row r="5536" spans="1:11" x14ac:dyDescent="0.4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4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4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11</v>
      </c>
      <c r="H5538" t="s">
        <v>11</v>
      </c>
      <c r="I5538" t="s">
        <v>11</v>
      </c>
      <c r="J5538">
        <v>152</v>
      </c>
      <c r="K5538">
        <v>26</v>
      </c>
    </row>
    <row r="5539" spans="1:11" x14ac:dyDescent="0.4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10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4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11</v>
      </c>
      <c r="H5540" t="s">
        <v>10</v>
      </c>
      <c r="I5540" t="s">
        <v>11</v>
      </c>
      <c r="J5540">
        <v>152</v>
      </c>
      <c r="K5540">
        <v>26</v>
      </c>
    </row>
    <row r="5541" spans="1:11" x14ac:dyDescent="0.4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11</v>
      </c>
      <c r="H5541" t="s">
        <v>11</v>
      </c>
      <c r="I5541" t="s">
        <v>11</v>
      </c>
      <c r="J5541">
        <v>163</v>
      </c>
      <c r="K5541">
        <v>27</v>
      </c>
    </row>
    <row r="5542" spans="1:11" x14ac:dyDescent="0.4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11</v>
      </c>
      <c r="H5542" t="s">
        <v>11</v>
      </c>
      <c r="I5542" t="s">
        <v>11</v>
      </c>
      <c r="J5542">
        <v>163</v>
      </c>
      <c r="K5542">
        <v>27</v>
      </c>
    </row>
    <row r="5543" spans="1:11" x14ac:dyDescent="0.4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11</v>
      </c>
      <c r="H5543" t="s">
        <v>10</v>
      </c>
      <c r="I5543" t="s">
        <v>11</v>
      </c>
      <c r="J5543">
        <v>163</v>
      </c>
      <c r="K5543">
        <v>27</v>
      </c>
    </row>
    <row r="5544" spans="1:11" x14ac:dyDescent="0.4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11</v>
      </c>
      <c r="H5544" t="s">
        <v>10</v>
      </c>
      <c r="I5544" t="s">
        <v>11</v>
      </c>
      <c r="J5544">
        <v>163</v>
      </c>
      <c r="K5544">
        <v>27</v>
      </c>
    </row>
    <row r="5545" spans="1:11" x14ac:dyDescent="0.4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4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11</v>
      </c>
      <c r="H5546" t="s">
        <v>11</v>
      </c>
      <c r="I5546" t="s">
        <v>11</v>
      </c>
      <c r="J5546">
        <v>163</v>
      </c>
      <c r="K5546">
        <v>27</v>
      </c>
    </row>
    <row r="5547" spans="1:11" x14ac:dyDescent="0.4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4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4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4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11</v>
      </c>
      <c r="H5550" t="s">
        <v>10</v>
      </c>
      <c r="I5550" t="s">
        <v>11</v>
      </c>
      <c r="J5550">
        <v>163</v>
      </c>
      <c r="K5550">
        <v>27</v>
      </c>
    </row>
    <row r="5551" spans="1:11" x14ac:dyDescent="0.4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4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11</v>
      </c>
      <c r="H5552" t="s">
        <v>11</v>
      </c>
      <c r="I5552" t="s">
        <v>11</v>
      </c>
      <c r="J5552">
        <v>163</v>
      </c>
      <c r="K5552">
        <v>27</v>
      </c>
    </row>
    <row r="5553" spans="1:11" x14ac:dyDescent="0.4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4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10</v>
      </c>
      <c r="H5554" t="s">
        <v>10</v>
      </c>
      <c r="I5554" t="s">
        <v>10</v>
      </c>
      <c r="J5554">
        <v>163</v>
      </c>
      <c r="K5554">
        <v>27</v>
      </c>
    </row>
    <row r="5555" spans="1:11" x14ac:dyDescent="0.4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4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11</v>
      </c>
      <c r="H5556" t="s">
        <v>10</v>
      </c>
      <c r="I5556" t="s">
        <v>11</v>
      </c>
      <c r="J5556">
        <v>163</v>
      </c>
      <c r="K5556">
        <v>27</v>
      </c>
    </row>
    <row r="5557" spans="1:11" x14ac:dyDescent="0.4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4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11</v>
      </c>
      <c r="H5558" t="s">
        <v>11</v>
      </c>
      <c r="I5558" t="s">
        <v>11</v>
      </c>
      <c r="J5558">
        <v>163</v>
      </c>
      <c r="K5558">
        <v>27</v>
      </c>
    </row>
    <row r="5559" spans="1:11" x14ac:dyDescent="0.4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4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11</v>
      </c>
      <c r="H5560" t="s">
        <v>10</v>
      </c>
      <c r="I5560" t="s">
        <v>11</v>
      </c>
      <c r="J5560">
        <v>163</v>
      </c>
      <c r="K5560">
        <v>27</v>
      </c>
    </row>
    <row r="5561" spans="1:11" x14ac:dyDescent="0.4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4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4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11</v>
      </c>
      <c r="H5563" t="s">
        <v>11</v>
      </c>
      <c r="I5563" t="s">
        <v>11</v>
      </c>
      <c r="J5563">
        <v>163</v>
      </c>
      <c r="K5563">
        <v>27</v>
      </c>
    </row>
    <row r="5564" spans="1:11" x14ac:dyDescent="0.4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11</v>
      </c>
      <c r="H5564" t="s">
        <v>11</v>
      </c>
      <c r="I5564" t="s">
        <v>11</v>
      </c>
      <c r="J5564">
        <v>163</v>
      </c>
      <c r="K5564">
        <v>27</v>
      </c>
    </row>
    <row r="5565" spans="1:11" x14ac:dyDescent="0.4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4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11</v>
      </c>
      <c r="H5566" t="s">
        <v>10</v>
      </c>
      <c r="I5566" t="s">
        <v>11</v>
      </c>
      <c r="J5566">
        <v>163</v>
      </c>
      <c r="K5566">
        <v>27</v>
      </c>
    </row>
    <row r="5567" spans="1:11" x14ac:dyDescent="0.4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10</v>
      </c>
      <c r="H5567" t="s">
        <v>10</v>
      </c>
      <c r="I5567" t="s">
        <v>10</v>
      </c>
      <c r="J5567">
        <v>163</v>
      </c>
      <c r="K5567">
        <v>27</v>
      </c>
    </row>
    <row r="5568" spans="1:11" x14ac:dyDescent="0.4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4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11</v>
      </c>
      <c r="H5569" t="s">
        <v>10</v>
      </c>
      <c r="I5569" t="s">
        <v>11</v>
      </c>
      <c r="J5569">
        <v>163</v>
      </c>
      <c r="K5569">
        <v>27</v>
      </c>
    </row>
    <row r="5570" spans="1:11" x14ac:dyDescent="0.4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10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4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4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11</v>
      </c>
      <c r="H5572" t="s">
        <v>11</v>
      </c>
      <c r="I5572" t="s">
        <v>11</v>
      </c>
      <c r="J5572">
        <v>163</v>
      </c>
      <c r="K5572">
        <v>27</v>
      </c>
    </row>
    <row r="5573" spans="1:11" x14ac:dyDescent="0.4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4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10</v>
      </c>
      <c r="H5574" t="s">
        <v>10</v>
      </c>
      <c r="I5574" t="s">
        <v>11</v>
      </c>
      <c r="J5574">
        <v>163</v>
      </c>
      <c r="K5574">
        <v>27</v>
      </c>
    </row>
    <row r="5575" spans="1:11" x14ac:dyDescent="0.4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4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11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4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4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4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10</v>
      </c>
      <c r="H5579" t="s">
        <v>10</v>
      </c>
      <c r="I5579" t="s">
        <v>10</v>
      </c>
      <c r="J5579">
        <v>163</v>
      </c>
      <c r="K5579">
        <v>27</v>
      </c>
    </row>
    <row r="5580" spans="1:11" x14ac:dyDescent="0.4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11</v>
      </c>
      <c r="H5580" t="s">
        <v>11</v>
      </c>
      <c r="I5580" t="s">
        <v>11</v>
      </c>
      <c r="J5580">
        <v>163</v>
      </c>
      <c r="K5580">
        <v>27</v>
      </c>
    </row>
    <row r="5581" spans="1:11" x14ac:dyDescent="0.4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11</v>
      </c>
      <c r="H5581" t="s">
        <v>10</v>
      </c>
      <c r="I5581" t="s">
        <v>11</v>
      </c>
      <c r="J5581">
        <v>163</v>
      </c>
      <c r="K5581">
        <v>27</v>
      </c>
    </row>
    <row r="5582" spans="1:11" x14ac:dyDescent="0.4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10</v>
      </c>
      <c r="H5582" t="s">
        <v>10</v>
      </c>
      <c r="I5582" t="s">
        <v>11</v>
      </c>
      <c r="J5582">
        <v>163</v>
      </c>
      <c r="K5582">
        <v>27</v>
      </c>
    </row>
    <row r="5583" spans="1:11" x14ac:dyDescent="0.4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10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4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4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11</v>
      </c>
      <c r="H5585" t="s">
        <v>11</v>
      </c>
      <c r="I5585" t="s">
        <v>11</v>
      </c>
      <c r="J5585">
        <v>163</v>
      </c>
      <c r="K5585">
        <v>27</v>
      </c>
    </row>
    <row r="5586" spans="1:11" x14ac:dyDescent="0.4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11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4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10</v>
      </c>
      <c r="H5587" t="s">
        <v>10</v>
      </c>
      <c r="I5587" t="s">
        <v>11</v>
      </c>
      <c r="J5587">
        <v>163</v>
      </c>
      <c r="K5587">
        <v>27</v>
      </c>
    </row>
    <row r="5588" spans="1:11" x14ac:dyDescent="0.4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10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4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11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4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11</v>
      </c>
      <c r="H5590" t="s">
        <v>11</v>
      </c>
      <c r="I5590" t="s">
        <v>11</v>
      </c>
      <c r="J5590">
        <v>163</v>
      </c>
      <c r="K5590">
        <v>27</v>
      </c>
    </row>
    <row r="5591" spans="1:11" x14ac:dyDescent="0.4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11</v>
      </c>
      <c r="H5591" t="s">
        <v>11</v>
      </c>
      <c r="I5591" t="s">
        <v>11</v>
      </c>
      <c r="J5591">
        <v>163</v>
      </c>
      <c r="K5591">
        <v>27</v>
      </c>
    </row>
    <row r="5592" spans="1:11" x14ac:dyDescent="0.4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11</v>
      </c>
      <c r="H5592" t="s">
        <v>10</v>
      </c>
      <c r="I5592" t="s">
        <v>11</v>
      </c>
      <c r="J5592">
        <v>163</v>
      </c>
      <c r="K5592">
        <v>27</v>
      </c>
    </row>
    <row r="5593" spans="1:11" x14ac:dyDescent="0.4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4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10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4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11</v>
      </c>
      <c r="H5595" t="s">
        <v>10</v>
      </c>
      <c r="I5595" t="s">
        <v>11</v>
      </c>
      <c r="J5595">
        <v>163</v>
      </c>
      <c r="K5595">
        <v>27</v>
      </c>
    </row>
    <row r="5596" spans="1:11" x14ac:dyDescent="0.4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11</v>
      </c>
      <c r="H5596" t="s">
        <v>11</v>
      </c>
      <c r="I5596" t="s">
        <v>11</v>
      </c>
      <c r="J5596">
        <v>163</v>
      </c>
      <c r="K5596">
        <v>27</v>
      </c>
    </row>
    <row r="5597" spans="1:11" x14ac:dyDescent="0.4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4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10</v>
      </c>
      <c r="H5598" t="s">
        <v>10</v>
      </c>
      <c r="I5598" t="s">
        <v>11</v>
      </c>
      <c r="J5598">
        <v>163</v>
      </c>
      <c r="K5598">
        <v>27</v>
      </c>
    </row>
    <row r="5599" spans="1:11" x14ac:dyDescent="0.4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10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4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11</v>
      </c>
      <c r="H5600" t="s">
        <v>11</v>
      </c>
      <c r="I5600" t="s">
        <v>11</v>
      </c>
      <c r="J5600">
        <v>163</v>
      </c>
      <c r="K5600">
        <v>27</v>
      </c>
    </row>
    <row r="5601" spans="1:11" x14ac:dyDescent="0.4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11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4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11</v>
      </c>
      <c r="H5602" t="s">
        <v>10</v>
      </c>
      <c r="I5602" t="s">
        <v>11</v>
      </c>
      <c r="J5602">
        <v>163</v>
      </c>
      <c r="K5602">
        <v>27</v>
      </c>
    </row>
    <row r="5603" spans="1:11" x14ac:dyDescent="0.4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10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4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4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11</v>
      </c>
      <c r="H5605" t="s">
        <v>11</v>
      </c>
      <c r="I5605" t="s">
        <v>11</v>
      </c>
      <c r="J5605">
        <v>163</v>
      </c>
      <c r="K5605">
        <v>27</v>
      </c>
    </row>
    <row r="5606" spans="1:11" x14ac:dyDescent="0.4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4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11</v>
      </c>
      <c r="H5607" t="s">
        <v>10</v>
      </c>
      <c r="I5607" t="s">
        <v>11</v>
      </c>
      <c r="J5607">
        <v>163</v>
      </c>
      <c r="K5607">
        <v>27</v>
      </c>
    </row>
    <row r="5608" spans="1:11" x14ac:dyDescent="0.4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11</v>
      </c>
      <c r="H5608" t="s">
        <v>11</v>
      </c>
      <c r="I5608" t="s">
        <v>11</v>
      </c>
      <c r="J5608">
        <v>163</v>
      </c>
      <c r="K5608">
        <v>27</v>
      </c>
    </row>
    <row r="5609" spans="1:11" x14ac:dyDescent="0.4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11</v>
      </c>
      <c r="H5609" t="s">
        <v>11</v>
      </c>
      <c r="I5609" t="s">
        <v>11</v>
      </c>
      <c r="J5609">
        <v>163</v>
      </c>
      <c r="K5609">
        <v>27</v>
      </c>
    </row>
    <row r="5610" spans="1:11" x14ac:dyDescent="0.4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4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11</v>
      </c>
      <c r="H5611" t="s">
        <v>10</v>
      </c>
      <c r="I5611" t="s">
        <v>11</v>
      </c>
      <c r="J5611">
        <v>163</v>
      </c>
      <c r="K5611">
        <v>27</v>
      </c>
    </row>
    <row r="5612" spans="1:11" x14ac:dyDescent="0.4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11</v>
      </c>
      <c r="H5612" t="s">
        <v>10</v>
      </c>
      <c r="I5612" t="s">
        <v>11</v>
      </c>
      <c r="J5612">
        <v>163</v>
      </c>
      <c r="K5612">
        <v>27</v>
      </c>
    </row>
    <row r="5613" spans="1:11" x14ac:dyDescent="0.4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4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10</v>
      </c>
      <c r="H5614" t="s">
        <v>10</v>
      </c>
      <c r="I5614" t="s">
        <v>10</v>
      </c>
      <c r="J5614">
        <v>163</v>
      </c>
      <c r="K5614">
        <v>27</v>
      </c>
    </row>
    <row r="5615" spans="1:11" x14ac:dyDescent="0.4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11</v>
      </c>
      <c r="H5615" t="s">
        <v>11</v>
      </c>
      <c r="I5615" t="s">
        <v>11</v>
      </c>
      <c r="J5615">
        <v>163</v>
      </c>
      <c r="K5615">
        <v>27</v>
      </c>
    </row>
    <row r="5616" spans="1:11" x14ac:dyDescent="0.4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10</v>
      </c>
      <c r="H5616" t="s">
        <v>10</v>
      </c>
      <c r="I5616" t="s">
        <v>11</v>
      </c>
      <c r="J5616">
        <v>163</v>
      </c>
      <c r="K5616">
        <v>27</v>
      </c>
    </row>
    <row r="5617" spans="1:11" x14ac:dyDescent="0.4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11</v>
      </c>
      <c r="H5617" t="s">
        <v>10</v>
      </c>
      <c r="I5617" t="s">
        <v>11</v>
      </c>
      <c r="J5617">
        <v>163</v>
      </c>
      <c r="K5617">
        <v>27</v>
      </c>
    </row>
    <row r="5618" spans="1:11" x14ac:dyDescent="0.4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11</v>
      </c>
      <c r="H5618" t="s">
        <v>11</v>
      </c>
      <c r="I5618" t="s">
        <v>11</v>
      </c>
      <c r="J5618">
        <v>163</v>
      </c>
      <c r="K5618">
        <v>27</v>
      </c>
    </row>
    <row r="5619" spans="1:11" x14ac:dyDescent="0.4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4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4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4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10</v>
      </c>
      <c r="H5622" t="s">
        <v>10</v>
      </c>
      <c r="I5622" t="s">
        <v>11</v>
      </c>
      <c r="J5622">
        <v>163</v>
      </c>
      <c r="K5622">
        <v>27</v>
      </c>
    </row>
    <row r="5623" spans="1:11" x14ac:dyDescent="0.4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10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4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11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4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11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4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4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4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4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4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4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10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4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4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11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4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4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10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4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11</v>
      </c>
      <c r="H5636" t="s">
        <v>11</v>
      </c>
      <c r="I5636" t="s">
        <v>11</v>
      </c>
      <c r="J5636">
        <v>163</v>
      </c>
      <c r="K5636">
        <v>27</v>
      </c>
    </row>
    <row r="5637" spans="1:11" x14ac:dyDescent="0.4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4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4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11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4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11</v>
      </c>
      <c r="H5640" t="s">
        <v>10</v>
      </c>
      <c r="I5640" t="s">
        <v>11</v>
      </c>
      <c r="J5640">
        <v>163</v>
      </c>
      <c r="K5640">
        <v>27</v>
      </c>
    </row>
    <row r="5641" spans="1:11" x14ac:dyDescent="0.4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10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4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4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4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4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11</v>
      </c>
      <c r="H5645" t="s">
        <v>11</v>
      </c>
      <c r="I5645" t="s">
        <v>11</v>
      </c>
      <c r="J5645">
        <v>163</v>
      </c>
      <c r="K5645">
        <v>27</v>
      </c>
    </row>
    <row r="5646" spans="1:11" x14ac:dyDescent="0.4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4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4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4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10</v>
      </c>
      <c r="H5649" t="s">
        <v>10</v>
      </c>
      <c r="I5649" t="s">
        <v>11</v>
      </c>
      <c r="J5649">
        <v>163</v>
      </c>
      <c r="K5649">
        <v>27</v>
      </c>
    </row>
    <row r="5650" spans="1:11" x14ac:dyDescent="0.4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4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4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10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4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4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11</v>
      </c>
      <c r="H5654" t="s">
        <v>11</v>
      </c>
      <c r="I5654" t="s">
        <v>11</v>
      </c>
      <c r="J5654">
        <v>163</v>
      </c>
      <c r="K5654">
        <v>27</v>
      </c>
    </row>
    <row r="5655" spans="1:11" x14ac:dyDescent="0.4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11</v>
      </c>
      <c r="H5655" t="s">
        <v>11</v>
      </c>
      <c r="I5655" t="s">
        <v>11</v>
      </c>
      <c r="J5655">
        <v>163</v>
      </c>
      <c r="K5655">
        <v>27</v>
      </c>
    </row>
    <row r="5656" spans="1:11" x14ac:dyDescent="0.4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4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10</v>
      </c>
      <c r="H5657" t="s">
        <v>10</v>
      </c>
      <c r="I5657" t="s">
        <v>10</v>
      </c>
      <c r="J5657">
        <v>163</v>
      </c>
      <c r="K5657">
        <v>27</v>
      </c>
    </row>
    <row r="5658" spans="1:11" x14ac:dyDescent="0.4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11</v>
      </c>
      <c r="H5658" t="s">
        <v>10</v>
      </c>
      <c r="I5658" t="s">
        <v>11</v>
      </c>
      <c r="J5658">
        <v>163</v>
      </c>
      <c r="K5658">
        <v>27</v>
      </c>
    </row>
    <row r="5659" spans="1:11" x14ac:dyDescent="0.4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10</v>
      </c>
      <c r="H5659" t="s">
        <v>10</v>
      </c>
      <c r="I5659" t="s">
        <v>11</v>
      </c>
      <c r="J5659">
        <v>163</v>
      </c>
      <c r="K5659">
        <v>27</v>
      </c>
    </row>
    <row r="5660" spans="1:11" x14ac:dyDescent="0.4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4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11</v>
      </c>
      <c r="H5661" t="s">
        <v>11</v>
      </c>
      <c r="I5661" t="s">
        <v>11</v>
      </c>
      <c r="J5661">
        <v>163</v>
      </c>
      <c r="K5661">
        <v>27</v>
      </c>
    </row>
    <row r="5662" spans="1:11" x14ac:dyDescent="0.4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10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4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4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11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4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11</v>
      </c>
      <c r="H5665" t="s">
        <v>10</v>
      </c>
      <c r="I5665" t="s">
        <v>11</v>
      </c>
      <c r="J5665">
        <v>163</v>
      </c>
      <c r="K5665">
        <v>27</v>
      </c>
    </row>
    <row r="5666" spans="1:11" x14ac:dyDescent="0.4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4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10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4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11</v>
      </c>
      <c r="H5668" t="s">
        <v>11</v>
      </c>
      <c r="I5668" t="s">
        <v>11</v>
      </c>
      <c r="J5668">
        <v>163</v>
      </c>
      <c r="K5668">
        <v>27</v>
      </c>
    </row>
    <row r="5669" spans="1:11" x14ac:dyDescent="0.4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10</v>
      </c>
      <c r="H5669" t="s">
        <v>10</v>
      </c>
      <c r="I5669" t="s">
        <v>10</v>
      </c>
      <c r="J5669">
        <v>163</v>
      </c>
      <c r="K5669">
        <v>27</v>
      </c>
    </row>
    <row r="5670" spans="1:11" x14ac:dyDescent="0.4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11</v>
      </c>
      <c r="H5670" t="s">
        <v>10</v>
      </c>
      <c r="I5670" t="s">
        <v>11</v>
      </c>
      <c r="J5670">
        <v>163</v>
      </c>
      <c r="K5670">
        <v>27</v>
      </c>
    </row>
    <row r="5671" spans="1:11" x14ac:dyDescent="0.4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11</v>
      </c>
      <c r="H5671" t="s">
        <v>10</v>
      </c>
      <c r="I5671" t="s">
        <v>11</v>
      </c>
      <c r="J5671">
        <v>163</v>
      </c>
      <c r="K5671">
        <v>27</v>
      </c>
    </row>
    <row r="5672" spans="1:11" x14ac:dyDescent="0.4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4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11</v>
      </c>
      <c r="H5673" t="s">
        <v>11</v>
      </c>
      <c r="I5673" t="s">
        <v>11</v>
      </c>
      <c r="J5673">
        <v>163</v>
      </c>
      <c r="K5673">
        <v>27</v>
      </c>
    </row>
    <row r="5674" spans="1:11" x14ac:dyDescent="0.4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10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4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11</v>
      </c>
      <c r="H5675" t="s">
        <v>10</v>
      </c>
      <c r="I5675" t="s">
        <v>11</v>
      </c>
      <c r="J5675">
        <v>163</v>
      </c>
      <c r="K5675">
        <v>27</v>
      </c>
    </row>
    <row r="5676" spans="1:11" x14ac:dyDescent="0.4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11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4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4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11</v>
      </c>
      <c r="H5678" t="s">
        <v>11</v>
      </c>
      <c r="I5678" t="s">
        <v>11</v>
      </c>
      <c r="J5678">
        <v>163</v>
      </c>
      <c r="K5678">
        <v>27</v>
      </c>
    </row>
    <row r="5679" spans="1:11" x14ac:dyDescent="0.4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4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4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10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4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11</v>
      </c>
      <c r="H5682" t="s">
        <v>10</v>
      </c>
      <c r="I5682" t="s">
        <v>11</v>
      </c>
      <c r="J5682">
        <v>163</v>
      </c>
      <c r="K5682">
        <v>27</v>
      </c>
    </row>
    <row r="5683" spans="1:11" x14ac:dyDescent="0.4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11</v>
      </c>
      <c r="H5683" t="s">
        <v>11</v>
      </c>
      <c r="I5683" t="s">
        <v>11</v>
      </c>
      <c r="J5683">
        <v>163</v>
      </c>
      <c r="K5683">
        <v>27</v>
      </c>
    </row>
    <row r="5684" spans="1:11" x14ac:dyDescent="0.4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4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11</v>
      </c>
      <c r="H5685" t="s">
        <v>10</v>
      </c>
      <c r="I5685" t="s">
        <v>11</v>
      </c>
      <c r="J5685">
        <v>163</v>
      </c>
      <c r="K5685">
        <v>27</v>
      </c>
    </row>
    <row r="5686" spans="1:11" x14ac:dyDescent="0.4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10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4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11</v>
      </c>
      <c r="H5687" t="s">
        <v>11</v>
      </c>
      <c r="I5687" t="s">
        <v>11</v>
      </c>
      <c r="J5687">
        <v>163</v>
      </c>
      <c r="K5687">
        <v>27</v>
      </c>
    </row>
    <row r="5688" spans="1:11" x14ac:dyDescent="0.4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4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11</v>
      </c>
      <c r="H5689" t="s">
        <v>10</v>
      </c>
      <c r="I5689" t="s">
        <v>11</v>
      </c>
      <c r="J5689">
        <v>163</v>
      </c>
      <c r="K5689">
        <v>27</v>
      </c>
    </row>
    <row r="5690" spans="1:11" x14ac:dyDescent="0.4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11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4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11</v>
      </c>
      <c r="H5691" t="s">
        <v>11</v>
      </c>
      <c r="I5691" t="s">
        <v>11</v>
      </c>
      <c r="J5691">
        <v>163</v>
      </c>
      <c r="K5691">
        <v>27</v>
      </c>
    </row>
    <row r="5692" spans="1:11" x14ac:dyDescent="0.4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11</v>
      </c>
      <c r="H5692" t="s">
        <v>11</v>
      </c>
      <c r="I5692" t="s">
        <v>11</v>
      </c>
      <c r="J5692">
        <v>163</v>
      </c>
      <c r="K5692">
        <v>27</v>
      </c>
    </row>
    <row r="5693" spans="1:11" x14ac:dyDescent="0.4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11</v>
      </c>
      <c r="H5693" t="s">
        <v>10</v>
      </c>
      <c r="I5693" t="s">
        <v>11</v>
      </c>
      <c r="J5693">
        <v>163</v>
      </c>
      <c r="K5693">
        <v>27</v>
      </c>
    </row>
    <row r="5694" spans="1:11" x14ac:dyDescent="0.4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11</v>
      </c>
      <c r="H5694" t="s">
        <v>10</v>
      </c>
      <c r="I5694" t="s">
        <v>11</v>
      </c>
      <c r="J5694">
        <v>163</v>
      </c>
      <c r="K5694">
        <v>27</v>
      </c>
    </row>
    <row r="5695" spans="1:11" x14ac:dyDescent="0.4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4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10</v>
      </c>
      <c r="H5696" t="s">
        <v>10</v>
      </c>
      <c r="I5696" t="s">
        <v>10</v>
      </c>
      <c r="J5696">
        <v>163</v>
      </c>
      <c r="K5696">
        <v>27</v>
      </c>
    </row>
    <row r="5697" spans="1:11" x14ac:dyDescent="0.4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4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11</v>
      </c>
      <c r="H5698" t="s">
        <v>10</v>
      </c>
      <c r="I5698" t="s">
        <v>11</v>
      </c>
      <c r="J5698">
        <v>163</v>
      </c>
      <c r="K5698">
        <v>27</v>
      </c>
    </row>
    <row r="5699" spans="1:11" x14ac:dyDescent="0.4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4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11</v>
      </c>
      <c r="H5700" t="s">
        <v>11</v>
      </c>
      <c r="I5700" t="s">
        <v>11</v>
      </c>
      <c r="J5700">
        <v>163</v>
      </c>
      <c r="K5700">
        <v>27</v>
      </c>
    </row>
    <row r="5701" spans="1:11" x14ac:dyDescent="0.4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4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11</v>
      </c>
      <c r="H5702" t="s">
        <v>10</v>
      </c>
      <c r="I5702" t="s">
        <v>11</v>
      </c>
      <c r="J5702">
        <v>163</v>
      </c>
      <c r="K5702">
        <v>27</v>
      </c>
    </row>
    <row r="5703" spans="1:11" x14ac:dyDescent="0.4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4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132</v>
      </c>
      <c r="K5704">
        <v>28</v>
      </c>
    </row>
    <row r="5705" spans="1:11" x14ac:dyDescent="0.4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10</v>
      </c>
      <c r="H5705" t="s">
        <v>10</v>
      </c>
      <c r="I5705" t="s">
        <v>11</v>
      </c>
      <c r="J5705">
        <v>132</v>
      </c>
      <c r="K5705">
        <v>28</v>
      </c>
    </row>
    <row r="5706" spans="1:11" x14ac:dyDescent="0.4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4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11</v>
      </c>
      <c r="H5707" t="s">
        <v>11</v>
      </c>
      <c r="I5707" t="s">
        <v>11</v>
      </c>
      <c r="J5707">
        <v>132</v>
      </c>
      <c r="K5707">
        <v>28</v>
      </c>
    </row>
    <row r="5708" spans="1:11" x14ac:dyDescent="0.4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4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11</v>
      </c>
      <c r="H5709" t="s">
        <v>10</v>
      </c>
      <c r="I5709" t="s">
        <v>11</v>
      </c>
      <c r="J5709">
        <v>132</v>
      </c>
      <c r="K5709">
        <v>28</v>
      </c>
    </row>
    <row r="5710" spans="1:11" x14ac:dyDescent="0.4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10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4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4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11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4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4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4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4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10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4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4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11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4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4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4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4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10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4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10</v>
      </c>
      <c r="H5723" t="s">
        <v>10</v>
      </c>
      <c r="I5723" t="s">
        <v>10</v>
      </c>
      <c r="J5723">
        <v>132</v>
      </c>
      <c r="K5723">
        <v>28</v>
      </c>
    </row>
    <row r="5724" spans="1:11" x14ac:dyDescent="0.4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11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4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11</v>
      </c>
      <c r="H5725" t="s">
        <v>10</v>
      </c>
      <c r="I5725" t="s">
        <v>11</v>
      </c>
      <c r="J5725">
        <v>132</v>
      </c>
      <c r="K5725">
        <v>28</v>
      </c>
    </row>
    <row r="5726" spans="1:11" x14ac:dyDescent="0.4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4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4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11</v>
      </c>
      <c r="H5728" t="s">
        <v>11</v>
      </c>
      <c r="I5728" t="s">
        <v>11</v>
      </c>
      <c r="J5728">
        <v>132</v>
      </c>
      <c r="K5728">
        <v>28</v>
      </c>
    </row>
    <row r="5729" spans="1:11" x14ac:dyDescent="0.4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10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4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10</v>
      </c>
      <c r="H5730" t="s">
        <v>10</v>
      </c>
      <c r="I5730" t="s">
        <v>11</v>
      </c>
      <c r="J5730">
        <v>132</v>
      </c>
      <c r="K5730">
        <v>28</v>
      </c>
    </row>
    <row r="5731" spans="1:11" x14ac:dyDescent="0.4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11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4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11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4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10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4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11</v>
      </c>
      <c r="H5734" t="s">
        <v>11</v>
      </c>
      <c r="I5734" t="s">
        <v>11</v>
      </c>
      <c r="J5734">
        <v>132</v>
      </c>
      <c r="K5734">
        <v>28</v>
      </c>
    </row>
    <row r="5735" spans="1:11" x14ac:dyDescent="0.4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11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4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11</v>
      </c>
      <c r="H5736" t="s">
        <v>10</v>
      </c>
      <c r="I5736" t="s">
        <v>11</v>
      </c>
      <c r="J5736">
        <v>132</v>
      </c>
      <c r="K5736">
        <v>28</v>
      </c>
    </row>
    <row r="5737" spans="1:11" x14ac:dyDescent="0.4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4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11</v>
      </c>
      <c r="H5738" t="s">
        <v>11</v>
      </c>
      <c r="I5738" t="s">
        <v>11</v>
      </c>
      <c r="J5738">
        <v>132</v>
      </c>
      <c r="K5738">
        <v>28</v>
      </c>
    </row>
    <row r="5739" spans="1:11" x14ac:dyDescent="0.4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4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11</v>
      </c>
      <c r="H5740" t="s">
        <v>10</v>
      </c>
      <c r="I5740" t="s">
        <v>11</v>
      </c>
      <c r="J5740">
        <v>132</v>
      </c>
      <c r="K5740">
        <v>28</v>
      </c>
    </row>
    <row r="5741" spans="1:11" x14ac:dyDescent="0.4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4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4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10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4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10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4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11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4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11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4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10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4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4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11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4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10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4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4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11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4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10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4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4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4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4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11</v>
      </c>
      <c r="H5757" t="s">
        <v>11</v>
      </c>
      <c r="I5757" t="s">
        <v>11</v>
      </c>
      <c r="J5757">
        <v>132</v>
      </c>
      <c r="K5757">
        <v>28</v>
      </c>
    </row>
    <row r="5758" spans="1:11" x14ac:dyDescent="0.4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4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4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11</v>
      </c>
      <c r="H5760" t="s">
        <v>11</v>
      </c>
      <c r="I5760" t="s">
        <v>11</v>
      </c>
      <c r="J5760">
        <v>132</v>
      </c>
      <c r="K5760">
        <v>28</v>
      </c>
    </row>
    <row r="5761" spans="1:11" x14ac:dyDescent="0.4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10</v>
      </c>
      <c r="H5761" t="s">
        <v>10</v>
      </c>
      <c r="I5761" t="s">
        <v>11</v>
      </c>
      <c r="J5761">
        <v>132</v>
      </c>
      <c r="K5761">
        <v>28</v>
      </c>
    </row>
    <row r="5762" spans="1:11" x14ac:dyDescent="0.4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11</v>
      </c>
      <c r="H5762" t="s">
        <v>10</v>
      </c>
      <c r="I5762" t="s">
        <v>11</v>
      </c>
      <c r="J5762">
        <v>132</v>
      </c>
      <c r="K5762">
        <v>28</v>
      </c>
    </row>
    <row r="5763" spans="1:11" x14ac:dyDescent="0.4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11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4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11</v>
      </c>
      <c r="H5764" t="s">
        <v>11</v>
      </c>
      <c r="I5764" t="s">
        <v>11</v>
      </c>
      <c r="J5764">
        <v>132</v>
      </c>
      <c r="K5764">
        <v>28</v>
      </c>
    </row>
    <row r="5765" spans="1:11" x14ac:dyDescent="0.4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4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10</v>
      </c>
      <c r="H5766" t="s">
        <v>10</v>
      </c>
      <c r="I5766" t="s">
        <v>11</v>
      </c>
      <c r="J5766">
        <v>132</v>
      </c>
      <c r="K5766">
        <v>28</v>
      </c>
    </row>
    <row r="5767" spans="1:11" x14ac:dyDescent="0.4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4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11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4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4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11</v>
      </c>
      <c r="H5770" t="s">
        <v>11</v>
      </c>
      <c r="I5770" t="s">
        <v>11</v>
      </c>
      <c r="J5770">
        <v>132</v>
      </c>
      <c r="K5770">
        <v>28</v>
      </c>
    </row>
    <row r="5771" spans="1:11" x14ac:dyDescent="0.4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11</v>
      </c>
      <c r="H5771" t="s">
        <v>11</v>
      </c>
      <c r="I5771" t="s">
        <v>11</v>
      </c>
      <c r="J5771">
        <v>132</v>
      </c>
      <c r="K5771">
        <v>28</v>
      </c>
    </row>
    <row r="5772" spans="1:11" x14ac:dyDescent="0.4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10</v>
      </c>
      <c r="H5772" t="s">
        <v>10</v>
      </c>
      <c r="I5772" t="s">
        <v>11</v>
      </c>
      <c r="J5772">
        <v>132</v>
      </c>
      <c r="K5772">
        <v>28</v>
      </c>
    </row>
    <row r="5773" spans="1:11" x14ac:dyDescent="0.4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10</v>
      </c>
      <c r="H5773" t="s">
        <v>10</v>
      </c>
      <c r="I5773" t="s">
        <v>11</v>
      </c>
      <c r="J5773">
        <v>132</v>
      </c>
      <c r="K5773">
        <v>28</v>
      </c>
    </row>
    <row r="5774" spans="1:11" x14ac:dyDescent="0.4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11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4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11</v>
      </c>
      <c r="H5775" t="s">
        <v>11</v>
      </c>
      <c r="I5775" t="s">
        <v>11</v>
      </c>
      <c r="J5775">
        <v>132</v>
      </c>
      <c r="K5775">
        <v>28</v>
      </c>
    </row>
    <row r="5776" spans="1:11" x14ac:dyDescent="0.4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10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4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11</v>
      </c>
      <c r="H5777" t="s">
        <v>10</v>
      </c>
      <c r="I5777" t="s">
        <v>11</v>
      </c>
      <c r="J5777">
        <v>132</v>
      </c>
      <c r="K5777">
        <v>28</v>
      </c>
    </row>
    <row r="5778" spans="1:11" x14ac:dyDescent="0.4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11</v>
      </c>
      <c r="H5778" t="s">
        <v>11</v>
      </c>
      <c r="I5778" t="s">
        <v>11</v>
      </c>
      <c r="J5778">
        <v>132</v>
      </c>
      <c r="K5778">
        <v>28</v>
      </c>
    </row>
    <row r="5779" spans="1:11" x14ac:dyDescent="0.4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11</v>
      </c>
      <c r="H5779" t="s">
        <v>11</v>
      </c>
      <c r="I5779" t="s">
        <v>11</v>
      </c>
      <c r="J5779">
        <v>132</v>
      </c>
      <c r="K5779">
        <v>28</v>
      </c>
    </row>
    <row r="5780" spans="1:11" x14ac:dyDescent="0.4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11</v>
      </c>
      <c r="H5780" t="s">
        <v>10</v>
      </c>
      <c r="I5780" t="s">
        <v>11</v>
      </c>
      <c r="J5780">
        <v>132</v>
      </c>
      <c r="K5780">
        <v>28</v>
      </c>
    </row>
    <row r="5781" spans="1:11" x14ac:dyDescent="0.4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4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4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11</v>
      </c>
      <c r="H5783" t="s">
        <v>10</v>
      </c>
      <c r="I5783" t="s">
        <v>11</v>
      </c>
      <c r="J5783">
        <v>132</v>
      </c>
      <c r="K5783">
        <v>28</v>
      </c>
    </row>
    <row r="5784" spans="1:11" x14ac:dyDescent="0.4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4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4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4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10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4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10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4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4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11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4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11</v>
      </c>
      <c r="H5791" t="s">
        <v>11</v>
      </c>
      <c r="I5791" t="s">
        <v>11</v>
      </c>
      <c r="J5791">
        <v>132</v>
      </c>
      <c r="K5791">
        <v>28</v>
      </c>
    </row>
    <row r="5792" spans="1:11" x14ac:dyDescent="0.4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11</v>
      </c>
      <c r="H5792" t="s">
        <v>11</v>
      </c>
      <c r="I5792" t="s">
        <v>11</v>
      </c>
      <c r="J5792">
        <v>132</v>
      </c>
      <c r="K5792">
        <v>28</v>
      </c>
    </row>
    <row r="5793" spans="1:11" x14ac:dyDescent="0.4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11</v>
      </c>
      <c r="H5793" t="s">
        <v>10</v>
      </c>
      <c r="I5793" t="s">
        <v>11</v>
      </c>
      <c r="J5793">
        <v>132</v>
      </c>
      <c r="K5793">
        <v>28</v>
      </c>
    </row>
    <row r="5794" spans="1:11" x14ac:dyDescent="0.4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10</v>
      </c>
      <c r="H5794" t="s">
        <v>10</v>
      </c>
      <c r="I5794" t="s">
        <v>11</v>
      </c>
      <c r="J5794">
        <v>132</v>
      </c>
      <c r="K5794">
        <v>28</v>
      </c>
    </row>
    <row r="5795" spans="1:11" x14ac:dyDescent="0.4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11</v>
      </c>
      <c r="H5795" t="s">
        <v>11</v>
      </c>
      <c r="I5795" t="s">
        <v>11</v>
      </c>
      <c r="J5795">
        <v>132</v>
      </c>
      <c r="K5795">
        <v>28</v>
      </c>
    </row>
    <row r="5796" spans="1:11" x14ac:dyDescent="0.4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11</v>
      </c>
      <c r="H5796" t="s">
        <v>11</v>
      </c>
      <c r="I5796" t="s">
        <v>11</v>
      </c>
      <c r="J5796">
        <v>132</v>
      </c>
      <c r="K5796">
        <v>28</v>
      </c>
    </row>
    <row r="5797" spans="1:11" x14ac:dyDescent="0.4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4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4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11</v>
      </c>
      <c r="H5799" t="s">
        <v>10</v>
      </c>
      <c r="I5799" t="s">
        <v>11</v>
      </c>
      <c r="J5799">
        <v>132</v>
      </c>
      <c r="K5799">
        <v>28</v>
      </c>
    </row>
    <row r="5800" spans="1:11" x14ac:dyDescent="0.4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4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10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4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11</v>
      </c>
      <c r="H5802" t="s">
        <v>10</v>
      </c>
      <c r="I5802" t="s">
        <v>11</v>
      </c>
      <c r="J5802">
        <v>132</v>
      </c>
      <c r="K5802">
        <v>28</v>
      </c>
    </row>
    <row r="5803" spans="1:11" x14ac:dyDescent="0.4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11</v>
      </c>
      <c r="H5803" t="s">
        <v>11</v>
      </c>
      <c r="I5803" t="s">
        <v>11</v>
      </c>
      <c r="J5803">
        <v>132</v>
      </c>
      <c r="K5803">
        <v>28</v>
      </c>
    </row>
    <row r="5804" spans="1:11" x14ac:dyDescent="0.4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4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11</v>
      </c>
      <c r="H5805" t="s">
        <v>10</v>
      </c>
      <c r="I5805" t="s">
        <v>11</v>
      </c>
      <c r="J5805">
        <v>132</v>
      </c>
      <c r="K5805">
        <v>28</v>
      </c>
    </row>
    <row r="5806" spans="1:11" x14ac:dyDescent="0.4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10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4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11</v>
      </c>
      <c r="H5807" t="s">
        <v>11</v>
      </c>
      <c r="I5807" t="s">
        <v>11</v>
      </c>
      <c r="J5807">
        <v>132</v>
      </c>
      <c r="K5807">
        <v>28</v>
      </c>
    </row>
    <row r="5808" spans="1:11" x14ac:dyDescent="0.4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11</v>
      </c>
      <c r="H5808" t="s">
        <v>11</v>
      </c>
      <c r="I5808" t="s">
        <v>11</v>
      </c>
      <c r="J5808">
        <v>132</v>
      </c>
      <c r="K5808">
        <v>28</v>
      </c>
    </row>
    <row r="5809" spans="1:11" x14ac:dyDescent="0.4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11</v>
      </c>
      <c r="H5809" t="s">
        <v>10</v>
      </c>
      <c r="I5809" t="s">
        <v>11</v>
      </c>
      <c r="J5809">
        <v>132</v>
      </c>
      <c r="K5809">
        <v>28</v>
      </c>
    </row>
    <row r="5810" spans="1:11" x14ac:dyDescent="0.4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11</v>
      </c>
      <c r="H5810" t="s">
        <v>10</v>
      </c>
      <c r="I5810" t="s">
        <v>11</v>
      </c>
      <c r="J5810">
        <v>132</v>
      </c>
      <c r="K5810">
        <v>28</v>
      </c>
    </row>
    <row r="5811" spans="1:11" x14ac:dyDescent="0.4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10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4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4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11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4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10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4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10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4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11</v>
      </c>
      <c r="H5816" t="s">
        <v>11</v>
      </c>
      <c r="I5816" t="s">
        <v>11</v>
      </c>
      <c r="J5816">
        <v>132</v>
      </c>
      <c r="K5816">
        <v>28</v>
      </c>
    </row>
    <row r="5817" spans="1:11" x14ac:dyDescent="0.4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4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11</v>
      </c>
      <c r="H5818" t="s">
        <v>10</v>
      </c>
      <c r="I5818" t="s">
        <v>11</v>
      </c>
      <c r="J5818">
        <v>132</v>
      </c>
      <c r="K5818">
        <v>28</v>
      </c>
    </row>
    <row r="5819" spans="1:11" x14ac:dyDescent="0.4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11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4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4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4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11</v>
      </c>
      <c r="I5822" t="s">
        <v>11</v>
      </c>
      <c r="J5822">
        <v>132</v>
      </c>
      <c r="K5822">
        <v>28</v>
      </c>
    </row>
    <row r="5823" spans="1:11" x14ac:dyDescent="0.4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11</v>
      </c>
      <c r="H5823" t="s">
        <v>11</v>
      </c>
      <c r="I5823" t="s">
        <v>11</v>
      </c>
      <c r="J5823">
        <v>132</v>
      </c>
      <c r="K5823">
        <v>28</v>
      </c>
    </row>
    <row r="5824" spans="1:11" x14ac:dyDescent="0.4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4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4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4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11</v>
      </c>
      <c r="H5827" t="s">
        <v>10</v>
      </c>
      <c r="I5827" t="s">
        <v>11</v>
      </c>
      <c r="J5827">
        <v>132</v>
      </c>
      <c r="K5827">
        <v>28</v>
      </c>
    </row>
    <row r="5828" spans="1:11" x14ac:dyDescent="0.4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4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4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11</v>
      </c>
      <c r="H5830" t="s">
        <v>10</v>
      </c>
      <c r="I5830" t="s">
        <v>11</v>
      </c>
      <c r="J5830">
        <v>132</v>
      </c>
      <c r="K5830">
        <v>28</v>
      </c>
    </row>
    <row r="5831" spans="1:11" x14ac:dyDescent="0.4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11</v>
      </c>
      <c r="H5831" t="s">
        <v>11</v>
      </c>
      <c r="I5831" t="s">
        <v>11</v>
      </c>
      <c r="J5831">
        <v>132</v>
      </c>
      <c r="K5831">
        <v>28</v>
      </c>
    </row>
    <row r="5832" spans="1:11" x14ac:dyDescent="0.4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4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10</v>
      </c>
      <c r="H5833" t="s">
        <v>10</v>
      </c>
      <c r="I5833" t="s">
        <v>11</v>
      </c>
      <c r="J5833">
        <v>132</v>
      </c>
      <c r="K5833">
        <v>28</v>
      </c>
    </row>
    <row r="5834" spans="1:11" x14ac:dyDescent="0.4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4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11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4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10</v>
      </c>
      <c r="H5836" t="s">
        <v>10</v>
      </c>
      <c r="I5836" t="s">
        <v>10</v>
      </c>
      <c r="J5836">
        <v>129</v>
      </c>
      <c r="K5836">
        <v>29</v>
      </c>
    </row>
    <row r="5837" spans="1:11" x14ac:dyDescent="0.4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11</v>
      </c>
      <c r="H5837" t="s">
        <v>10</v>
      </c>
      <c r="I5837" t="s">
        <v>11</v>
      </c>
      <c r="J5837">
        <v>129</v>
      </c>
      <c r="K5837">
        <v>29</v>
      </c>
    </row>
    <row r="5838" spans="1:11" x14ac:dyDescent="0.4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10</v>
      </c>
      <c r="H5838" t="s">
        <v>10</v>
      </c>
      <c r="I5838" t="s">
        <v>11</v>
      </c>
      <c r="J5838">
        <v>129</v>
      </c>
      <c r="K5838">
        <v>29</v>
      </c>
    </row>
    <row r="5839" spans="1:11" x14ac:dyDescent="0.4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11</v>
      </c>
      <c r="H5839" t="s">
        <v>11</v>
      </c>
      <c r="I5839" t="s">
        <v>11</v>
      </c>
      <c r="J5839">
        <v>129</v>
      </c>
      <c r="K5839">
        <v>29</v>
      </c>
    </row>
    <row r="5840" spans="1:11" x14ac:dyDescent="0.4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11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4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11</v>
      </c>
      <c r="H5841" t="s">
        <v>10</v>
      </c>
      <c r="I5841" t="s">
        <v>10</v>
      </c>
      <c r="J5841">
        <v>129</v>
      </c>
      <c r="K5841">
        <v>29</v>
      </c>
    </row>
    <row r="5842" spans="1:11" x14ac:dyDescent="0.4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4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4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11</v>
      </c>
      <c r="H5844" t="s">
        <v>11</v>
      </c>
      <c r="I5844" t="s">
        <v>11</v>
      </c>
      <c r="J5844">
        <v>129</v>
      </c>
      <c r="K5844">
        <v>29</v>
      </c>
    </row>
    <row r="5845" spans="1:11" x14ac:dyDescent="0.4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11</v>
      </c>
      <c r="H5845" t="s">
        <v>11</v>
      </c>
      <c r="I5845" t="s">
        <v>11</v>
      </c>
      <c r="J5845">
        <v>129</v>
      </c>
      <c r="K5845">
        <v>29</v>
      </c>
    </row>
    <row r="5846" spans="1:11" x14ac:dyDescent="0.4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10</v>
      </c>
      <c r="H5846" t="s">
        <v>10</v>
      </c>
      <c r="I5846" t="s">
        <v>10</v>
      </c>
      <c r="J5846">
        <v>129</v>
      </c>
      <c r="K5846">
        <v>29</v>
      </c>
    </row>
    <row r="5847" spans="1:11" x14ac:dyDescent="0.4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11</v>
      </c>
      <c r="H5847" t="s">
        <v>10</v>
      </c>
      <c r="I5847" t="s">
        <v>11</v>
      </c>
      <c r="J5847">
        <v>129</v>
      </c>
      <c r="K5847">
        <v>29</v>
      </c>
    </row>
    <row r="5848" spans="1:11" x14ac:dyDescent="0.4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11</v>
      </c>
      <c r="H5848" t="s">
        <v>11</v>
      </c>
      <c r="I5848" t="s">
        <v>11</v>
      </c>
      <c r="J5848">
        <v>129</v>
      </c>
      <c r="K5848">
        <v>29</v>
      </c>
    </row>
    <row r="5849" spans="1:11" x14ac:dyDescent="0.4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11</v>
      </c>
      <c r="H5849" t="s">
        <v>11</v>
      </c>
      <c r="I5849" t="s">
        <v>11</v>
      </c>
      <c r="J5849">
        <v>129</v>
      </c>
      <c r="K5849">
        <v>29</v>
      </c>
    </row>
    <row r="5850" spans="1:11" x14ac:dyDescent="0.4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4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11</v>
      </c>
      <c r="H5851" t="s">
        <v>10</v>
      </c>
      <c r="I5851" t="s">
        <v>10</v>
      </c>
      <c r="J5851">
        <v>129</v>
      </c>
      <c r="K5851">
        <v>29</v>
      </c>
    </row>
    <row r="5852" spans="1:11" x14ac:dyDescent="0.4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10</v>
      </c>
      <c r="H5852" t="s">
        <v>10</v>
      </c>
      <c r="I5852" t="s">
        <v>11</v>
      </c>
      <c r="J5852">
        <v>129</v>
      </c>
      <c r="K5852">
        <v>29</v>
      </c>
    </row>
    <row r="5853" spans="1:11" x14ac:dyDescent="0.4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11</v>
      </c>
      <c r="H5853" t="s">
        <v>11</v>
      </c>
      <c r="I5853" t="s">
        <v>11</v>
      </c>
      <c r="J5853">
        <v>129</v>
      </c>
      <c r="K5853">
        <v>29</v>
      </c>
    </row>
    <row r="5854" spans="1:11" x14ac:dyDescent="0.4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11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4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10</v>
      </c>
      <c r="H5855" t="s">
        <v>10</v>
      </c>
      <c r="I5855" t="s">
        <v>11</v>
      </c>
      <c r="J5855">
        <v>129</v>
      </c>
      <c r="K5855">
        <v>29</v>
      </c>
    </row>
    <row r="5856" spans="1:11" x14ac:dyDescent="0.4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4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10</v>
      </c>
      <c r="H5857" t="s">
        <v>10</v>
      </c>
      <c r="I5857" t="s">
        <v>10</v>
      </c>
      <c r="J5857">
        <v>129</v>
      </c>
      <c r="K5857">
        <v>29</v>
      </c>
    </row>
    <row r="5858" spans="1:11" x14ac:dyDescent="0.4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4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11</v>
      </c>
      <c r="H5859" t="s">
        <v>10</v>
      </c>
      <c r="I5859" t="s">
        <v>11</v>
      </c>
      <c r="J5859">
        <v>129</v>
      </c>
      <c r="K5859">
        <v>29</v>
      </c>
    </row>
    <row r="5860" spans="1:11" x14ac:dyDescent="0.4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11</v>
      </c>
      <c r="I5860" t="s">
        <v>11</v>
      </c>
      <c r="J5860">
        <v>129</v>
      </c>
      <c r="K5860">
        <v>29</v>
      </c>
    </row>
    <row r="5861" spans="1:11" x14ac:dyDescent="0.4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4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4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11</v>
      </c>
      <c r="H5863" t="s">
        <v>11</v>
      </c>
      <c r="I5863" t="s">
        <v>11</v>
      </c>
      <c r="J5863">
        <v>129</v>
      </c>
      <c r="K5863">
        <v>29</v>
      </c>
    </row>
    <row r="5864" spans="1:11" x14ac:dyDescent="0.4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11</v>
      </c>
      <c r="H5864" t="s">
        <v>10</v>
      </c>
      <c r="I5864" t="s">
        <v>11</v>
      </c>
      <c r="J5864">
        <v>129</v>
      </c>
      <c r="K5864">
        <v>29</v>
      </c>
    </row>
    <row r="5865" spans="1:11" x14ac:dyDescent="0.4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10</v>
      </c>
      <c r="I5865" t="s">
        <v>11</v>
      </c>
      <c r="J5865">
        <v>129</v>
      </c>
      <c r="K5865">
        <v>29</v>
      </c>
    </row>
    <row r="5866" spans="1:11" x14ac:dyDescent="0.4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10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4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4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11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4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11</v>
      </c>
      <c r="H5869" t="s">
        <v>11</v>
      </c>
      <c r="I5869" t="s">
        <v>11</v>
      </c>
      <c r="J5869">
        <v>129</v>
      </c>
      <c r="K5869">
        <v>29</v>
      </c>
    </row>
    <row r="5870" spans="1:11" x14ac:dyDescent="0.4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11</v>
      </c>
      <c r="H5870" t="s">
        <v>11</v>
      </c>
      <c r="I5870" t="s">
        <v>11</v>
      </c>
      <c r="J5870">
        <v>129</v>
      </c>
      <c r="K5870">
        <v>29</v>
      </c>
    </row>
    <row r="5871" spans="1:11" x14ac:dyDescent="0.4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11</v>
      </c>
      <c r="H5871" t="s">
        <v>10</v>
      </c>
      <c r="I5871" t="s">
        <v>11</v>
      </c>
      <c r="J5871">
        <v>129</v>
      </c>
      <c r="K5871">
        <v>29</v>
      </c>
    </row>
    <row r="5872" spans="1:11" x14ac:dyDescent="0.4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4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4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11</v>
      </c>
      <c r="H5874" t="s">
        <v>10</v>
      </c>
      <c r="I5874" t="s">
        <v>11</v>
      </c>
      <c r="J5874">
        <v>129</v>
      </c>
      <c r="K5874">
        <v>29</v>
      </c>
    </row>
    <row r="5875" spans="1:11" x14ac:dyDescent="0.4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11</v>
      </c>
      <c r="H5875" t="s">
        <v>11</v>
      </c>
      <c r="I5875" t="s">
        <v>11</v>
      </c>
      <c r="J5875">
        <v>129</v>
      </c>
      <c r="K5875">
        <v>29</v>
      </c>
    </row>
    <row r="5876" spans="1:11" x14ac:dyDescent="0.4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4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11</v>
      </c>
      <c r="H5877" t="s">
        <v>10</v>
      </c>
      <c r="I5877" t="s">
        <v>11</v>
      </c>
      <c r="J5877">
        <v>129</v>
      </c>
      <c r="K5877">
        <v>29</v>
      </c>
    </row>
    <row r="5878" spans="1:11" x14ac:dyDescent="0.4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4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10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4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11</v>
      </c>
      <c r="H5880" t="s">
        <v>11</v>
      </c>
      <c r="I5880" t="s">
        <v>11</v>
      </c>
      <c r="J5880">
        <v>129</v>
      </c>
      <c r="K5880">
        <v>29</v>
      </c>
    </row>
    <row r="5881" spans="1:11" x14ac:dyDescent="0.4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4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4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11</v>
      </c>
      <c r="H5883" t="s">
        <v>11</v>
      </c>
      <c r="I5883" t="s">
        <v>11</v>
      </c>
      <c r="J5883">
        <v>129</v>
      </c>
      <c r="K5883">
        <v>29</v>
      </c>
    </row>
    <row r="5884" spans="1:11" x14ac:dyDescent="0.4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11</v>
      </c>
      <c r="H5884" t="s">
        <v>10</v>
      </c>
      <c r="I5884" t="s">
        <v>11</v>
      </c>
      <c r="J5884">
        <v>129</v>
      </c>
      <c r="K5884">
        <v>29</v>
      </c>
    </row>
    <row r="5885" spans="1:11" x14ac:dyDescent="0.4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4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4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4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11</v>
      </c>
      <c r="H5888" t="s">
        <v>10</v>
      </c>
      <c r="I5888" t="s">
        <v>10</v>
      </c>
      <c r="J5888">
        <v>129</v>
      </c>
      <c r="K5888">
        <v>29</v>
      </c>
    </row>
    <row r="5889" spans="1:11" x14ac:dyDescent="0.4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11</v>
      </c>
      <c r="H5889" t="s">
        <v>10</v>
      </c>
      <c r="I5889" t="s">
        <v>11</v>
      </c>
      <c r="J5889">
        <v>129</v>
      </c>
      <c r="K5889">
        <v>29</v>
      </c>
    </row>
    <row r="5890" spans="1:11" x14ac:dyDescent="0.4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11</v>
      </c>
      <c r="H5890" t="s">
        <v>10</v>
      </c>
      <c r="I5890" t="s">
        <v>11</v>
      </c>
      <c r="J5890">
        <v>129</v>
      </c>
      <c r="K5890">
        <v>29</v>
      </c>
    </row>
    <row r="5891" spans="1:11" x14ac:dyDescent="0.4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10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4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4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11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4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4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10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4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10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4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4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4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11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4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11</v>
      </c>
      <c r="H5900" t="s">
        <v>11</v>
      </c>
      <c r="I5900" t="s">
        <v>11</v>
      </c>
      <c r="J5900">
        <v>129</v>
      </c>
      <c r="K5900">
        <v>29</v>
      </c>
    </row>
    <row r="5901" spans="1:11" x14ac:dyDescent="0.4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10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4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4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11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4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11</v>
      </c>
      <c r="H5904" t="s">
        <v>10</v>
      </c>
      <c r="I5904" t="s">
        <v>11</v>
      </c>
      <c r="J5904">
        <v>129</v>
      </c>
      <c r="K5904">
        <v>29</v>
      </c>
    </row>
    <row r="5905" spans="1:11" x14ac:dyDescent="0.4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11</v>
      </c>
      <c r="H5905" t="s">
        <v>11</v>
      </c>
      <c r="I5905" t="s">
        <v>11</v>
      </c>
      <c r="J5905">
        <v>129</v>
      </c>
      <c r="K5905">
        <v>29</v>
      </c>
    </row>
    <row r="5906" spans="1:11" x14ac:dyDescent="0.4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10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4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11</v>
      </c>
      <c r="H5907" t="s">
        <v>10</v>
      </c>
      <c r="I5907" t="s">
        <v>11</v>
      </c>
      <c r="J5907">
        <v>129</v>
      </c>
      <c r="K5907">
        <v>29</v>
      </c>
    </row>
    <row r="5908" spans="1:11" x14ac:dyDescent="0.4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11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4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4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4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11</v>
      </c>
      <c r="H5911" t="s">
        <v>11</v>
      </c>
      <c r="I5911" t="s">
        <v>11</v>
      </c>
      <c r="J5911">
        <v>129</v>
      </c>
      <c r="K5911">
        <v>29</v>
      </c>
    </row>
    <row r="5912" spans="1:11" x14ac:dyDescent="0.4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11</v>
      </c>
      <c r="H5912" t="s">
        <v>10</v>
      </c>
      <c r="I5912" t="s">
        <v>10</v>
      </c>
      <c r="J5912">
        <v>129</v>
      </c>
      <c r="K5912">
        <v>29</v>
      </c>
    </row>
    <row r="5913" spans="1:11" x14ac:dyDescent="0.4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11</v>
      </c>
      <c r="H5913" t="s">
        <v>10</v>
      </c>
      <c r="I5913" t="s">
        <v>11</v>
      </c>
      <c r="J5913">
        <v>129</v>
      </c>
      <c r="K5913">
        <v>29</v>
      </c>
    </row>
    <row r="5914" spans="1:11" x14ac:dyDescent="0.4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11</v>
      </c>
      <c r="H5914" t="s">
        <v>10</v>
      </c>
      <c r="I5914" t="s">
        <v>11</v>
      </c>
      <c r="J5914">
        <v>129</v>
      </c>
      <c r="K5914">
        <v>29</v>
      </c>
    </row>
    <row r="5915" spans="1:11" x14ac:dyDescent="0.4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4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10</v>
      </c>
      <c r="H5916" t="s">
        <v>10</v>
      </c>
      <c r="I5916" t="s">
        <v>10</v>
      </c>
      <c r="J5916">
        <v>129</v>
      </c>
      <c r="K5916">
        <v>29</v>
      </c>
    </row>
    <row r="5917" spans="1:11" x14ac:dyDescent="0.4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10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4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11</v>
      </c>
      <c r="H5918" t="s">
        <v>10</v>
      </c>
      <c r="I5918" t="s">
        <v>11</v>
      </c>
      <c r="J5918">
        <v>129</v>
      </c>
      <c r="K5918">
        <v>29</v>
      </c>
    </row>
    <row r="5919" spans="1:11" x14ac:dyDescent="0.4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11</v>
      </c>
      <c r="H5919" t="s">
        <v>10</v>
      </c>
      <c r="I5919" t="s">
        <v>10</v>
      </c>
      <c r="J5919">
        <v>129</v>
      </c>
      <c r="K5919">
        <v>29</v>
      </c>
    </row>
    <row r="5920" spans="1:11" x14ac:dyDescent="0.4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10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4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11</v>
      </c>
      <c r="H5921" t="s">
        <v>10</v>
      </c>
      <c r="I5921" t="s">
        <v>11</v>
      </c>
      <c r="J5921">
        <v>129</v>
      </c>
      <c r="K5921">
        <v>29</v>
      </c>
    </row>
    <row r="5922" spans="1:11" x14ac:dyDescent="0.4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11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4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10</v>
      </c>
      <c r="H5923" t="s">
        <v>10</v>
      </c>
      <c r="I5923" t="s">
        <v>10</v>
      </c>
      <c r="J5923">
        <v>129</v>
      </c>
      <c r="K5923">
        <v>29</v>
      </c>
    </row>
    <row r="5924" spans="1:11" x14ac:dyDescent="0.4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4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11</v>
      </c>
      <c r="H5925" t="s">
        <v>10</v>
      </c>
      <c r="I5925" t="s">
        <v>11</v>
      </c>
      <c r="J5925">
        <v>129</v>
      </c>
      <c r="K5925">
        <v>29</v>
      </c>
    </row>
    <row r="5926" spans="1:11" x14ac:dyDescent="0.4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10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4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10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4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11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4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11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4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4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11</v>
      </c>
      <c r="H5931" t="s">
        <v>11</v>
      </c>
      <c r="I5931" t="s">
        <v>11</v>
      </c>
      <c r="J5931">
        <v>129</v>
      </c>
      <c r="K5931">
        <v>29</v>
      </c>
    </row>
    <row r="5932" spans="1:11" x14ac:dyDescent="0.4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11</v>
      </c>
      <c r="H5932" t="s">
        <v>11</v>
      </c>
      <c r="I5932" t="s">
        <v>11</v>
      </c>
      <c r="J5932">
        <v>129</v>
      </c>
      <c r="K5932">
        <v>29</v>
      </c>
    </row>
    <row r="5933" spans="1:11" x14ac:dyDescent="0.4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11</v>
      </c>
      <c r="H5933" t="s">
        <v>10</v>
      </c>
      <c r="I5933" t="s">
        <v>11</v>
      </c>
      <c r="J5933">
        <v>129</v>
      </c>
      <c r="K5933">
        <v>29</v>
      </c>
    </row>
    <row r="5934" spans="1:11" x14ac:dyDescent="0.4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10</v>
      </c>
      <c r="H5934" t="s">
        <v>10</v>
      </c>
      <c r="I5934" t="s">
        <v>11</v>
      </c>
      <c r="J5934">
        <v>129</v>
      </c>
      <c r="K5934">
        <v>29</v>
      </c>
    </row>
    <row r="5935" spans="1:11" x14ac:dyDescent="0.4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10</v>
      </c>
      <c r="H5935" t="s">
        <v>10</v>
      </c>
      <c r="I5935" t="s">
        <v>10</v>
      </c>
      <c r="J5935">
        <v>129</v>
      </c>
      <c r="K5935">
        <v>29</v>
      </c>
    </row>
    <row r="5936" spans="1:11" x14ac:dyDescent="0.4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4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11</v>
      </c>
      <c r="H5937" t="s">
        <v>10</v>
      </c>
      <c r="I5937" t="s">
        <v>11</v>
      </c>
      <c r="J5937">
        <v>129</v>
      </c>
      <c r="K5937">
        <v>29</v>
      </c>
    </row>
    <row r="5938" spans="1:11" x14ac:dyDescent="0.4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11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4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11</v>
      </c>
      <c r="H5939" t="s">
        <v>11</v>
      </c>
      <c r="I5939" t="s">
        <v>11</v>
      </c>
      <c r="J5939">
        <v>129</v>
      </c>
      <c r="K5939">
        <v>29</v>
      </c>
    </row>
    <row r="5940" spans="1:11" x14ac:dyDescent="0.4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4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4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11</v>
      </c>
      <c r="H5942" t="s">
        <v>11</v>
      </c>
      <c r="I5942" t="s">
        <v>11</v>
      </c>
      <c r="J5942">
        <v>129</v>
      </c>
      <c r="K5942">
        <v>29</v>
      </c>
    </row>
    <row r="5943" spans="1:11" x14ac:dyDescent="0.4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10</v>
      </c>
      <c r="H5943" t="s">
        <v>10</v>
      </c>
      <c r="I5943" t="s">
        <v>11</v>
      </c>
      <c r="J5943">
        <v>129</v>
      </c>
      <c r="K5943">
        <v>29</v>
      </c>
    </row>
    <row r="5944" spans="1:11" x14ac:dyDescent="0.4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11</v>
      </c>
      <c r="H5944" t="s">
        <v>10</v>
      </c>
      <c r="I5944" t="s">
        <v>11</v>
      </c>
      <c r="J5944">
        <v>129</v>
      </c>
      <c r="K5944">
        <v>29</v>
      </c>
    </row>
    <row r="5945" spans="1:11" x14ac:dyDescent="0.4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11</v>
      </c>
      <c r="H5945" t="s">
        <v>11</v>
      </c>
      <c r="I5945" t="s">
        <v>11</v>
      </c>
      <c r="J5945">
        <v>129</v>
      </c>
      <c r="K5945">
        <v>29</v>
      </c>
    </row>
    <row r="5946" spans="1:11" x14ac:dyDescent="0.4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11</v>
      </c>
      <c r="H5946" t="s">
        <v>11</v>
      </c>
      <c r="I5946" t="s">
        <v>11</v>
      </c>
      <c r="J5946">
        <v>129</v>
      </c>
      <c r="K5946">
        <v>29</v>
      </c>
    </row>
    <row r="5947" spans="1:11" x14ac:dyDescent="0.4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11</v>
      </c>
      <c r="H5947" t="s">
        <v>10</v>
      </c>
      <c r="I5947" t="s">
        <v>11</v>
      </c>
      <c r="J5947">
        <v>129</v>
      </c>
      <c r="K5947">
        <v>29</v>
      </c>
    </row>
    <row r="5948" spans="1:11" x14ac:dyDescent="0.4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11</v>
      </c>
      <c r="H5948" t="s">
        <v>10</v>
      </c>
      <c r="I5948" t="s">
        <v>11</v>
      </c>
      <c r="J5948">
        <v>129</v>
      </c>
      <c r="K5948">
        <v>29</v>
      </c>
    </row>
    <row r="5949" spans="1:11" x14ac:dyDescent="0.4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4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4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11</v>
      </c>
      <c r="H5951" t="s">
        <v>11</v>
      </c>
      <c r="I5951" t="s">
        <v>11</v>
      </c>
      <c r="J5951">
        <v>129</v>
      </c>
      <c r="K5951">
        <v>29</v>
      </c>
    </row>
    <row r="5952" spans="1:11" x14ac:dyDescent="0.4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4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11</v>
      </c>
      <c r="H5953" t="s">
        <v>10</v>
      </c>
      <c r="I5953" t="s">
        <v>11</v>
      </c>
      <c r="J5953">
        <v>129</v>
      </c>
      <c r="K5953">
        <v>29</v>
      </c>
    </row>
    <row r="5954" spans="1:11" x14ac:dyDescent="0.4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4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4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4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11</v>
      </c>
      <c r="H5957" t="s">
        <v>11</v>
      </c>
      <c r="I5957" t="s">
        <v>11</v>
      </c>
      <c r="J5957">
        <v>129</v>
      </c>
      <c r="K5957">
        <v>29</v>
      </c>
    </row>
    <row r="5958" spans="1:11" x14ac:dyDescent="0.4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11</v>
      </c>
      <c r="H5958" t="s">
        <v>11</v>
      </c>
      <c r="I5958" t="s">
        <v>11</v>
      </c>
      <c r="J5958">
        <v>129</v>
      </c>
      <c r="K5958">
        <v>29</v>
      </c>
    </row>
    <row r="5959" spans="1:11" x14ac:dyDescent="0.4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10</v>
      </c>
      <c r="H5959" t="s">
        <v>10</v>
      </c>
      <c r="I5959" t="s">
        <v>11</v>
      </c>
      <c r="J5959">
        <v>129</v>
      </c>
      <c r="K5959">
        <v>29</v>
      </c>
    </row>
    <row r="5960" spans="1:11" x14ac:dyDescent="0.4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10</v>
      </c>
      <c r="I5960" t="s">
        <v>11</v>
      </c>
      <c r="J5960">
        <v>129</v>
      </c>
      <c r="K5960">
        <v>29</v>
      </c>
    </row>
    <row r="5961" spans="1:11" x14ac:dyDescent="0.4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11</v>
      </c>
      <c r="H5961" t="s">
        <v>11</v>
      </c>
      <c r="I5961" t="s">
        <v>11</v>
      </c>
      <c r="J5961">
        <v>129</v>
      </c>
      <c r="K5961">
        <v>29</v>
      </c>
    </row>
    <row r="5962" spans="1:11" x14ac:dyDescent="0.4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11</v>
      </c>
      <c r="H5962" t="s">
        <v>11</v>
      </c>
      <c r="I5962" t="s">
        <v>11</v>
      </c>
      <c r="J5962">
        <v>129</v>
      </c>
      <c r="K5962">
        <v>29</v>
      </c>
    </row>
    <row r="5963" spans="1:11" x14ac:dyDescent="0.4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10</v>
      </c>
      <c r="H5963" t="s">
        <v>10</v>
      </c>
      <c r="I5963" t="s">
        <v>11</v>
      </c>
      <c r="J5963">
        <v>129</v>
      </c>
      <c r="K5963">
        <v>29</v>
      </c>
    </row>
    <row r="5964" spans="1:11" x14ac:dyDescent="0.4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10</v>
      </c>
      <c r="H5964" t="s">
        <v>10</v>
      </c>
      <c r="I5964" t="s">
        <v>10</v>
      </c>
      <c r="J5964">
        <v>129</v>
      </c>
      <c r="K5964">
        <v>29</v>
      </c>
    </row>
    <row r="5965" spans="1:11" x14ac:dyDescent="0.4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11</v>
      </c>
      <c r="H5965" t="s">
        <v>11</v>
      </c>
      <c r="I5965" t="s">
        <v>11</v>
      </c>
      <c r="J5965">
        <v>75</v>
      </c>
      <c r="K5965">
        <v>30</v>
      </c>
    </row>
    <row r="5966" spans="1:11" x14ac:dyDescent="0.4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11</v>
      </c>
      <c r="H5966" t="s">
        <v>10</v>
      </c>
      <c r="I5966" t="s">
        <v>11</v>
      </c>
      <c r="J5966">
        <v>75</v>
      </c>
      <c r="K5966">
        <v>30</v>
      </c>
    </row>
    <row r="5967" spans="1:11" x14ac:dyDescent="0.4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10</v>
      </c>
      <c r="H5967" t="s">
        <v>10</v>
      </c>
      <c r="I5967" t="s">
        <v>11</v>
      </c>
      <c r="J5967">
        <v>75</v>
      </c>
      <c r="K5967">
        <v>30</v>
      </c>
    </row>
    <row r="5968" spans="1:11" x14ac:dyDescent="0.4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4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11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4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4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11</v>
      </c>
      <c r="H5971" t="s">
        <v>11</v>
      </c>
      <c r="I5971" t="s">
        <v>11</v>
      </c>
      <c r="J5971">
        <v>75</v>
      </c>
      <c r="K5971">
        <v>30</v>
      </c>
    </row>
    <row r="5972" spans="1:11" x14ac:dyDescent="0.4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4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10</v>
      </c>
      <c r="H5973" t="s">
        <v>10</v>
      </c>
      <c r="I5973" t="s">
        <v>11</v>
      </c>
      <c r="J5973">
        <v>75</v>
      </c>
      <c r="K5973">
        <v>30</v>
      </c>
    </row>
    <row r="5974" spans="1:11" x14ac:dyDescent="0.4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4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11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4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4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10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4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4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11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4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4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4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4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4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4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10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4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4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11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4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4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10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4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10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4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11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4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11</v>
      </c>
      <c r="H5992" t="s">
        <v>11</v>
      </c>
      <c r="I5992" t="s">
        <v>11</v>
      </c>
      <c r="J5992">
        <v>75</v>
      </c>
      <c r="K5992">
        <v>30</v>
      </c>
    </row>
    <row r="5993" spans="1:11" x14ac:dyDescent="0.4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4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11</v>
      </c>
      <c r="H5994" t="s">
        <v>10</v>
      </c>
      <c r="I5994" t="s">
        <v>11</v>
      </c>
      <c r="J5994">
        <v>75</v>
      </c>
      <c r="K5994">
        <v>30</v>
      </c>
    </row>
    <row r="5995" spans="1:11" x14ac:dyDescent="0.4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10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4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4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4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10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4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11</v>
      </c>
      <c r="H5999" t="s">
        <v>11</v>
      </c>
      <c r="I5999" t="s">
        <v>11</v>
      </c>
      <c r="J5999">
        <v>75</v>
      </c>
      <c r="K5999">
        <v>30</v>
      </c>
    </row>
    <row r="6000" spans="1:11" x14ac:dyDescent="0.4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10</v>
      </c>
      <c r="H6000" t="s">
        <v>10</v>
      </c>
      <c r="I6000" t="s">
        <v>10</v>
      </c>
      <c r="J6000">
        <v>75</v>
      </c>
      <c r="K6000">
        <v>30</v>
      </c>
    </row>
    <row r="6001" spans="1:11" x14ac:dyDescent="0.4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11</v>
      </c>
      <c r="H6001" t="s">
        <v>10</v>
      </c>
      <c r="I6001" t="s">
        <v>11</v>
      </c>
      <c r="J6001">
        <v>75</v>
      </c>
      <c r="K6001">
        <v>30</v>
      </c>
    </row>
    <row r="6002" spans="1:11" x14ac:dyDescent="0.4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11</v>
      </c>
      <c r="H6002" t="s">
        <v>10</v>
      </c>
      <c r="I6002" t="s">
        <v>11</v>
      </c>
      <c r="J6002">
        <v>75</v>
      </c>
      <c r="K6002">
        <v>30</v>
      </c>
    </row>
    <row r="6003" spans="1:11" x14ac:dyDescent="0.4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4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10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4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4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11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4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11</v>
      </c>
      <c r="H6007" t="s">
        <v>11</v>
      </c>
      <c r="I6007" t="s">
        <v>11</v>
      </c>
      <c r="J6007">
        <v>75</v>
      </c>
      <c r="K6007">
        <v>30</v>
      </c>
    </row>
    <row r="6008" spans="1:11" x14ac:dyDescent="0.4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4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4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4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4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11</v>
      </c>
      <c r="H6012" t="s">
        <v>11</v>
      </c>
      <c r="I6012" t="s">
        <v>11</v>
      </c>
      <c r="J6012">
        <v>75</v>
      </c>
      <c r="K6012">
        <v>30</v>
      </c>
    </row>
    <row r="6013" spans="1:11" x14ac:dyDescent="0.4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4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10</v>
      </c>
      <c r="H6014" t="s">
        <v>10</v>
      </c>
      <c r="I6014" t="s">
        <v>11</v>
      </c>
      <c r="J6014">
        <v>75</v>
      </c>
      <c r="K6014">
        <v>30</v>
      </c>
    </row>
    <row r="6015" spans="1:11" x14ac:dyDescent="0.4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10</v>
      </c>
      <c r="H6015" t="s">
        <v>10</v>
      </c>
      <c r="I6015" t="s">
        <v>11</v>
      </c>
      <c r="J6015">
        <v>75</v>
      </c>
      <c r="K6015">
        <v>30</v>
      </c>
    </row>
    <row r="6016" spans="1:11" x14ac:dyDescent="0.4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11</v>
      </c>
      <c r="H6016" t="s">
        <v>11</v>
      </c>
      <c r="I6016" t="s">
        <v>11</v>
      </c>
      <c r="J6016">
        <v>75</v>
      </c>
      <c r="K6016">
        <v>30</v>
      </c>
    </row>
    <row r="6017" spans="1:11" x14ac:dyDescent="0.4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11</v>
      </c>
      <c r="H6017" t="s">
        <v>11</v>
      </c>
      <c r="I6017" t="s">
        <v>11</v>
      </c>
      <c r="J6017">
        <v>75</v>
      </c>
      <c r="K6017">
        <v>30</v>
      </c>
    </row>
    <row r="6018" spans="1:11" x14ac:dyDescent="0.4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11</v>
      </c>
      <c r="H6018" t="s">
        <v>10</v>
      </c>
      <c r="I6018" t="s">
        <v>11</v>
      </c>
      <c r="J6018">
        <v>75</v>
      </c>
      <c r="K6018">
        <v>30</v>
      </c>
    </row>
    <row r="6019" spans="1:11" x14ac:dyDescent="0.4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4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10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4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10</v>
      </c>
      <c r="H6021" t="s">
        <v>10</v>
      </c>
      <c r="I6021" t="s">
        <v>11</v>
      </c>
      <c r="J6021">
        <v>75</v>
      </c>
      <c r="K6021">
        <v>30</v>
      </c>
    </row>
    <row r="6022" spans="1:11" x14ac:dyDescent="0.4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11</v>
      </c>
      <c r="H6022" t="s">
        <v>11</v>
      </c>
      <c r="I6022" t="s">
        <v>11</v>
      </c>
      <c r="J6022">
        <v>75</v>
      </c>
      <c r="K6022">
        <v>30</v>
      </c>
    </row>
    <row r="6023" spans="1:11" x14ac:dyDescent="0.4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4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11</v>
      </c>
      <c r="H6024" t="s">
        <v>10</v>
      </c>
      <c r="I6024" t="s">
        <v>11</v>
      </c>
      <c r="J6024">
        <v>75</v>
      </c>
      <c r="K6024">
        <v>30</v>
      </c>
    </row>
    <row r="6025" spans="1:11" x14ac:dyDescent="0.4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11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4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11</v>
      </c>
      <c r="H6026" t="s">
        <v>11</v>
      </c>
      <c r="I6026" t="s">
        <v>11</v>
      </c>
      <c r="J6026">
        <v>75</v>
      </c>
      <c r="K6026">
        <v>30</v>
      </c>
    </row>
    <row r="6027" spans="1:11" x14ac:dyDescent="0.4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4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10</v>
      </c>
      <c r="H6028" t="s">
        <v>10</v>
      </c>
      <c r="I6028" t="s">
        <v>11</v>
      </c>
      <c r="J6028">
        <v>75</v>
      </c>
      <c r="K6028">
        <v>30</v>
      </c>
    </row>
    <row r="6029" spans="1:11" x14ac:dyDescent="0.4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10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4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11</v>
      </c>
      <c r="H6030" t="s">
        <v>11</v>
      </c>
      <c r="I6030" t="s">
        <v>11</v>
      </c>
      <c r="J6030">
        <v>75</v>
      </c>
      <c r="K6030">
        <v>30</v>
      </c>
    </row>
    <row r="6031" spans="1:11" x14ac:dyDescent="0.4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11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4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11</v>
      </c>
      <c r="H6032" t="s">
        <v>10</v>
      </c>
      <c r="I6032" t="s">
        <v>11</v>
      </c>
      <c r="J6032">
        <v>75</v>
      </c>
      <c r="K6032">
        <v>30</v>
      </c>
    </row>
    <row r="6033" spans="1:11" x14ac:dyDescent="0.4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11</v>
      </c>
      <c r="H6033" t="s">
        <v>11</v>
      </c>
      <c r="I6033" t="s">
        <v>11</v>
      </c>
      <c r="J6033">
        <v>75</v>
      </c>
      <c r="K6033">
        <v>30</v>
      </c>
    </row>
    <row r="6034" spans="1:11" x14ac:dyDescent="0.4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10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4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11</v>
      </c>
      <c r="H6035" t="s">
        <v>10</v>
      </c>
      <c r="I6035" t="s">
        <v>11</v>
      </c>
      <c r="J6035">
        <v>75</v>
      </c>
      <c r="K6035">
        <v>30</v>
      </c>
    </row>
    <row r="6036" spans="1:11" x14ac:dyDescent="0.4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11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4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10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4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4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11</v>
      </c>
      <c r="H6039" t="s">
        <v>11</v>
      </c>
      <c r="I6039" t="s">
        <v>11</v>
      </c>
      <c r="J6039">
        <v>75</v>
      </c>
      <c r="K6039">
        <v>30</v>
      </c>
    </row>
    <row r="6040" spans="1:11" x14ac:dyDescent="0.4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52</v>
      </c>
      <c r="K6040">
        <v>31</v>
      </c>
    </row>
    <row r="6041" spans="1:11" x14ac:dyDescent="0.4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11</v>
      </c>
      <c r="H6041" t="s">
        <v>11</v>
      </c>
      <c r="I6041" t="s">
        <v>11</v>
      </c>
      <c r="J6041">
        <v>52</v>
      </c>
      <c r="K6041">
        <v>31</v>
      </c>
    </row>
    <row r="6042" spans="1:11" x14ac:dyDescent="0.4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4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4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10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4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4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11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4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10</v>
      </c>
      <c r="H6047" t="s">
        <v>10</v>
      </c>
      <c r="I6047" t="s">
        <v>10</v>
      </c>
      <c r="J6047">
        <v>52</v>
      </c>
      <c r="K6047">
        <v>31</v>
      </c>
    </row>
    <row r="6048" spans="1:11" x14ac:dyDescent="0.4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4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10</v>
      </c>
      <c r="H6049" t="s">
        <v>10</v>
      </c>
      <c r="I6049" t="s">
        <v>11</v>
      </c>
      <c r="J6049">
        <v>52</v>
      </c>
      <c r="K6049">
        <v>31</v>
      </c>
    </row>
    <row r="6050" spans="1:11" x14ac:dyDescent="0.4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4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4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10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4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11</v>
      </c>
      <c r="H6053" t="s">
        <v>11</v>
      </c>
      <c r="I6053" t="s">
        <v>11</v>
      </c>
      <c r="J6053">
        <v>52</v>
      </c>
      <c r="K6053">
        <v>31</v>
      </c>
    </row>
    <row r="6054" spans="1:11" x14ac:dyDescent="0.4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4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10</v>
      </c>
      <c r="H6055" t="s">
        <v>10</v>
      </c>
      <c r="I6055" t="s">
        <v>11</v>
      </c>
      <c r="J6055">
        <v>52</v>
      </c>
      <c r="K6055">
        <v>31</v>
      </c>
    </row>
    <row r="6056" spans="1:11" x14ac:dyDescent="0.4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11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4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11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4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10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4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11</v>
      </c>
      <c r="H6059" t="s">
        <v>11</v>
      </c>
      <c r="I6059" t="s">
        <v>11</v>
      </c>
      <c r="J6059">
        <v>52</v>
      </c>
      <c r="K6059">
        <v>31</v>
      </c>
    </row>
    <row r="6060" spans="1:11" x14ac:dyDescent="0.4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11</v>
      </c>
      <c r="H6060" t="s">
        <v>11</v>
      </c>
      <c r="I6060" t="s">
        <v>11</v>
      </c>
      <c r="J6060">
        <v>52</v>
      </c>
      <c r="K6060">
        <v>31</v>
      </c>
    </row>
    <row r="6061" spans="1:11" x14ac:dyDescent="0.4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11</v>
      </c>
      <c r="H6061" t="s">
        <v>10</v>
      </c>
      <c r="I6061" t="s">
        <v>11</v>
      </c>
      <c r="J6061">
        <v>52</v>
      </c>
      <c r="K6061">
        <v>31</v>
      </c>
    </row>
    <row r="6062" spans="1:11" x14ac:dyDescent="0.4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10</v>
      </c>
      <c r="H6062" t="s">
        <v>10</v>
      </c>
      <c r="I6062" t="s">
        <v>11</v>
      </c>
      <c r="J6062">
        <v>52</v>
      </c>
      <c r="K6062">
        <v>31</v>
      </c>
    </row>
    <row r="6063" spans="1:11" x14ac:dyDescent="0.4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10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4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11</v>
      </c>
      <c r="H6064" t="s">
        <v>11</v>
      </c>
      <c r="I6064" t="s">
        <v>11</v>
      </c>
      <c r="J6064">
        <v>52</v>
      </c>
      <c r="K6064">
        <v>31</v>
      </c>
    </row>
    <row r="6065" spans="1:11" x14ac:dyDescent="0.4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11</v>
      </c>
      <c r="H6065" t="s">
        <v>11</v>
      </c>
      <c r="I6065" t="s">
        <v>11</v>
      </c>
      <c r="J6065">
        <v>52</v>
      </c>
      <c r="K6065">
        <v>31</v>
      </c>
    </row>
    <row r="6066" spans="1:11" x14ac:dyDescent="0.4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4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10</v>
      </c>
      <c r="H6067" t="s">
        <v>10</v>
      </c>
      <c r="I6067" t="s">
        <v>11</v>
      </c>
      <c r="J6067">
        <v>52</v>
      </c>
      <c r="K6067">
        <v>31</v>
      </c>
    </row>
    <row r="6068" spans="1:11" x14ac:dyDescent="0.4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11</v>
      </c>
      <c r="H6068" t="s">
        <v>10</v>
      </c>
      <c r="I6068" t="s">
        <v>11</v>
      </c>
      <c r="J6068">
        <v>52</v>
      </c>
      <c r="K6068">
        <v>31</v>
      </c>
    </row>
    <row r="6069" spans="1:11" x14ac:dyDescent="0.4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11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4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4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4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4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10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4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10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4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11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4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11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4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4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4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4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4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4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11</v>
      </c>
      <c r="I6082" t="s">
        <v>11</v>
      </c>
      <c r="J6082">
        <v>52</v>
      </c>
      <c r="K6082">
        <v>31</v>
      </c>
    </row>
    <row r="6083" spans="1:11" x14ac:dyDescent="0.4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4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11</v>
      </c>
      <c r="H6084" t="s">
        <v>10</v>
      </c>
      <c r="I6084" t="s">
        <v>11</v>
      </c>
      <c r="J6084">
        <v>52</v>
      </c>
      <c r="K6084">
        <v>31</v>
      </c>
    </row>
    <row r="6085" spans="1:11" x14ac:dyDescent="0.4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11</v>
      </c>
      <c r="H6085" t="s">
        <v>11</v>
      </c>
      <c r="I6085" t="s">
        <v>11</v>
      </c>
      <c r="J6085">
        <v>52</v>
      </c>
      <c r="K6085">
        <v>31</v>
      </c>
    </row>
    <row r="6086" spans="1:11" x14ac:dyDescent="0.4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4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11</v>
      </c>
      <c r="H6087" t="s">
        <v>10</v>
      </c>
      <c r="I6087" t="s">
        <v>11</v>
      </c>
      <c r="J6087">
        <v>52</v>
      </c>
      <c r="K6087">
        <v>31</v>
      </c>
    </row>
    <row r="6088" spans="1:11" x14ac:dyDescent="0.4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11</v>
      </c>
      <c r="H6088" t="s">
        <v>11</v>
      </c>
      <c r="I6088" t="s">
        <v>11</v>
      </c>
      <c r="J6088">
        <v>52</v>
      </c>
      <c r="K6088">
        <v>31</v>
      </c>
    </row>
    <row r="6089" spans="1:11" x14ac:dyDescent="0.4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10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4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11</v>
      </c>
      <c r="H6090" t="s">
        <v>10</v>
      </c>
      <c r="I6090" t="s">
        <v>11</v>
      </c>
      <c r="J6090">
        <v>52</v>
      </c>
      <c r="K6090">
        <v>31</v>
      </c>
    </row>
    <row r="6091" spans="1:11" x14ac:dyDescent="0.4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11</v>
      </c>
      <c r="H6091" t="s">
        <v>11</v>
      </c>
      <c r="I6091" t="s">
        <v>11</v>
      </c>
      <c r="J6091">
        <v>52</v>
      </c>
      <c r="K6091">
        <v>31</v>
      </c>
    </row>
    <row r="6092" spans="1:11" x14ac:dyDescent="0.4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11</v>
      </c>
      <c r="H6092" t="s">
        <v>10</v>
      </c>
      <c r="I6092" t="s">
        <v>11</v>
      </c>
      <c r="J6092">
        <v>51</v>
      </c>
      <c r="K6092">
        <v>32</v>
      </c>
    </row>
    <row r="6093" spans="1:11" x14ac:dyDescent="0.4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51</v>
      </c>
      <c r="K6093">
        <v>32</v>
      </c>
    </row>
    <row r="6094" spans="1:11" x14ac:dyDescent="0.4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11</v>
      </c>
      <c r="H6094" t="s">
        <v>11</v>
      </c>
      <c r="I6094" t="s">
        <v>11</v>
      </c>
      <c r="J6094">
        <v>51</v>
      </c>
      <c r="K6094">
        <v>32</v>
      </c>
    </row>
    <row r="6095" spans="1:11" x14ac:dyDescent="0.4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11</v>
      </c>
      <c r="H6095" t="s">
        <v>10</v>
      </c>
      <c r="I6095" t="s">
        <v>11</v>
      </c>
      <c r="J6095">
        <v>51</v>
      </c>
      <c r="K6095">
        <v>32</v>
      </c>
    </row>
    <row r="6096" spans="1:11" x14ac:dyDescent="0.4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10</v>
      </c>
      <c r="H6096" t="s">
        <v>10</v>
      </c>
      <c r="I6096" t="s">
        <v>11</v>
      </c>
      <c r="J6096">
        <v>51</v>
      </c>
      <c r="K6096">
        <v>32</v>
      </c>
    </row>
    <row r="6097" spans="1:11" x14ac:dyDescent="0.4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10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4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11</v>
      </c>
      <c r="H6098" t="s">
        <v>11</v>
      </c>
      <c r="I6098" t="s">
        <v>11</v>
      </c>
      <c r="J6098">
        <v>51</v>
      </c>
      <c r="K6098">
        <v>32</v>
      </c>
    </row>
    <row r="6099" spans="1:11" x14ac:dyDescent="0.4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11</v>
      </c>
      <c r="H6099" t="s">
        <v>11</v>
      </c>
      <c r="I6099" t="s">
        <v>11</v>
      </c>
      <c r="J6099">
        <v>51</v>
      </c>
      <c r="K6099">
        <v>32</v>
      </c>
    </row>
    <row r="6100" spans="1:11" x14ac:dyDescent="0.4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10</v>
      </c>
      <c r="H6100" t="s">
        <v>10</v>
      </c>
      <c r="I6100" t="s">
        <v>11</v>
      </c>
      <c r="J6100">
        <v>51</v>
      </c>
      <c r="K6100">
        <v>32</v>
      </c>
    </row>
    <row r="6101" spans="1:11" x14ac:dyDescent="0.4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10</v>
      </c>
      <c r="H6101" t="s">
        <v>10</v>
      </c>
      <c r="I6101" t="s">
        <v>11</v>
      </c>
      <c r="J6101">
        <v>51</v>
      </c>
      <c r="K6101">
        <v>32</v>
      </c>
    </row>
    <row r="6102" spans="1:11" x14ac:dyDescent="0.4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10</v>
      </c>
      <c r="H6102" t="s">
        <v>10</v>
      </c>
      <c r="I6102" t="s">
        <v>10</v>
      </c>
      <c r="J6102">
        <v>51</v>
      </c>
      <c r="K6102">
        <v>32</v>
      </c>
    </row>
    <row r="6103" spans="1:11" x14ac:dyDescent="0.4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11</v>
      </c>
      <c r="H6103" t="s">
        <v>11</v>
      </c>
      <c r="I6103" t="s">
        <v>11</v>
      </c>
      <c r="J6103">
        <v>51</v>
      </c>
      <c r="K6103">
        <v>32</v>
      </c>
    </row>
    <row r="6104" spans="1:11" x14ac:dyDescent="0.4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11</v>
      </c>
      <c r="H6104" t="s">
        <v>10</v>
      </c>
      <c r="I6104" t="s">
        <v>11</v>
      </c>
      <c r="J6104">
        <v>51</v>
      </c>
      <c r="K6104">
        <v>32</v>
      </c>
    </row>
    <row r="6105" spans="1:11" x14ac:dyDescent="0.4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4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10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4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4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11</v>
      </c>
      <c r="H6108" t="s">
        <v>11</v>
      </c>
      <c r="I6108" t="s">
        <v>11</v>
      </c>
      <c r="J6108">
        <v>51</v>
      </c>
      <c r="K6108">
        <v>32</v>
      </c>
    </row>
    <row r="6109" spans="1:11" x14ac:dyDescent="0.4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11</v>
      </c>
      <c r="H6109" t="s">
        <v>10</v>
      </c>
      <c r="I6109" t="s">
        <v>11</v>
      </c>
      <c r="J6109">
        <v>51</v>
      </c>
      <c r="K6109">
        <v>32</v>
      </c>
    </row>
    <row r="6110" spans="1:11" x14ac:dyDescent="0.4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11</v>
      </c>
      <c r="H6110" t="s">
        <v>10</v>
      </c>
      <c r="I6110" t="s">
        <v>11</v>
      </c>
      <c r="J6110">
        <v>51</v>
      </c>
      <c r="K6110">
        <v>32</v>
      </c>
    </row>
    <row r="6111" spans="1:11" x14ac:dyDescent="0.4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10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4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10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4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11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4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11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4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11</v>
      </c>
      <c r="H6115" t="s">
        <v>11</v>
      </c>
      <c r="I6115" t="s">
        <v>11</v>
      </c>
      <c r="J6115">
        <v>51</v>
      </c>
      <c r="K6115">
        <v>32</v>
      </c>
    </row>
    <row r="6116" spans="1:11" x14ac:dyDescent="0.4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4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11</v>
      </c>
      <c r="H6117" t="s">
        <v>10</v>
      </c>
      <c r="I6117" t="s">
        <v>11</v>
      </c>
      <c r="J6117">
        <v>51</v>
      </c>
      <c r="K6117">
        <v>32</v>
      </c>
    </row>
    <row r="6118" spans="1:11" x14ac:dyDescent="0.4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4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4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11</v>
      </c>
      <c r="H6120" t="s">
        <v>11</v>
      </c>
      <c r="I6120" t="s">
        <v>11</v>
      </c>
      <c r="J6120">
        <v>51</v>
      </c>
      <c r="K6120">
        <v>32</v>
      </c>
    </row>
    <row r="6121" spans="1:11" x14ac:dyDescent="0.4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4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11</v>
      </c>
      <c r="H6122" t="s">
        <v>10</v>
      </c>
      <c r="I6122" t="s">
        <v>11</v>
      </c>
      <c r="J6122">
        <v>51</v>
      </c>
      <c r="K6122">
        <v>32</v>
      </c>
    </row>
    <row r="6123" spans="1:11" x14ac:dyDescent="0.4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11</v>
      </c>
      <c r="H6123" t="s">
        <v>11</v>
      </c>
      <c r="I6123" t="s">
        <v>11</v>
      </c>
      <c r="J6123">
        <v>51</v>
      </c>
      <c r="K6123">
        <v>32</v>
      </c>
    </row>
    <row r="6124" spans="1:11" x14ac:dyDescent="0.4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4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10</v>
      </c>
      <c r="I6125" t="s">
        <v>11</v>
      </c>
      <c r="J6125">
        <v>51</v>
      </c>
      <c r="K6125">
        <v>32</v>
      </c>
    </row>
    <row r="6126" spans="1:11" x14ac:dyDescent="0.4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10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4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10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4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11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4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11</v>
      </c>
      <c r="H6129" t="s">
        <v>11</v>
      </c>
      <c r="I6129" t="s">
        <v>11</v>
      </c>
      <c r="J6129">
        <v>51</v>
      </c>
      <c r="K6129">
        <v>32</v>
      </c>
    </row>
    <row r="6130" spans="1:11" x14ac:dyDescent="0.4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4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11</v>
      </c>
      <c r="H6131" t="s">
        <v>10</v>
      </c>
      <c r="I6131" t="s">
        <v>11</v>
      </c>
      <c r="J6131">
        <v>51</v>
      </c>
      <c r="K6131">
        <v>32</v>
      </c>
    </row>
    <row r="6132" spans="1:11" x14ac:dyDescent="0.4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4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10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4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4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11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4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4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11</v>
      </c>
      <c r="I6137" t="s">
        <v>11</v>
      </c>
      <c r="J6137">
        <v>51</v>
      </c>
      <c r="K6137">
        <v>32</v>
      </c>
    </row>
    <row r="6138" spans="1:11" x14ac:dyDescent="0.4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4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11</v>
      </c>
      <c r="H6139" t="s">
        <v>10</v>
      </c>
      <c r="I6139" t="s">
        <v>11</v>
      </c>
      <c r="J6139">
        <v>51</v>
      </c>
      <c r="K6139">
        <v>32</v>
      </c>
    </row>
    <row r="6140" spans="1:11" x14ac:dyDescent="0.4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10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4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4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4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10</v>
      </c>
      <c r="H6143" t="s">
        <v>10</v>
      </c>
      <c r="I6143" t="s">
        <v>11</v>
      </c>
      <c r="J6143">
        <v>40</v>
      </c>
      <c r="K6143">
        <v>33</v>
      </c>
    </row>
    <row r="6144" spans="1:11" x14ac:dyDescent="0.4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11</v>
      </c>
      <c r="H6144" t="s">
        <v>10</v>
      </c>
      <c r="I6144" t="s">
        <v>11</v>
      </c>
      <c r="J6144">
        <v>40</v>
      </c>
      <c r="K6144">
        <v>33</v>
      </c>
    </row>
    <row r="6145" spans="1:11" x14ac:dyDescent="0.4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4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10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4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11</v>
      </c>
      <c r="H6147" t="s">
        <v>11</v>
      </c>
      <c r="I6147" t="s">
        <v>11</v>
      </c>
      <c r="J6147">
        <v>40</v>
      </c>
      <c r="K6147">
        <v>33</v>
      </c>
    </row>
    <row r="6148" spans="1:11" x14ac:dyDescent="0.4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11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4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11</v>
      </c>
      <c r="H6149" t="s">
        <v>10</v>
      </c>
      <c r="I6149" t="s">
        <v>11</v>
      </c>
      <c r="J6149">
        <v>40</v>
      </c>
      <c r="K6149">
        <v>33</v>
      </c>
    </row>
    <row r="6150" spans="1:11" x14ac:dyDescent="0.4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11</v>
      </c>
      <c r="H6150" t="s">
        <v>11</v>
      </c>
      <c r="I6150" t="s">
        <v>11</v>
      </c>
      <c r="J6150">
        <v>40</v>
      </c>
      <c r="K6150">
        <v>33</v>
      </c>
    </row>
    <row r="6151" spans="1:11" x14ac:dyDescent="0.4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10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4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11</v>
      </c>
      <c r="H6152" t="s">
        <v>10</v>
      </c>
      <c r="I6152" t="s">
        <v>11</v>
      </c>
      <c r="J6152">
        <v>40</v>
      </c>
      <c r="K6152">
        <v>33</v>
      </c>
    </row>
    <row r="6153" spans="1:11" x14ac:dyDescent="0.4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11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4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4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11</v>
      </c>
      <c r="H6155" t="s">
        <v>11</v>
      </c>
      <c r="I6155" t="s">
        <v>11</v>
      </c>
      <c r="J6155">
        <v>40</v>
      </c>
      <c r="K6155">
        <v>33</v>
      </c>
    </row>
    <row r="6156" spans="1:11" x14ac:dyDescent="0.4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4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10</v>
      </c>
      <c r="H6157" t="s">
        <v>10</v>
      </c>
      <c r="I6157" t="s">
        <v>11</v>
      </c>
      <c r="J6157">
        <v>40</v>
      </c>
      <c r="K6157">
        <v>33</v>
      </c>
    </row>
    <row r="6158" spans="1:11" x14ac:dyDescent="0.4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4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11</v>
      </c>
      <c r="H6159" t="s">
        <v>11</v>
      </c>
      <c r="I6159" t="s">
        <v>11</v>
      </c>
      <c r="J6159">
        <v>40</v>
      </c>
      <c r="K6159">
        <v>33</v>
      </c>
    </row>
    <row r="6160" spans="1:11" x14ac:dyDescent="0.4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4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11</v>
      </c>
      <c r="H6161" t="s">
        <v>10</v>
      </c>
      <c r="I6161" t="s">
        <v>11</v>
      </c>
      <c r="J6161">
        <v>40</v>
      </c>
      <c r="K6161">
        <v>33</v>
      </c>
    </row>
    <row r="6162" spans="1:11" x14ac:dyDescent="0.4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4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4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10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4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4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11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4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4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10</v>
      </c>
      <c r="H6168" t="s">
        <v>10</v>
      </c>
      <c r="I6168" t="s">
        <v>10</v>
      </c>
      <c r="J6168">
        <v>40</v>
      </c>
      <c r="K6168">
        <v>33</v>
      </c>
    </row>
    <row r="6169" spans="1:11" x14ac:dyDescent="0.4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11</v>
      </c>
      <c r="H6169" t="s">
        <v>11</v>
      </c>
      <c r="I6169" t="s">
        <v>11</v>
      </c>
      <c r="J6169">
        <v>40</v>
      </c>
      <c r="K6169">
        <v>33</v>
      </c>
    </row>
    <row r="6170" spans="1:11" x14ac:dyDescent="0.4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11</v>
      </c>
      <c r="H6170" t="s">
        <v>10</v>
      </c>
      <c r="I6170" t="s">
        <v>11</v>
      </c>
      <c r="J6170">
        <v>40</v>
      </c>
      <c r="K6170">
        <v>33</v>
      </c>
    </row>
    <row r="6171" spans="1:11" x14ac:dyDescent="0.4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11</v>
      </c>
      <c r="H6171" t="s">
        <v>10</v>
      </c>
      <c r="I6171" t="s">
        <v>11</v>
      </c>
      <c r="J6171">
        <v>40</v>
      </c>
      <c r="K6171">
        <v>33</v>
      </c>
    </row>
    <row r="6172" spans="1:11" x14ac:dyDescent="0.4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4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10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4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10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4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11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4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11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4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10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4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4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4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4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4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4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10</v>
      </c>
      <c r="H6183" t="s">
        <v>10</v>
      </c>
      <c r="I6183" t="s">
        <v>11</v>
      </c>
      <c r="J6183">
        <v>39</v>
      </c>
      <c r="K6183">
        <v>34</v>
      </c>
    </row>
    <row r="6184" spans="1:11" x14ac:dyDescent="0.4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11</v>
      </c>
      <c r="H6184" t="s">
        <v>10</v>
      </c>
      <c r="I6184" t="s">
        <v>11</v>
      </c>
      <c r="J6184">
        <v>39</v>
      </c>
      <c r="K6184">
        <v>34</v>
      </c>
    </row>
    <row r="6185" spans="1:11" x14ac:dyDescent="0.4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11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4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4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11</v>
      </c>
      <c r="H6187" t="s">
        <v>11</v>
      </c>
      <c r="I6187" t="s">
        <v>11</v>
      </c>
      <c r="J6187">
        <v>39</v>
      </c>
      <c r="K6187">
        <v>34</v>
      </c>
    </row>
    <row r="6188" spans="1:11" x14ac:dyDescent="0.4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10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4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10</v>
      </c>
      <c r="H6189" t="s">
        <v>10</v>
      </c>
      <c r="I6189" t="s">
        <v>11</v>
      </c>
      <c r="J6189">
        <v>39</v>
      </c>
      <c r="K6189">
        <v>34</v>
      </c>
    </row>
    <row r="6190" spans="1:11" x14ac:dyDescent="0.4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11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4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11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4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10</v>
      </c>
      <c r="H6192" t="s">
        <v>10</v>
      </c>
      <c r="I6192" t="s">
        <v>10</v>
      </c>
      <c r="J6192">
        <v>39</v>
      </c>
      <c r="K6192">
        <v>34</v>
      </c>
    </row>
    <row r="6193" spans="1:11" x14ac:dyDescent="0.4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4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11</v>
      </c>
      <c r="H6194" t="s">
        <v>10</v>
      </c>
      <c r="I6194" t="s">
        <v>11</v>
      </c>
      <c r="J6194">
        <v>39</v>
      </c>
      <c r="K6194">
        <v>34</v>
      </c>
    </row>
    <row r="6195" spans="1:11" x14ac:dyDescent="0.4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4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4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10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4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10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4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11</v>
      </c>
      <c r="H6199" t="s">
        <v>11</v>
      </c>
      <c r="I6199" t="s">
        <v>11</v>
      </c>
      <c r="J6199">
        <v>39</v>
      </c>
      <c r="K6199">
        <v>34</v>
      </c>
    </row>
    <row r="6200" spans="1:11" x14ac:dyDescent="0.4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4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11</v>
      </c>
      <c r="H6201" t="s">
        <v>10</v>
      </c>
      <c r="I6201" t="s">
        <v>11</v>
      </c>
      <c r="J6201">
        <v>39</v>
      </c>
      <c r="K6201">
        <v>34</v>
      </c>
    </row>
    <row r="6202" spans="1:11" x14ac:dyDescent="0.4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11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4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4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4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4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11</v>
      </c>
      <c r="I6206" t="s">
        <v>11</v>
      </c>
      <c r="J6206">
        <v>39</v>
      </c>
      <c r="K6206">
        <v>34</v>
      </c>
    </row>
    <row r="6207" spans="1:11" x14ac:dyDescent="0.4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4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10</v>
      </c>
      <c r="I6208" t="s">
        <v>11</v>
      </c>
      <c r="J6208">
        <v>39</v>
      </c>
      <c r="K6208">
        <v>34</v>
      </c>
    </row>
    <row r="6209" spans="1:11" x14ac:dyDescent="0.4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11</v>
      </c>
      <c r="H6209" t="s">
        <v>11</v>
      </c>
      <c r="I6209" t="s">
        <v>11</v>
      </c>
      <c r="J6209">
        <v>39</v>
      </c>
      <c r="K6209">
        <v>34</v>
      </c>
    </row>
    <row r="6210" spans="1:11" x14ac:dyDescent="0.4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4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11</v>
      </c>
      <c r="H6211" t="s">
        <v>10</v>
      </c>
      <c r="I6211" t="s">
        <v>11</v>
      </c>
      <c r="J6211">
        <v>39</v>
      </c>
      <c r="K6211">
        <v>34</v>
      </c>
    </row>
    <row r="6212" spans="1:11" x14ac:dyDescent="0.4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4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11</v>
      </c>
      <c r="H6213" t="s">
        <v>11</v>
      </c>
      <c r="I6213" t="s">
        <v>11</v>
      </c>
      <c r="J6213">
        <v>39</v>
      </c>
      <c r="K6213">
        <v>34</v>
      </c>
    </row>
    <row r="6214" spans="1:11" x14ac:dyDescent="0.4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4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10</v>
      </c>
      <c r="H6215" t="s">
        <v>10</v>
      </c>
      <c r="I6215" t="s">
        <v>11</v>
      </c>
      <c r="J6215">
        <v>39</v>
      </c>
      <c r="K6215">
        <v>34</v>
      </c>
    </row>
    <row r="6216" spans="1:11" x14ac:dyDescent="0.4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10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4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4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11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4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11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4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4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10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4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35</v>
      </c>
    </row>
    <row r="6223" spans="1:11" x14ac:dyDescent="0.4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11</v>
      </c>
      <c r="H6223" t="s">
        <v>10</v>
      </c>
      <c r="I6223" t="s">
        <v>11</v>
      </c>
      <c r="J6223">
        <v>39</v>
      </c>
      <c r="K6223">
        <v>35</v>
      </c>
    </row>
    <row r="6224" spans="1:11" x14ac:dyDescent="0.4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4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10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4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10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4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11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4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11</v>
      </c>
      <c r="H6228" t="s">
        <v>11</v>
      </c>
      <c r="I6228" t="s">
        <v>11</v>
      </c>
      <c r="J6228">
        <v>39</v>
      </c>
      <c r="K6228">
        <v>35</v>
      </c>
    </row>
    <row r="6229" spans="1:11" x14ac:dyDescent="0.4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4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4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4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11</v>
      </c>
      <c r="H6232" t="s">
        <v>10</v>
      </c>
      <c r="I6232" t="s">
        <v>11</v>
      </c>
      <c r="J6232">
        <v>39</v>
      </c>
      <c r="K6232">
        <v>35</v>
      </c>
    </row>
    <row r="6233" spans="1:11" x14ac:dyDescent="0.4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4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10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4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10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4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10</v>
      </c>
      <c r="H6236" t="s">
        <v>10</v>
      </c>
      <c r="I6236" t="s">
        <v>10</v>
      </c>
      <c r="J6236">
        <v>39</v>
      </c>
      <c r="K6236">
        <v>35</v>
      </c>
    </row>
    <row r="6237" spans="1:11" x14ac:dyDescent="0.4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11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4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11</v>
      </c>
      <c r="H6238" t="s">
        <v>10</v>
      </c>
      <c r="I6238" t="s">
        <v>11</v>
      </c>
      <c r="J6238">
        <v>39</v>
      </c>
      <c r="K6238">
        <v>35</v>
      </c>
    </row>
    <row r="6239" spans="1:11" x14ac:dyDescent="0.4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4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10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4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4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4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4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11</v>
      </c>
      <c r="H6244" t="s">
        <v>11</v>
      </c>
      <c r="I6244" t="s">
        <v>11</v>
      </c>
      <c r="J6244">
        <v>39</v>
      </c>
      <c r="K6244">
        <v>35</v>
      </c>
    </row>
    <row r="6245" spans="1:11" x14ac:dyDescent="0.4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4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11</v>
      </c>
      <c r="H6246" t="s">
        <v>10</v>
      </c>
      <c r="I6246" t="s">
        <v>11</v>
      </c>
      <c r="J6246">
        <v>39</v>
      </c>
      <c r="K6246">
        <v>35</v>
      </c>
    </row>
    <row r="6247" spans="1:11" x14ac:dyDescent="0.4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4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10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4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10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4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11</v>
      </c>
      <c r="H6250" t="s">
        <v>11</v>
      </c>
      <c r="I6250" t="s">
        <v>11</v>
      </c>
      <c r="J6250">
        <v>39</v>
      </c>
      <c r="K6250">
        <v>35</v>
      </c>
    </row>
    <row r="6251" spans="1:11" x14ac:dyDescent="0.4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11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4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10</v>
      </c>
      <c r="I6252" t="s">
        <v>11</v>
      </c>
      <c r="J6252">
        <v>39</v>
      </c>
      <c r="K6252">
        <v>35</v>
      </c>
    </row>
    <row r="6253" spans="1:11" x14ac:dyDescent="0.4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4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10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4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4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4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11</v>
      </c>
      <c r="I6257" t="s">
        <v>11</v>
      </c>
      <c r="J6257">
        <v>39</v>
      </c>
      <c r="K6257">
        <v>35</v>
      </c>
    </row>
    <row r="6258" spans="1:11" x14ac:dyDescent="0.4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11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4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11</v>
      </c>
      <c r="H6259" t="s">
        <v>10</v>
      </c>
      <c r="I6259" t="s">
        <v>11</v>
      </c>
      <c r="J6259">
        <v>39</v>
      </c>
      <c r="K6259">
        <v>35</v>
      </c>
    </row>
    <row r="6260" spans="1:11" x14ac:dyDescent="0.4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Formulas</vt:lpstr>
      <vt:lpstr>computers-unique</vt:lpstr>
      <vt:lpstr>Formulas!Extract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2023-02-06T00:56:55Z</dcterms:modified>
</cp:coreProperties>
</file>