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9185C6F5-4C86-4FFF-BA71-90D3F259F2E4}" xr6:coauthVersionLast="47" xr6:coauthVersionMax="47" xr10:uidLastSave="{00000000-0000-0000-0000-000000000000}"/>
  <bookViews>
    <workbookView xWindow="-98" yWindow="-98" windowWidth="18915" windowHeight="12676" xr2:uid="{24E64B8D-A8F1-4826-8C22-3197ABB71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<sst xmlns="http://schemas.openxmlformats.org/spreadsheetml/2006/main" count="15" uniqueCount="13">
  <si>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Majestic</t>
  </si>
  <si>
    <t>Starlight</t>
  </si>
  <si>
    <t>Regal Dome</t>
  </si>
  <si>
    <t>Cinema Plex</t>
  </si>
  <si>
    <t>Movie</t>
  </si>
  <si>
    <t>Galactic Quest</t>
  </si>
  <si>
    <t>Ocean's Whisper</t>
  </si>
  <si>
    <t>Jungle Beat</t>
  </si>
  <si>
    <t>Vampire Nights</t>
  </si>
  <si>
    <t>Desert Winds</t>
  </si>
  <si>
    <t>Movie:</t>
  </si>
  <si>
    <t>Theater:</t>
  </si>
  <si>
    <t>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</si>
</sst>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E12A7-ED6D-4658-B032-DABD6BCBD051}" name="films" displayName="films" ref="A1:E6" totalsRowShown="0" dataDxfId="4">
  <autoFilter ref="A1:E6" xr:uid="{A0CE12A7-ED6D-4658-B032-DABD6BCBD051}"/>
  <tableColumns count="5">
    <tableColumn id="1" xr3:uid="{0D48F87C-C0E5-4E58-A992-059308F2CB62}" name="Movie"/>
    <tableColumn id="2" xr3:uid="{18EDCAA2-7F39-4534-A306-D29FC46B1403}" name="Majestic" dataDxfId="3"/>
    <tableColumn id="3" xr3:uid="{BAC10587-382A-4715-B229-AD3A60481D59}" name="Starlight" dataDxfId="2"/>
    <tableColumn id="4" xr3:uid="{746C6FA2-D0A9-447D-BB12-008734B990DC}" name="Regal Dome" dataDxfId="1"/>
    <tableColumn id="5" xr3:uid="{01AC8274-9944-4043-AD61-F3D9F0DD59EC}" name="Cinema Pl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8FCF-B877-4EDB-AFFA-310916A154F6}">
  <dimension ref="A1:L6"/>
  <sheetViews>
    <sheetView tabSelected="1" zoomScale="85" zoomScaleNormal="85" workbookViewId="0"/>
  </sheetViews>
  <sheetFormatPr defaultColWidth="12.4140625" defaultRowHeight="23.25" x14ac:dyDescent="0.7"/>
  <cols>
    <col min="1" max="1" width="14.08203125" bestFit="1" customWidth="1"/>
    <col min="5" max="5" width="13.20703125" bestFit="1" customWidth="1"/>
    <col min="6" max="6" width="3.45703125" customWidth="1"/>
    <col min="7" max="8" width="9.875" style="2" bestFit="1" customWidth="1"/>
    <col min="9" max="11" width="9.125" style="2" customWidth="1"/>
    <col min="12" max="12" width="12.4140625" style="2"/>
  </cols>
  <sheetData>
    <row r="1" spans="1:8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7">
      <c r="A2" t="s">
        <v>5</v>
      </c>
      <c r="B2" s="1">
        <v>120000</v>
      </c>
      <c r="C2" s="1">
        <v>150000</v>
      </c>
      <c r="D2" s="1">
        <v>180000</v>
      </c>
      <c r="E2" s="1">
        <v>200000</v>
      </c>
      <c r="G2" s="2" t="s">
        <v>11</v>
      </c>
      <c r="H2" s="2" t="s">
        <v>2</v>
      </c>
    </row>
    <row r="3" spans="1:8" x14ac:dyDescent="0.7">
      <c r="A3" t="s">
        <v>6</v>
      </c>
      <c r="B3" s="1">
        <v>300000</v>
      </c>
      <c r="C3" s="1">
        <v>330000</v>
      </c>
      <c r="D3" s="1">
        <v>360000</v>
      </c>
      <c r="E3" s="1">
        <v>390000</v>
      </c>
      <c r="G3" s="2" t="s">
        <v>10</v>
      </c>
      <c r="H3" s="2" t="s">
        <v>7</v>
      </c>
    </row>
    <row r="4" spans="1:8" x14ac:dyDescent="0.7">
      <c r="A4" t="s">
        <v>7</v>
      </c>
      <c r="B4" s="1">
        <v>450000</v>
      </c>
      <c r="C4" s="1">
        <v>480000</v>
      </c>
      <c r="D4" s="1">
        <v>510000</v>
      </c>
      <c r="E4" s="1">
        <v>540000</v>
      </c>
    </row>
    <row r="5" spans="1:8" x14ac:dyDescent="0.7">
      <c r="A5" t="s">
        <v>8</v>
      </c>
      <c r="B5" s="1">
        <v>600000</v>
      </c>
      <c r="C5" s="1">
        <v>630000</v>
      </c>
      <c r="D5" s="1">
        <v>660000</v>
      </c>
      <c r="E5" s="1">
        <v>690000</v>
      </c>
      <c r="G5" s="2" t="s">
        <v>12</v>
      </c>
      <c r="H5" s="2" cm="1">
        <f t="array" ref="H5">_xlfn.XLOOKUP(H2, films[#Headers], _xlfn.XLOOKUP(H3, films[Movie], films[]))</f>
        <v>510000</v>
      </c>
    </row>
    <row r="6" spans="1:8" x14ac:dyDescent="0.7">
      <c r="A6" t="s">
        <v>9</v>
      </c>
      <c r="B6" s="1">
        <v>750000</v>
      </c>
      <c r="C6" s="1">
        <v>780000</v>
      </c>
      <c r="D6" s="1">
        <v>810000</v>
      </c>
      <c r="E6" s="1">
        <v>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2024-06-15T14:21:49Z</dcterms:created>
  <dcterms:modified xsi:type="dcterms:W3CDTF">2024-06-15T14:49:43Z</dcterms:modified>
</cp:coreProperties>
</file>