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intermediate-stats\3-up-and-running-with-linear-regression\"/>
    </mc:Choice>
  </mc:AlternateContent>
  <xr:revisionPtr revIDLastSave="0" documentId="13_ncr:1_{2393C2F3-804E-4992-B318-E0C070D11ED7}" xr6:coauthVersionLast="45" xr6:coauthVersionMax="45" xr10:uidLastSave="{00000000-0000-0000-0000-000000000000}"/>
  <bookViews>
    <workbookView xWindow="-28920" yWindow="0" windowWidth="29040" windowHeight="16440" activeTab="1" xr2:uid="{0059BE41-D7BD-49CF-A6A3-546C812FE9FC}"/>
  </bookViews>
  <sheets>
    <sheet name="readme" sheetId="2" r:id="rId1"/>
    <sheet name="mpg" sheetId="1" r:id="rId2"/>
  </sheets>
  <definedNames>
    <definedName name="_xlnm._FilterDatabase" localSheetId="1" hidden="1">mpg!$A$1:$I$399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<sst xmlns="http://schemas.openxmlformats.org/spreadsheetml/2006/main" count="440" uniqueCount="345">
  <si>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</si>
  <si>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</si>
  <si>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</si>
  <si>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</si>
  <si>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</si>
  <si>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</si>
  <si>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</si>
  <si>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</si>
  <si>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</si>
  <si>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</si>
  <si>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</si>
  <si>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</si>
  <si>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</si>
  <si>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</si>
  <si>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</si>
  <si>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</si>
  <si>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</si>
  <si>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</si>
  <si>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</si>
  <si>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</si>
  <si>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</si>
  <si>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</si>
  <si>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</si>
  <si>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</si>
  <si>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</si>
  <si>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</si>
  <si>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</si>
  <si>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</si>
  <si>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</si>
  <si>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</si>
  <si>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</si>
  <si>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</si>
  <si>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</si>
  <si>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</si>
  <si>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</si>
  <si>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</si>
  <si>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</si>
  <si>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</si>
  <si>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</si>
  <si>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</si>
  <si>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</si>
  <si>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</si>
  <si>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</si>
  <si>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</si>
  <si>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</si>
  <si>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</si>
  <si>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</si>
  <si>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</si>
  <si>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</si>
  <si>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</si>
  <si>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</si>
  <si>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</si>
  <si>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</si>
  <si>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</si>
  <si>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</si>
  <si>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</si>
  <si>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</si>
  <si>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</si>
  <si>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</si>
  <si>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</si>
  <si>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</si>
  <si>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</si>
  <si>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</si>
  <si>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</si>
  <si>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</si>
  <si>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</si>
  <si>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</si>
  <si>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</si>
  <si>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</si>
  <si>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</si>
  <si>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</si>
  <si>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</si>
  <si>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</si>
  <si>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</si>
  <si>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</si>
  <si>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</si>
  <si>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</si>
  <si>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</si>
  <si>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</si>
  <si>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</si>
  <si>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</si>
  <si>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</si>
  <si>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</si>
  <si>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</si>
  <si>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</si>
  <si>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</si>
  <si>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</si>
  <si>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</si>
  <si>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</si>
  <si>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</si>
  <si>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</si>
  <si>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</si>
  <si>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</si>
  <si>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</si>
  <si>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</si>
  <si>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</si>
  <si>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</si>
  <si>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</si>
  <si>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</si>
  <si>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</si>
  <si>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</si>
  <si>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</si>
  <si>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</si>
  <si>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</si>
  <si>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</si>
  <si>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</si>
  <si>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</si>
  <si>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</si>
  <si>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</si>
  <si>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</si>
  <si>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</si>
  <si>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</si>
  <si>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</si>
  <si>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</si>
  <si>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</si>
  <si>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</si>
  <si>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</si>
  <si>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</si>
  <si>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</si>
  <si>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</si>
  <si>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</si>
  <si>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</si>
  <si>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</si>
  <si>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</si>
  <si>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</si>
  <si>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</si>
  <si>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</si>
  <si>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</si>
  <si>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</si>
  <si>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</si>
  <si>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</si>
  <si>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</si>
  <si>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</si>
  <si>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</si>
  <si>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</si>
  <si>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</si>
  <si>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</si>
  <si>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</si>
  <si>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</si>
  <si>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</si>
  <si>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</si>
  <si>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</si>
  <si>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</si>
  <si>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</si>
  <si>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</si>
  <si>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</si>
  <si>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</si>
  <si>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</si>
  <si>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</si>
  <si>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</si>
  <si>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</si>
  <si>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</si>
  <si>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</si>
  <si>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</si>
  <si>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</si>
  <si>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</si>
  <si>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</si>
  <si>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</si>
  <si>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</si>
  <si>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</si>
  <si>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</si>
  <si>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</si>
  <si>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</si>
  <si>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</si>
  <si>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</si>
  <si>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</si>
  <si>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</si>
  <si>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</si>
  <si>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</si>
  <si>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</si>
  <si>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</si>
  <si>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</si>
  <si>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</si>
  <si>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</si>
  <si>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</si>
  <si>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</si>
  <si>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</si>
  <si>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</si>
  <si>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</si>
  <si>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</si>
  <si>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</si>
  <si>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</si>
  <si>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</si>
  <si>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</si>
  <si>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</si>
  <si>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</si>
  <si>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</si>
  <si>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</si>
  <si>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</si>
  <si>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</si>
  <si>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</si>
  <si>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</si>
  <si>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</si>
  <si>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</si>
  <si>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</si>
  <si>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</si>
  <si>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</si>
  <si>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</si>
  <si>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</si>
  <si>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</si>
  <si>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</si>
  <si>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</si>
  <si>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</si>
  <si>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</si>
  <si>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</si>
  <si>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</si>
  <si>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</si>
  <si>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</si>
  <si>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</si>
  <si>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</si>
  <si>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</si>
  <si>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</si>
  <si>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</si>
  <si>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</si>
  <si>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</si>
  <si>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</si>
  <si>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</si>
  <si>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</si>
  <si>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</si>
  <si>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</si>
  <si>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</si>
  <si>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</si>
  <si>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</si>
  <si>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</si>
  <si>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</si>
  <si>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</si>
  <si>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</si>
  <si>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</si>
  <si>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</si>
  <si>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</si>
  <si>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</si>
  <si>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</si>
  <si>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</si>
  <si>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</si>
  <si>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</si>
  <si>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</si>
  <si>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</si>
  <si>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</si>
  <si>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</si>
  <si>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</si>
  <si>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</si>
  <si>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</si>
  <si>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</si>
  <si>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</si>
  <si>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</si>
  <si>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</si>
  <si>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</si>
  <si>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</si>
  <si>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</si>
  <si>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</si>
  <si>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</si>
  <si>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</si>
  <si>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</si>
  <si>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</si>
  <si>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</si>
  <si>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</si>
  <si>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</si>
  <si>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</si>
  <si>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</si>
  <si>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</si>
  <si>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</si>
  <si>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</si>
  <si>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</si>
  <si>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</si>
  <si>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</si>
  <si>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</si>
  <si>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</si>
  <si>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</si>
  <si>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</si>
  <si>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</si>
  <si>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</si>
  <si>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</si>
  <si>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</si>
  <si>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</si>
  <si>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</si>
  <si>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</si>
  <si>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</si>
  <si>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</si>
  <si>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</si>
  <si>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</si>
  <si>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</si>
  <si>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</si>
  <si>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</si>
  <si>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</si>
  <si>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</si>
  <si>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</si>
  <si>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</si>
  <si>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</si>
  <si>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</si>
  <si>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</si>
  <si>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</si>
  <si>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</si>
  <si>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</si>
  <si>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</si>
  <si>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</si>
  <si>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</si>
  <si>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</si>
  <si>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</si>
  <si>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</si>
  <si>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</si>
  <si>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</si>
  <si>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</si>
  <si>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</si>
  <si>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</si>
  <si>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</si>
  <si>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mpg</t>
  </si>
  <si>
    <t>cylinders</t>
  </si>
  <si>
    <t>displacement</t>
  </si>
  <si>
    <t>hp</t>
  </si>
  <si>
    <t>weight</t>
  </si>
  <si>
    <t>acceleration</t>
  </si>
  <si>
    <t>model year</t>
  </si>
  <si>
    <t>origin</t>
  </si>
  <si>
    <t>name</t>
  </si>
  <si>
    <t>Source:</t>
  </si>
  <si>
    <t>http://archive.ics.uci.edu/ml/datasets/Auto+MPG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</si>
  <si>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</si>
  <si>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</si>
  <si>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</si>
  <si>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</si>
  <si>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</si>
  <si>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</si>
  <si>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</si>
  <si>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</si>
  <si>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</si>
  <si>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</si>
  <si>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</si>
  <si>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</si>
  <si>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</si>
  <si>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</si>
  <si>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</si>
  <si>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</si>
  <si>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</si>
  <si>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</si>
  <si>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</si>
  <si>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</si>
  <si>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</si>
  <si>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</si>
  <si>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</si>
  <si>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</si>
  <si>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</si>
  <si>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</si>
  <si>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displacement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</si>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</sst>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acceleration Line Fit  Plot</a:t>
            </a:r>
          </a:p>
        </c:rich>
      </c:tx>
      <c:layout>
        <c:manualLayout>
          <c:xMode val="edge"/>
          <c:yMode val="edge"/>
          <c:x val="0.13126970239831132"/>
          <c:y val="3.960396039603960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</c:v>
          </c:tx>
          <c:spPr>
            <a:ln w="19050">
              <a:noFill/>
            </a:ln>
          </c:spPr>
          <c:x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mpg!$C$2:$C$399</c:f>
              <c:numCache>
                <c:formatCode>General</c:formatCode>
                <c:ptCount val="398"/>
                <c:pt idx="0">
                  <c:v>307</c:v>
                </c:pt>
                <c:pt idx="1">
                  <c:v>350</c:v>
                </c:pt>
                <c:pt idx="2">
                  <c:v>318</c:v>
                </c:pt>
                <c:pt idx="3">
                  <c:v>304</c:v>
                </c:pt>
                <c:pt idx="4">
                  <c:v>302</c:v>
                </c:pt>
                <c:pt idx="5">
                  <c:v>429</c:v>
                </c:pt>
                <c:pt idx="6">
                  <c:v>454</c:v>
                </c:pt>
                <c:pt idx="7">
                  <c:v>440</c:v>
                </c:pt>
                <c:pt idx="8">
                  <c:v>455</c:v>
                </c:pt>
                <c:pt idx="9">
                  <c:v>390</c:v>
                </c:pt>
                <c:pt idx="10">
                  <c:v>383</c:v>
                </c:pt>
                <c:pt idx="11">
                  <c:v>340</c:v>
                </c:pt>
                <c:pt idx="12">
                  <c:v>400</c:v>
                </c:pt>
                <c:pt idx="13">
                  <c:v>455</c:v>
                </c:pt>
                <c:pt idx="14">
                  <c:v>113</c:v>
                </c:pt>
                <c:pt idx="15">
                  <c:v>198</c:v>
                </c:pt>
                <c:pt idx="16">
                  <c:v>199</c:v>
                </c:pt>
                <c:pt idx="17">
                  <c:v>200</c:v>
                </c:pt>
                <c:pt idx="18">
                  <c:v>97</c:v>
                </c:pt>
                <c:pt idx="19">
                  <c:v>97</c:v>
                </c:pt>
                <c:pt idx="20">
                  <c:v>110</c:v>
                </c:pt>
                <c:pt idx="21">
                  <c:v>107</c:v>
                </c:pt>
                <c:pt idx="22">
                  <c:v>104</c:v>
                </c:pt>
                <c:pt idx="23">
                  <c:v>121</c:v>
                </c:pt>
                <c:pt idx="24">
                  <c:v>199</c:v>
                </c:pt>
                <c:pt idx="25">
                  <c:v>360</c:v>
                </c:pt>
                <c:pt idx="26">
                  <c:v>307</c:v>
                </c:pt>
                <c:pt idx="27">
                  <c:v>318</c:v>
                </c:pt>
                <c:pt idx="28">
                  <c:v>304</c:v>
                </c:pt>
                <c:pt idx="29">
                  <c:v>97</c:v>
                </c:pt>
                <c:pt idx="30">
                  <c:v>140</c:v>
                </c:pt>
                <c:pt idx="31">
                  <c:v>113</c:v>
                </c:pt>
                <c:pt idx="32">
                  <c:v>98</c:v>
                </c:pt>
                <c:pt idx="33">
                  <c:v>232</c:v>
                </c:pt>
                <c:pt idx="34">
                  <c:v>225</c:v>
                </c:pt>
                <c:pt idx="35">
                  <c:v>250</c:v>
                </c:pt>
                <c:pt idx="36">
                  <c:v>250</c:v>
                </c:pt>
                <c:pt idx="37">
                  <c:v>232</c:v>
                </c:pt>
                <c:pt idx="38">
                  <c:v>350</c:v>
                </c:pt>
                <c:pt idx="39">
                  <c:v>400</c:v>
                </c:pt>
                <c:pt idx="40">
                  <c:v>351</c:v>
                </c:pt>
                <c:pt idx="41">
                  <c:v>318</c:v>
                </c:pt>
                <c:pt idx="42">
                  <c:v>383</c:v>
                </c:pt>
                <c:pt idx="43">
                  <c:v>400</c:v>
                </c:pt>
                <c:pt idx="44">
                  <c:v>400</c:v>
                </c:pt>
                <c:pt idx="45">
                  <c:v>258</c:v>
                </c:pt>
                <c:pt idx="46">
                  <c:v>140</c:v>
                </c:pt>
                <c:pt idx="47">
                  <c:v>250</c:v>
                </c:pt>
                <c:pt idx="48">
                  <c:v>250</c:v>
                </c:pt>
                <c:pt idx="49">
                  <c:v>122</c:v>
                </c:pt>
                <c:pt idx="50">
                  <c:v>116</c:v>
                </c:pt>
                <c:pt idx="51">
                  <c:v>79</c:v>
                </c:pt>
                <c:pt idx="52">
                  <c:v>88</c:v>
                </c:pt>
                <c:pt idx="53">
                  <c:v>71</c:v>
                </c:pt>
                <c:pt idx="54">
                  <c:v>72</c:v>
                </c:pt>
                <c:pt idx="55">
                  <c:v>97</c:v>
                </c:pt>
                <c:pt idx="56">
                  <c:v>91</c:v>
                </c:pt>
                <c:pt idx="57">
                  <c:v>113</c:v>
                </c:pt>
                <c:pt idx="58">
                  <c:v>97.5</c:v>
                </c:pt>
                <c:pt idx="59">
                  <c:v>97</c:v>
                </c:pt>
                <c:pt idx="60">
                  <c:v>140</c:v>
                </c:pt>
                <c:pt idx="61">
                  <c:v>122</c:v>
                </c:pt>
                <c:pt idx="62">
                  <c:v>350</c:v>
                </c:pt>
                <c:pt idx="63">
                  <c:v>400</c:v>
                </c:pt>
                <c:pt idx="64">
                  <c:v>318</c:v>
                </c:pt>
                <c:pt idx="65">
                  <c:v>351</c:v>
                </c:pt>
                <c:pt idx="66">
                  <c:v>304</c:v>
                </c:pt>
                <c:pt idx="67">
                  <c:v>429</c:v>
                </c:pt>
                <c:pt idx="68">
                  <c:v>350</c:v>
                </c:pt>
                <c:pt idx="69">
                  <c:v>350</c:v>
                </c:pt>
                <c:pt idx="70">
                  <c:v>400</c:v>
                </c:pt>
                <c:pt idx="71">
                  <c:v>70</c:v>
                </c:pt>
                <c:pt idx="72">
                  <c:v>304</c:v>
                </c:pt>
                <c:pt idx="73">
                  <c:v>307</c:v>
                </c:pt>
                <c:pt idx="74">
                  <c:v>302</c:v>
                </c:pt>
                <c:pt idx="75">
                  <c:v>318</c:v>
                </c:pt>
                <c:pt idx="76">
                  <c:v>121</c:v>
                </c:pt>
                <c:pt idx="77">
                  <c:v>121</c:v>
                </c:pt>
                <c:pt idx="78">
                  <c:v>120</c:v>
                </c:pt>
                <c:pt idx="79">
                  <c:v>96</c:v>
                </c:pt>
                <c:pt idx="80">
                  <c:v>122</c:v>
                </c:pt>
                <c:pt idx="81">
                  <c:v>97</c:v>
                </c:pt>
                <c:pt idx="82">
                  <c:v>120</c:v>
                </c:pt>
                <c:pt idx="83">
                  <c:v>98</c:v>
                </c:pt>
                <c:pt idx="84">
                  <c:v>97</c:v>
                </c:pt>
                <c:pt idx="85">
                  <c:v>350</c:v>
                </c:pt>
                <c:pt idx="86">
                  <c:v>304</c:v>
                </c:pt>
                <c:pt idx="87">
                  <c:v>350</c:v>
                </c:pt>
                <c:pt idx="88">
                  <c:v>302</c:v>
                </c:pt>
                <c:pt idx="89">
                  <c:v>318</c:v>
                </c:pt>
                <c:pt idx="90">
                  <c:v>429</c:v>
                </c:pt>
                <c:pt idx="91">
                  <c:v>400</c:v>
                </c:pt>
                <c:pt idx="92">
                  <c:v>351</c:v>
                </c:pt>
                <c:pt idx="93">
                  <c:v>318</c:v>
                </c:pt>
                <c:pt idx="94">
                  <c:v>440</c:v>
                </c:pt>
                <c:pt idx="95">
                  <c:v>455</c:v>
                </c:pt>
                <c:pt idx="96">
                  <c:v>360</c:v>
                </c:pt>
                <c:pt idx="97">
                  <c:v>225</c:v>
                </c:pt>
                <c:pt idx="98">
                  <c:v>250</c:v>
                </c:pt>
                <c:pt idx="99">
                  <c:v>232</c:v>
                </c:pt>
                <c:pt idx="100">
                  <c:v>250</c:v>
                </c:pt>
                <c:pt idx="101">
                  <c:v>198</c:v>
                </c:pt>
                <c:pt idx="102">
                  <c:v>97</c:v>
                </c:pt>
                <c:pt idx="103">
                  <c:v>400</c:v>
                </c:pt>
                <c:pt idx="104">
                  <c:v>400</c:v>
                </c:pt>
                <c:pt idx="105">
                  <c:v>360</c:v>
                </c:pt>
                <c:pt idx="106">
                  <c:v>350</c:v>
                </c:pt>
                <c:pt idx="107">
                  <c:v>232</c:v>
                </c:pt>
                <c:pt idx="108">
                  <c:v>97</c:v>
                </c:pt>
                <c:pt idx="109">
                  <c:v>140</c:v>
                </c:pt>
                <c:pt idx="110">
                  <c:v>108</c:v>
                </c:pt>
                <c:pt idx="111">
                  <c:v>70</c:v>
                </c:pt>
                <c:pt idx="112">
                  <c:v>122</c:v>
                </c:pt>
                <c:pt idx="113">
                  <c:v>155</c:v>
                </c:pt>
                <c:pt idx="114">
                  <c:v>98</c:v>
                </c:pt>
                <c:pt idx="115">
                  <c:v>350</c:v>
                </c:pt>
                <c:pt idx="116">
                  <c:v>400</c:v>
                </c:pt>
                <c:pt idx="117">
                  <c:v>68</c:v>
                </c:pt>
                <c:pt idx="118">
                  <c:v>116</c:v>
                </c:pt>
                <c:pt idx="119">
                  <c:v>114</c:v>
                </c:pt>
                <c:pt idx="120">
                  <c:v>121</c:v>
                </c:pt>
                <c:pt idx="121">
                  <c:v>318</c:v>
                </c:pt>
                <c:pt idx="122">
                  <c:v>121</c:v>
                </c:pt>
                <c:pt idx="123">
                  <c:v>156</c:v>
                </c:pt>
                <c:pt idx="124">
                  <c:v>350</c:v>
                </c:pt>
                <c:pt idx="125">
                  <c:v>198</c:v>
                </c:pt>
                <c:pt idx="126">
                  <c:v>200</c:v>
                </c:pt>
                <c:pt idx="127">
                  <c:v>232</c:v>
                </c:pt>
                <c:pt idx="128">
                  <c:v>250</c:v>
                </c:pt>
                <c:pt idx="129">
                  <c:v>79</c:v>
                </c:pt>
                <c:pt idx="130">
                  <c:v>122</c:v>
                </c:pt>
                <c:pt idx="131">
                  <c:v>71</c:v>
                </c:pt>
                <c:pt idx="132">
                  <c:v>140</c:v>
                </c:pt>
                <c:pt idx="133">
                  <c:v>250</c:v>
                </c:pt>
                <c:pt idx="134">
                  <c:v>258</c:v>
                </c:pt>
                <c:pt idx="135">
                  <c:v>225</c:v>
                </c:pt>
                <c:pt idx="136">
                  <c:v>302</c:v>
                </c:pt>
                <c:pt idx="137">
                  <c:v>350</c:v>
                </c:pt>
                <c:pt idx="138">
                  <c:v>318</c:v>
                </c:pt>
                <c:pt idx="139">
                  <c:v>302</c:v>
                </c:pt>
                <c:pt idx="140">
                  <c:v>304</c:v>
                </c:pt>
                <c:pt idx="141">
                  <c:v>98</c:v>
                </c:pt>
                <c:pt idx="142">
                  <c:v>79</c:v>
                </c:pt>
                <c:pt idx="143">
                  <c:v>97</c:v>
                </c:pt>
                <c:pt idx="144">
                  <c:v>76</c:v>
                </c:pt>
                <c:pt idx="145">
                  <c:v>83</c:v>
                </c:pt>
                <c:pt idx="146">
                  <c:v>90</c:v>
                </c:pt>
                <c:pt idx="147">
                  <c:v>90</c:v>
                </c:pt>
                <c:pt idx="148">
                  <c:v>116</c:v>
                </c:pt>
                <c:pt idx="149">
                  <c:v>120</c:v>
                </c:pt>
                <c:pt idx="150">
                  <c:v>108</c:v>
                </c:pt>
                <c:pt idx="151">
                  <c:v>79</c:v>
                </c:pt>
                <c:pt idx="152">
                  <c:v>225</c:v>
                </c:pt>
                <c:pt idx="153">
                  <c:v>250</c:v>
                </c:pt>
                <c:pt idx="154">
                  <c:v>250</c:v>
                </c:pt>
                <c:pt idx="155">
                  <c:v>250</c:v>
                </c:pt>
                <c:pt idx="156">
                  <c:v>400</c:v>
                </c:pt>
                <c:pt idx="157">
                  <c:v>350</c:v>
                </c:pt>
                <c:pt idx="158">
                  <c:v>318</c:v>
                </c:pt>
                <c:pt idx="159">
                  <c:v>351</c:v>
                </c:pt>
                <c:pt idx="160">
                  <c:v>231</c:v>
                </c:pt>
                <c:pt idx="161">
                  <c:v>250</c:v>
                </c:pt>
                <c:pt idx="162">
                  <c:v>258</c:v>
                </c:pt>
                <c:pt idx="163">
                  <c:v>225</c:v>
                </c:pt>
                <c:pt idx="164">
                  <c:v>231</c:v>
                </c:pt>
                <c:pt idx="165">
                  <c:v>262</c:v>
                </c:pt>
                <c:pt idx="166">
                  <c:v>302</c:v>
                </c:pt>
                <c:pt idx="167">
                  <c:v>97</c:v>
                </c:pt>
                <c:pt idx="168">
                  <c:v>140</c:v>
                </c:pt>
                <c:pt idx="169">
                  <c:v>232</c:v>
                </c:pt>
                <c:pt idx="170">
                  <c:v>140</c:v>
                </c:pt>
                <c:pt idx="171">
                  <c:v>134</c:v>
                </c:pt>
                <c:pt idx="172">
                  <c:v>90</c:v>
                </c:pt>
                <c:pt idx="173">
                  <c:v>119</c:v>
                </c:pt>
                <c:pt idx="174">
                  <c:v>171</c:v>
                </c:pt>
                <c:pt idx="175">
                  <c:v>90</c:v>
                </c:pt>
                <c:pt idx="176">
                  <c:v>232</c:v>
                </c:pt>
                <c:pt idx="177">
                  <c:v>115</c:v>
                </c:pt>
                <c:pt idx="178">
                  <c:v>120</c:v>
                </c:pt>
                <c:pt idx="179">
                  <c:v>121</c:v>
                </c:pt>
                <c:pt idx="180">
                  <c:v>121</c:v>
                </c:pt>
                <c:pt idx="181">
                  <c:v>91</c:v>
                </c:pt>
                <c:pt idx="182">
                  <c:v>107</c:v>
                </c:pt>
                <c:pt idx="183">
                  <c:v>116</c:v>
                </c:pt>
                <c:pt idx="184">
                  <c:v>140</c:v>
                </c:pt>
                <c:pt idx="185">
                  <c:v>98</c:v>
                </c:pt>
                <c:pt idx="186">
                  <c:v>101</c:v>
                </c:pt>
                <c:pt idx="187">
                  <c:v>305</c:v>
                </c:pt>
                <c:pt idx="188">
                  <c:v>318</c:v>
                </c:pt>
                <c:pt idx="189">
                  <c:v>304</c:v>
                </c:pt>
                <c:pt idx="190">
                  <c:v>351</c:v>
                </c:pt>
                <c:pt idx="191">
                  <c:v>225</c:v>
                </c:pt>
                <c:pt idx="192">
                  <c:v>250</c:v>
                </c:pt>
                <c:pt idx="193">
                  <c:v>200</c:v>
                </c:pt>
                <c:pt idx="194">
                  <c:v>232</c:v>
                </c:pt>
                <c:pt idx="195">
                  <c:v>85</c:v>
                </c:pt>
                <c:pt idx="196">
                  <c:v>98</c:v>
                </c:pt>
                <c:pt idx="197">
                  <c:v>90</c:v>
                </c:pt>
                <c:pt idx="198">
                  <c:v>91</c:v>
                </c:pt>
                <c:pt idx="199">
                  <c:v>225</c:v>
                </c:pt>
                <c:pt idx="200">
                  <c:v>250</c:v>
                </c:pt>
                <c:pt idx="201">
                  <c:v>250</c:v>
                </c:pt>
                <c:pt idx="202">
                  <c:v>258</c:v>
                </c:pt>
                <c:pt idx="203">
                  <c:v>97</c:v>
                </c:pt>
                <c:pt idx="204">
                  <c:v>85</c:v>
                </c:pt>
                <c:pt idx="205">
                  <c:v>97</c:v>
                </c:pt>
                <c:pt idx="206">
                  <c:v>140</c:v>
                </c:pt>
                <c:pt idx="207">
                  <c:v>130</c:v>
                </c:pt>
                <c:pt idx="208">
                  <c:v>318</c:v>
                </c:pt>
                <c:pt idx="209">
                  <c:v>120</c:v>
                </c:pt>
                <c:pt idx="210">
                  <c:v>156</c:v>
                </c:pt>
                <c:pt idx="211">
                  <c:v>168</c:v>
                </c:pt>
                <c:pt idx="212">
                  <c:v>350</c:v>
                </c:pt>
                <c:pt idx="213">
                  <c:v>350</c:v>
                </c:pt>
                <c:pt idx="214">
                  <c:v>302</c:v>
                </c:pt>
                <c:pt idx="215">
                  <c:v>318</c:v>
                </c:pt>
                <c:pt idx="216">
                  <c:v>98</c:v>
                </c:pt>
                <c:pt idx="217">
                  <c:v>111</c:v>
                </c:pt>
                <c:pt idx="218">
                  <c:v>79</c:v>
                </c:pt>
                <c:pt idx="219">
                  <c:v>122</c:v>
                </c:pt>
                <c:pt idx="220">
                  <c:v>85</c:v>
                </c:pt>
                <c:pt idx="221">
                  <c:v>305</c:v>
                </c:pt>
                <c:pt idx="222">
                  <c:v>260</c:v>
                </c:pt>
                <c:pt idx="223">
                  <c:v>318</c:v>
                </c:pt>
                <c:pt idx="224">
                  <c:v>302</c:v>
                </c:pt>
                <c:pt idx="225">
                  <c:v>250</c:v>
                </c:pt>
                <c:pt idx="226">
                  <c:v>231</c:v>
                </c:pt>
                <c:pt idx="227">
                  <c:v>225</c:v>
                </c:pt>
                <c:pt idx="228">
                  <c:v>250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351</c:v>
                </c:pt>
                <c:pt idx="233">
                  <c:v>97</c:v>
                </c:pt>
                <c:pt idx="234">
                  <c:v>151</c:v>
                </c:pt>
                <c:pt idx="235">
                  <c:v>97</c:v>
                </c:pt>
                <c:pt idx="236">
                  <c:v>140</c:v>
                </c:pt>
                <c:pt idx="237">
                  <c:v>98</c:v>
                </c:pt>
                <c:pt idx="238">
                  <c:v>98</c:v>
                </c:pt>
                <c:pt idx="239">
                  <c:v>97</c:v>
                </c:pt>
                <c:pt idx="240">
                  <c:v>97</c:v>
                </c:pt>
                <c:pt idx="241">
                  <c:v>146</c:v>
                </c:pt>
                <c:pt idx="242">
                  <c:v>121</c:v>
                </c:pt>
                <c:pt idx="243">
                  <c:v>80</c:v>
                </c:pt>
                <c:pt idx="244">
                  <c:v>90</c:v>
                </c:pt>
                <c:pt idx="245">
                  <c:v>98</c:v>
                </c:pt>
                <c:pt idx="246">
                  <c:v>78</c:v>
                </c:pt>
                <c:pt idx="247">
                  <c:v>85</c:v>
                </c:pt>
                <c:pt idx="248">
                  <c:v>91</c:v>
                </c:pt>
                <c:pt idx="249">
                  <c:v>260</c:v>
                </c:pt>
                <c:pt idx="250">
                  <c:v>318</c:v>
                </c:pt>
                <c:pt idx="251">
                  <c:v>302</c:v>
                </c:pt>
                <c:pt idx="252">
                  <c:v>231</c:v>
                </c:pt>
                <c:pt idx="253">
                  <c:v>200</c:v>
                </c:pt>
                <c:pt idx="254">
                  <c:v>200</c:v>
                </c:pt>
                <c:pt idx="255">
                  <c:v>140</c:v>
                </c:pt>
                <c:pt idx="256">
                  <c:v>225</c:v>
                </c:pt>
                <c:pt idx="257">
                  <c:v>232</c:v>
                </c:pt>
                <c:pt idx="258">
                  <c:v>231</c:v>
                </c:pt>
                <c:pt idx="259">
                  <c:v>200</c:v>
                </c:pt>
                <c:pt idx="260">
                  <c:v>225</c:v>
                </c:pt>
                <c:pt idx="261">
                  <c:v>258</c:v>
                </c:pt>
                <c:pt idx="262">
                  <c:v>305</c:v>
                </c:pt>
                <c:pt idx="263">
                  <c:v>231</c:v>
                </c:pt>
                <c:pt idx="264">
                  <c:v>302</c:v>
                </c:pt>
                <c:pt idx="265">
                  <c:v>318</c:v>
                </c:pt>
                <c:pt idx="266">
                  <c:v>98</c:v>
                </c:pt>
                <c:pt idx="267">
                  <c:v>134</c:v>
                </c:pt>
                <c:pt idx="268">
                  <c:v>119</c:v>
                </c:pt>
                <c:pt idx="269">
                  <c:v>105</c:v>
                </c:pt>
                <c:pt idx="270">
                  <c:v>134</c:v>
                </c:pt>
                <c:pt idx="271">
                  <c:v>156</c:v>
                </c:pt>
                <c:pt idx="272">
                  <c:v>151</c:v>
                </c:pt>
                <c:pt idx="273">
                  <c:v>119</c:v>
                </c:pt>
                <c:pt idx="274">
                  <c:v>131</c:v>
                </c:pt>
                <c:pt idx="275">
                  <c:v>163</c:v>
                </c:pt>
                <c:pt idx="276">
                  <c:v>121</c:v>
                </c:pt>
                <c:pt idx="277">
                  <c:v>163</c:v>
                </c:pt>
                <c:pt idx="278">
                  <c:v>89</c:v>
                </c:pt>
                <c:pt idx="279">
                  <c:v>98</c:v>
                </c:pt>
                <c:pt idx="280">
                  <c:v>231</c:v>
                </c:pt>
                <c:pt idx="281">
                  <c:v>200</c:v>
                </c:pt>
                <c:pt idx="282">
                  <c:v>140</c:v>
                </c:pt>
                <c:pt idx="283">
                  <c:v>232</c:v>
                </c:pt>
                <c:pt idx="284">
                  <c:v>225</c:v>
                </c:pt>
                <c:pt idx="285">
                  <c:v>305</c:v>
                </c:pt>
                <c:pt idx="286">
                  <c:v>302</c:v>
                </c:pt>
                <c:pt idx="287">
                  <c:v>351</c:v>
                </c:pt>
                <c:pt idx="288">
                  <c:v>318</c:v>
                </c:pt>
                <c:pt idx="289">
                  <c:v>350</c:v>
                </c:pt>
                <c:pt idx="290">
                  <c:v>351</c:v>
                </c:pt>
                <c:pt idx="291">
                  <c:v>267</c:v>
                </c:pt>
                <c:pt idx="292">
                  <c:v>360</c:v>
                </c:pt>
                <c:pt idx="293">
                  <c:v>89</c:v>
                </c:pt>
                <c:pt idx="294">
                  <c:v>86</c:v>
                </c:pt>
                <c:pt idx="295">
                  <c:v>98</c:v>
                </c:pt>
                <c:pt idx="296">
                  <c:v>121</c:v>
                </c:pt>
                <c:pt idx="297">
                  <c:v>183</c:v>
                </c:pt>
                <c:pt idx="298">
                  <c:v>350</c:v>
                </c:pt>
                <c:pt idx="299">
                  <c:v>141</c:v>
                </c:pt>
                <c:pt idx="300">
                  <c:v>260</c:v>
                </c:pt>
                <c:pt idx="301">
                  <c:v>105</c:v>
                </c:pt>
                <c:pt idx="302">
                  <c:v>105</c:v>
                </c:pt>
                <c:pt idx="303">
                  <c:v>85</c:v>
                </c:pt>
                <c:pt idx="304">
                  <c:v>91</c:v>
                </c:pt>
                <c:pt idx="305">
                  <c:v>151</c:v>
                </c:pt>
                <c:pt idx="306">
                  <c:v>173</c:v>
                </c:pt>
                <c:pt idx="307">
                  <c:v>173</c:v>
                </c:pt>
                <c:pt idx="308">
                  <c:v>151</c:v>
                </c:pt>
                <c:pt idx="309">
                  <c:v>98</c:v>
                </c:pt>
                <c:pt idx="310">
                  <c:v>89</c:v>
                </c:pt>
                <c:pt idx="311">
                  <c:v>98</c:v>
                </c:pt>
                <c:pt idx="312">
                  <c:v>86</c:v>
                </c:pt>
                <c:pt idx="313">
                  <c:v>151</c:v>
                </c:pt>
                <c:pt idx="314">
                  <c:v>140</c:v>
                </c:pt>
                <c:pt idx="315">
                  <c:v>151</c:v>
                </c:pt>
                <c:pt idx="316">
                  <c:v>225</c:v>
                </c:pt>
                <c:pt idx="317">
                  <c:v>97</c:v>
                </c:pt>
                <c:pt idx="318">
                  <c:v>134</c:v>
                </c:pt>
                <c:pt idx="319">
                  <c:v>120</c:v>
                </c:pt>
                <c:pt idx="320">
                  <c:v>119</c:v>
                </c:pt>
                <c:pt idx="321">
                  <c:v>108</c:v>
                </c:pt>
                <c:pt idx="322">
                  <c:v>86</c:v>
                </c:pt>
                <c:pt idx="323">
                  <c:v>156</c:v>
                </c:pt>
                <c:pt idx="324">
                  <c:v>85</c:v>
                </c:pt>
                <c:pt idx="325">
                  <c:v>90</c:v>
                </c:pt>
                <c:pt idx="326">
                  <c:v>90</c:v>
                </c:pt>
                <c:pt idx="327">
                  <c:v>121</c:v>
                </c:pt>
                <c:pt idx="328">
                  <c:v>146</c:v>
                </c:pt>
                <c:pt idx="329">
                  <c:v>91</c:v>
                </c:pt>
                <c:pt idx="330">
                  <c:v>85</c:v>
                </c:pt>
                <c:pt idx="331">
                  <c:v>97</c:v>
                </c:pt>
                <c:pt idx="332">
                  <c:v>89</c:v>
                </c:pt>
                <c:pt idx="333">
                  <c:v>168</c:v>
                </c:pt>
                <c:pt idx="334">
                  <c:v>70</c:v>
                </c:pt>
                <c:pt idx="335">
                  <c:v>122</c:v>
                </c:pt>
                <c:pt idx="336">
                  <c:v>140</c:v>
                </c:pt>
                <c:pt idx="337">
                  <c:v>107</c:v>
                </c:pt>
                <c:pt idx="338">
                  <c:v>135</c:v>
                </c:pt>
                <c:pt idx="339">
                  <c:v>151</c:v>
                </c:pt>
                <c:pt idx="340">
                  <c:v>156</c:v>
                </c:pt>
                <c:pt idx="341">
                  <c:v>173</c:v>
                </c:pt>
                <c:pt idx="342">
                  <c:v>135</c:v>
                </c:pt>
                <c:pt idx="343">
                  <c:v>79</c:v>
                </c:pt>
                <c:pt idx="344">
                  <c:v>86</c:v>
                </c:pt>
                <c:pt idx="345">
                  <c:v>81</c:v>
                </c:pt>
                <c:pt idx="346">
                  <c:v>97</c:v>
                </c:pt>
                <c:pt idx="347">
                  <c:v>85</c:v>
                </c:pt>
                <c:pt idx="348">
                  <c:v>89</c:v>
                </c:pt>
                <c:pt idx="349">
                  <c:v>91</c:v>
                </c:pt>
                <c:pt idx="350">
                  <c:v>105</c:v>
                </c:pt>
                <c:pt idx="351">
                  <c:v>98</c:v>
                </c:pt>
                <c:pt idx="352">
                  <c:v>98</c:v>
                </c:pt>
                <c:pt idx="353">
                  <c:v>105</c:v>
                </c:pt>
                <c:pt idx="354">
                  <c:v>100</c:v>
                </c:pt>
                <c:pt idx="355">
                  <c:v>107</c:v>
                </c:pt>
                <c:pt idx="356">
                  <c:v>108</c:v>
                </c:pt>
                <c:pt idx="357">
                  <c:v>119</c:v>
                </c:pt>
                <c:pt idx="358">
                  <c:v>120</c:v>
                </c:pt>
                <c:pt idx="359">
                  <c:v>141</c:v>
                </c:pt>
                <c:pt idx="360">
                  <c:v>145</c:v>
                </c:pt>
                <c:pt idx="361">
                  <c:v>168</c:v>
                </c:pt>
                <c:pt idx="362">
                  <c:v>146</c:v>
                </c:pt>
                <c:pt idx="363">
                  <c:v>231</c:v>
                </c:pt>
                <c:pt idx="364">
                  <c:v>350</c:v>
                </c:pt>
                <c:pt idx="365">
                  <c:v>200</c:v>
                </c:pt>
                <c:pt idx="366">
                  <c:v>225</c:v>
                </c:pt>
                <c:pt idx="367">
                  <c:v>112</c:v>
                </c:pt>
                <c:pt idx="368">
                  <c:v>112</c:v>
                </c:pt>
                <c:pt idx="369">
                  <c:v>112</c:v>
                </c:pt>
                <c:pt idx="370">
                  <c:v>112</c:v>
                </c:pt>
                <c:pt idx="371">
                  <c:v>135</c:v>
                </c:pt>
                <c:pt idx="372">
                  <c:v>151</c:v>
                </c:pt>
                <c:pt idx="373">
                  <c:v>140</c:v>
                </c:pt>
                <c:pt idx="374">
                  <c:v>151</c:v>
                </c:pt>
                <c:pt idx="375">
                  <c:v>105</c:v>
                </c:pt>
                <c:pt idx="376">
                  <c:v>91</c:v>
                </c:pt>
                <c:pt idx="377">
                  <c:v>91</c:v>
                </c:pt>
                <c:pt idx="378">
                  <c:v>105</c:v>
                </c:pt>
                <c:pt idx="379">
                  <c:v>98</c:v>
                </c:pt>
                <c:pt idx="380">
                  <c:v>120</c:v>
                </c:pt>
                <c:pt idx="381">
                  <c:v>107</c:v>
                </c:pt>
                <c:pt idx="382">
                  <c:v>108</c:v>
                </c:pt>
                <c:pt idx="383">
                  <c:v>91</c:v>
                </c:pt>
                <c:pt idx="384">
                  <c:v>91</c:v>
                </c:pt>
                <c:pt idx="385">
                  <c:v>91</c:v>
                </c:pt>
                <c:pt idx="386">
                  <c:v>181</c:v>
                </c:pt>
                <c:pt idx="387">
                  <c:v>262</c:v>
                </c:pt>
                <c:pt idx="388">
                  <c:v>156</c:v>
                </c:pt>
                <c:pt idx="389">
                  <c:v>232</c:v>
                </c:pt>
                <c:pt idx="390">
                  <c:v>144</c:v>
                </c:pt>
                <c:pt idx="391">
                  <c:v>135</c:v>
                </c:pt>
                <c:pt idx="392">
                  <c:v>151</c:v>
                </c:pt>
                <c:pt idx="393">
                  <c:v>140</c:v>
                </c:pt>
                <c:pt idx="394">
                  <c:v>97</c:v>
                </c:pt>
                <c:pt idx="395">
                  <c:v>135</c:v>
                </c:pt>
                <c:pt idx="396">
                  <c:v>120</c:v>
                </c:pt>
                <c:pt idx="397">
                  <c:v>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5-4530-B76E-1668A27B5409}"/>
            </c:ext>
          </c:extLst>
        </c:ser>
        <c:ser>
          <c:idx val="1"/>
          <c:order val="1"/>
          <c:tx>
            <c:v>Predicted displacement</c:v>
          </c:tx>
          <c:spPr>
            <a:ln w="19050">
              <a:noFill/>
            </a:ln>
          </c:spPr>
          <c:xVal>
            <c:numRef>
              <c:f>mpg!$F$2:$F$399</c:f>
              <c:numCache>
                <c:formatCode>General</c:formatCode>
                <c:ptCount val="398"/>
                <c:pt idx="0">
                  <c:v>12</c:v>
                </c:pt>
                <c:pt idx="1">
                  <c:v>11.5</c:v>
                </c:pt>
                <c:pt idx="2">
                  <c:v>11</c:v>
                </c:pt>
                <c:pt idx="3">
                  <c:v>12</c:v>
                </c:pt>
                <c:pt idx="4">
                  <c:v>10.5</c:v>
                </c:pt>
                <c:pt idx="5">
                  <c:v>10</c:v>
                </c:pt>
                <c:pt idx="6">
                  <c:v>9</c:v>
                </c:pt>
                <c:pt idx="7">
                  <c:v>8.5</c:v>
                </c:pt>
                <c:pt idx="8">
                  <c:v>10</c:v>
                </c:pt>
                <c:pt idx="9">
                  <c:v>8.5</c:v>
                </c:pt>
                <c:pt idx="10">
                  <c:v>10</c:v>
                </c:pt>
                <c:pt idx="11">
                  <c:v>8</c:v>
                </c:pt>
                <c:pt idx="12">
                  <c:v>9.5</c:v>
                </c:pt>
                <c:pt idx="13">
                  <c:v>10</c:v>
                </c:pt>
                <c:pt idx="14">
                  <c:v>15</c:v>
                </c:pt>
                <c:pt idx="15">
                  <c:v>15.5</c:v>
                </c:pt>
                <c:pt idx="16">
                  <c:v>15.5</c:v>
                </c:pt>
                <c:pt idx="17">
                  <c:v>16</c:v>
                </c:pt>
                <c:pt idx="18">
                  <c:v>14.5</c:v>
                </c:pt>
                <c:pt idx="19">
                  <c:v>20.5</c:v>
                </c:pt>
                <c:pt idx="20">
                  <c:v>17.5</c:v>
                </c:pt>
                <c:pt idx="21">
                  <c:v>14.5</c:v>
                </c:pt>
                <c:pt idx="22">
                  <c:v>17.5</c:v>
                </c:pt>
                <c:pt idx="23">
                  <c:v>12.5</c:v>
                </c:pt>
                <c:pt idx="24">
                  <c:v>15</c:v>
                </c:pt>
                <c:pt idx="25">
                  <c:v>14</c:v>
                </c:pt>
                <c:pt idx="26">
                  <c:v>15</c:v>
                </c:pt>
                <c:pt idx="27">
                  <c:v>13.5</c:v>
                </c:pt>
                <c:pt idx="28">
                  <c:v>18.5</c:v>
                </c:pt>
                <c:pt idx="29">
                  <c:v>14.5</c:v>
                </c:pt>
                <c:pt idx="30">
                  <c:v>15.5</c:v>
                </c:pt>
                <c:pt idx="31">
                  <c:v>14</c:v>
                </c:pt>
                <c:pt idx="32">
                  <c:v>19</c:v>
                </c:pt>
                <c:pt idx="33">
                  <c:v>13</c:v>
                </c:pt>
                <c:pt idx="34">
                  <c:v>15.5</c:v>
                </c:pt>
                <c:pt idx="35">
                  <c:v>15.5</c:v>
                </c:pt>
                <c:pt idx="36">
                  <c:v>15.5</c:v>
                </c:pt>
                <c:pt idx="37">
                  <c:v>15.5</c:v>
                </c:pt>
                <c:pt idx="38">
                  <c:v>12</c:v>
                </c:pt>
                <c:pt idx="39">
                  <c:v>11.5</c:v>
                </c:pt>
                <c:pt idx="40">
                  <c:v>13.5</c:v>
                </c:pt>
                <c:pt idx="41">
                  <c:v>13</c:v>
                </c:pt>
                <c:pt idx="42">
                  <c:v>11.5</c:v>
                </c:pt>
                <c:pt idx="43">
                  <c:v>12</c:v>
                </c:pt>
                <c:pt idx="44">
                  <c:v>12</c:v>
                </c:pt>
                <c:pt idx="45">
                  <c:v>13.5</c:v>
                </c:pt>
                <c:pt idx="46">
                  <c:v>19</c:v>
                </c:pt>
                <c:pt idx="47">
                  <c:v>15</c:v>
                </c:pt>
                <c:pt idx="48">
                  <c:v>14.5</c:v>
                </c:pt>
                <c:pt idx="49">
                  <c:v>14</c:v>
                </c:pt>
                <c:pt idx="50">
                  <c:v>14</c:v>
                </c:pt>
                <c:pt idx="51">
                  <c:v>19.5</c:v>
                </c:pt>
                <c:pt idx="52">
                  <c:v>14.5</c:v>
                </c:pt>
                <c:pt idx="53">
                  <c:v>19</c:v>
                </c:pt>
                <c:pt idx="54">
                  <c:v>18</c:v>
                </c:pt>
                <c:pt idx="55">
                  <c:v>19</c:v>
                </c:pt>
                <c:pt idx="56">
                  <c:v>20.5</c:v>
                </c:pt>
                <c:pt idx="57">
                  <c:v>15.5</c:v>
                </c:pt>
                <c:pt idx="58">
                  <c:v>17</c:v>
                </c:pt>
                <c:pt idx="59">
                  <c:v>23.5</c:v>
                </c:pt>
                <c:pt idx="60">
                  <c:v>19.5</c:v>
                </c:pt>
                <c:pt idx="61">
                  <c:v>16.5</c:v>
                </c:pt>
                <c:pt idx="62">
                  <c:v>12</c:v>
                </c:pt>
                <c:pt idx="63">
                  <c:v>12</c:v>
                </c:pt>
                <c:pt idx="64">
                  <c:v>13.5</c:v>
                </c:pt>
                <c:pt idx="65">
                  <c:v>13</c:v>
                </c:pt>
                <c:pt idx="66">
                  <c:v>11.5</c:v>
                </c:pt>
                <c:pt idx="67">
                  <c:v>11</c:v>
                </c:pt>
                <c:pt idx="68">
                  <c:v>13.5</c:v>
                </c:pt>
                <c:pt idx="69">
                  <c:v>13.5</c:v>
                </c:pt>
                <c:pt idx="70">
                  <c:v>12.5</c:v>
                </c:pt>
                <c:pt idx="71">
                  <c:v>13.5</c:v>
                </c:pt>
                <c:pt idx="72">
                  <c:v>12.5</c:v>
                </c:pt>
                <c:pt idx="73">
                  <c:v>14</c:v>
                </c:pt>
                <c:pt idx="74">
                  <c:v>16</c:v>
                </c:pt>
                <c:pt idx="75">
                  <c:v>14</c:v>
                </c:pt>
                <c:pt idx="76">
                  <c:v>14.5</c:v>
                </c:pt>
                <c:pt idx="77">
                  <c:v>18</c:v>
                </c:pt>
                <c:pt idx="78">
                  <c:v>19.5</c:v>
                </c:pt>
                <c:pt idx="79">
                  <c:v>18</c:v>
                </c:pt>
                <c:pt idx="80">
                  <c:v>16</c:v>
                </c:pt>
                <c:pt idx="81">
                  <c:v>17</c:v>
                </c:pt>
                <c:pt idx="82">
                  <c:v>14.5</c:v>
                </c:pt>
                <c:pt idx="83">
                  <c:v>15</c:v>
                </c:pt>
                <c:pt idx="84">
                  <c:v>16.5</c:v>
                </c:pt>
                <c:pt idx="85">
                  <c:v>13</c:v>
                </c:pt>
                <c:pt idx="86">
                  <c:v>11.5</c:v>
                </c:pt>
                <c:pt idx="87">
                  <c:v>13</c:v>
                </c:pt>
                <c:pt idx="88">
                  <c:v>14.5</c:v>
                </c:pt>
                <c:pt idx="89">
                  <c:v>12.5</c:v>
                </c:pt>
                <c:pt idx="90">
                  <c:v>11.5</c:v>
                </c:pt>
                <c:pt idx="91">
                  <c:v>12</c:v>
                </c:pt>
                <c:pt idx="92">
                  <c:v>13</c:v>
                </c:pt>
                <c:pt idx="93">
                  <c:v>14.5</c:v>
                </c:pt>
                <c:pt idx="94">
                  <c:v>11</c:v>
                </c:pt>
                <c:pt idx="95">
                  <c:v>11</c:v>
                </c:pt>
                <c:pt idx="96">
                  <c:v>11</c:v>
                </c:pt>
                <c:pt idx="97">
                  <c:v>16.5</c:v>
                </c:pt>
                <c:pt idx="98">
                  <c:v>18</c:v>
                </c:pt>
                <c:pt idx="99">
                  <c:v>16</c:v>
                </c:pt>
                <c:pt idx="100">
                  <c:v>16.5</c:v>
                </c:pt>
                <c:pt idx="101">
                  <c:v>16</c:v>
                </c:pt>
                <c:pt idx="102">
                  <c:v>21</c:v>
                </c:pt>
                <c:pt idx="103">
                  <c:v>14</c:v>
                </c:pt>
                <c:pt idx="104">
                  <c:v>12.5</c:v>
                </c:pt>
                <c:pt idx="105">
                  <c:v>13</c:v>
                </c:pt>
                <c:pt idx="106">
                  <c:v>12.5</c:v>
                </c:pt>
                <c:pt idx="107">
                  <c:v>15</c:v>
                </c:pt>
                <c:pt idx="108">
                  <c:v>19</c:v>
                </c:pt>
                <c:pt idx="109">
                  <c:v>19.5</c:v>
                </c:pt>
                <c:pt idx="110">
                  <c:v>16.5</c:v>
                </c:pt>
                <c:pt idx="111">
                  <c:v>13.5</c:v>
                </c:pt>
                <c:pt idx="112">
                  <c:v>18.5</c:v>
                </c:pt>
                <c:pt idx="113">
                  <c:v>14</c:v>
                </c:pt>
                <c:pt idx="114">
                  <c:v>15.5</c:v>
                </c:pt>
                <c:pt idx="115">
                  <c:v>13</c:v>
                </c:pt>
                <c:pt idx="116">
                  <c:v>9.5</c:v>
                </c:pt>
                <c:pt idx="117">
                  <c:v>19.5</c:v>
                </c:pt>
                <c:pt idx="118">
                  <c:v>15.5</c:v>
                </c:pt>
                <c:pt idx="119">
                  <c:v>14</c:v>
                </c:pt>
                <c:pt idx="120">
                  <c:v>15.5</c:v>
                </c:pt>
                <c:pt idx="121">
                  <c:v>11</c:v>
                </c:pt>
                <c:pt idx="122">
                  <c:v>14</c:v>
                </c:pt>
                <c:pt idx="123">
                  <c:v>13.5</c:v>
                </c:pt>
                <c:pt idx="124">
                  <c:v>11</c:v>
                </c:pt>
                <c:pt idx="125">
                  <c:v>16.5</c:v>
                </c:pt>
                <c:pt idx="126">
                  <c:v>17</c:v>
                </c:pt>
                <c:pt idx="127">
                  <c:v>16</c:v>
                </c:pt>
                <c:pt idx="128">
                  <c:v>17</c:v>
                </c:pt>
                <c:pt idx="129">
                  <c:v>19</c:v>
                </c:pt>
                <c:pt idx="130">
                  <c:v>16.5</c:v>
                </c:pt>
                <c:pt idx="131">
                  <c:v>21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16.5</c:v>
                </c:pt>
                <c:pt idx="136">
                  <c:v>14</c:v>
                </c:pt>
                <c:pt idx="137">
                  <c:v>14.5</c:v>
                </c:pt>
                <c:pt idx="138">
                  <c:v>13.5</c:v>
                </c:pt>
                <c:pt idx="139">
                  <c:v>16</c:v>
                </c:pt>
                <c:pt idx="140">
                  <c:v>15.5</c:v>
                </c:pt>
                <c:pt idx="141">
                  <c:v>16.5</c:v>
                </c:pt>
                <c:pt idx="142">
                  <c:v>15.5</c:v>
                </c:pt>
                <c:pt idx="143">
                  <c:v>14.5</c:v>
                </c:pt>
                <c:pt idx="144">
                  <c:v>16.5</c:v>
                </c:pt>
                <c:pt idx="145">
                  <c:v>19</c:v>
                </c:pt>
                <c:pt idx="146">
                  <c:v>14.5</c:v>
                </c:pt>
                <c:pt idx="147">
                  <c:v>15.5</c:v>
                </c:pt>
                <c:pt idx="148">
                  <c:v>14</c:v>
                </c:pt>
                <c:pt idx="149">
                  <c:v>15</c:v>
                </c:pt>
                <c:pt idx="150">
                  <c:v>15.5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21</c:v>
                </c:pt>
                <c:pt idx="155">
                  <c:v>19.5</c:v>
                </c:pt>
                <c:pt idx="156">
                  <c:v>11.5</c:v>
                </c:pt>
                <c:pt idx="157">
                  <c:v>14</c:v>
                </c:pt>
                <c:pt idx="158">
                  <c:v>14.5</c:v>
                </c:pt>
                <c:pt idx="159">
                  <c:v>13.5</c:v>
                </c:pt>
                <c:pt idx="160">
                  <c:v>21</c:v>
                </c:pt>
                <c:pt idx="161">
                  <c:v>18.5</c:v>
                </c:pt>
                <c:pt idx="162">
                  <c:v>19</c:v>
                </c:pt>
                <c:pt idx="163">
                  <c:v>19</c:v>
                </c:pt>
                <c:pt idx="164">
                  <c:v>15</c:v>
                </c:pt>
                <c:pt idx="165">
                  <c:v>13.5</c:v>
                </c:pt>
                <c:pt idx="166">
                  <c:v>12</c:v>
                </c:pt>
                <c:pt idx="167">
                  <c:v>16</c:v>
                </c:pt>
                <c:pt idx="168">
                  <c:v>17</c:v>
                </c:pt>
                <c:pt idx="169">
                  <c:v>16</c:v>
                </c:pt>
                <c:pt idx="170">
                  <c:v>18.5</c:v>
                </c:pt>
                <c:pt idx="171">
                  <c:v>13.5</c:v>
                </c:pt>
                <c:pt idx="172">
                  <c:v>16.5</c:v>
                </c:pt>
                <c:pt idx="173">
                  <c:v>17</c:v>
                </c:pt>
                <c:pt idx="174">
                  <c:v>14.5</c:v>
                </c:pt>
                <c:pt idx="175">
                  <c:v>14</c:v>
                </c:pt>
                <c:pt idx="176">
                  <c:v>17</c:v>
                </c:pt>
                <c:pt idx="177">
                  <c:v>15</c:v>
                </c:pt>
                <c:pt idx="178">
                  <c:v>17</c:v>
                </c:pt>
                <c:pt idx="179">
                  <c:v>14.5</c:v>
                </c:pt>
                <c:pt idx="180">
                  <c:v>13.5</c:v>
                </c:pt>
                <c:pt idx="181">
                  <c:v>17.5</c:v>
                </c:pt>
                <c:pt idx="182">
                  <c:v>15.5</c:v>
                </c:pt>
                <c:pt idx="183">
                  <c:v>16.899999999999999</c:v>
                </c:pt>
                <c:pt idx="184">
                  <c:v>14.9</c:v>
                </c:pt>
                <c:pt idx="185">
                  <c:v>17.7</c:v>
                </c:pt>
                <c:pt idx="186">
                  <c:v>15.3</c:v>
                </c:pt>
                <c:pt idx="187">
                  <c:v>13</c:v>
                </c:pt>
                <c:pt idx="188">
                  <c:v>13</c:v>
                </c:pt>
                <c:pt idx="189">
                  <c:v>13.9</c:v>
                </c:pt>
                <c:pt idx="190">
                  <c:v>12.8</c:v>
                </c:pt>
                <c:pt idx="191">
                  <c:v>15.4</c:v>
                </c:pt>
                <c:pt idx="192">
                  <c:v>14.5</c:v>
                </c:pt>
                <c:pt idx="193">
                  <c:v>17.600000000000001</c:v>
                </c:pt>
                <c:pt idx="194">
                  <c:v>17.600000000000001</c:v>
                </c:pt>
                <c:pt idx="195">
                  <c:v>22.2</c:v>
                </c:pt>
                <c:pt idx="196">
                  <c:v>22.1</c:v>
                </c:pt>
                <c:pt idx="197">
                  <c:v>14.2</c:v>
                </c:pt>
                <c:pt idx="198">
                  <c:v>17.399999999999999</c:v>
                </c:pt>
                <c:pt idx="199">
                  <c:v>17.7</c:v>
                </c:pt>
                <c:pt idx="200">
                  <c:v>21</c:v>
                </c:pt>
                <c:pt idx="201">
                  <c:v>16.2</c:v>
                </c:pt>
                <c:pt idx="202">
                  <c:v>17.8</c:v>
                </c:pt>
                <c:pt idx="203">
                  <c:v>12.2</c:v>
                </c:pt>
                <c:pt idx="204">
                  <c:v>17</c:v>
                </c:pt>
                <c:pt idx="205">
                  <c:v>16.399999999999999</c:v>
                </c:pt>
                <c:pt idx="206">
                  <c:v>13.6</c:v>
                </c:pt>
                <c:pt idx="207">
                  <c:v>15.7</c:v>
                </c:pt>
                <c:pt idx="208">
                  <c:v>13.2</c:v>
                </c:pt>
                <c:pt idx="209">
                  <c:v>21.9</c:v>
                </c:pt>
                <c:pt idx="210">
                  <c:v>15.5</c:v>
                </c:pt>
                <c:pt idx="211">
                  <c:v>16.7</c:v>
                </c:pt>
                <c:pt idx="212">
                  <c:v>12.1</c:v>
                </c:pt>
                <c:pt idx="213">
                  <c:v>12</c:v>
                </c:pt>
                <c:pt idx="214">
                  <c:v>15</c:v>
                </c:pt>
                <c:pt idx="215">
                  <c:v>14</c:v>
                </c:pt>
                <c:pt idx="216">
                  <c:v>18.5</c:v>
                </c:pt>
                <c:pt idx="217">
                  <c:v>14.8</c:v>
                </c:pt>
                <c:pt idx="218">
                  <c:v>18.600000000000001</c:v>
                </c:pt>
                <c:pt idx="219">
                  <c:v>15.5</c:v>
                </c:pt>
                <c:pt idx="220">
                  <c:v>16.8</c:v>
                </c:pt>
                <c:pt idx="221">
                  <c:v>12.5</c:v>
                </c:pt>
                <c:pt idx="222">
                  <c:v>19</c:v>
                </c:pt>
                <c:pt idx="223">
                  <c:v>13.7</c:v>
                </c:pt>
                <c:pt idx="224">
                  <c:v>14.9</c:v>
                </c:pt>
                <c:pt idx="225">
                  <c:v>16.399999999999999</c:v>
                </c:pt>
                <c:pt idx="226">
                  <c:v>16.899999999999999</c:v>
                </c:pt>
                <c:pt idx="227">
                  <c:v>17.7</c:v>
                </c:pt>
                <c:pt idx="228">
                  <c:v>19</c:v>
                </c:pt>
                <c:pt idx="229">
                  <c:v>11.1</c:v>
                </c:pt>
                <c:pt idx="230">
                  <c:v>11.4</c:v>
                </c:pt>
                <c:pt idx="231">
                  <c:v>12.2</c:v>
                </c:pt>
                <c:pt idx="232">
                  <c:v>14.5</c:v>
                </c:pt>
                <c:pt idx="233">
                  <c:v>14.5</c:v>
                </c:pt>
                <c:pt idx="234">
                  <c:v>16</c:v>
                </c:pt>
                <c:pt idx="235">
                  <c:v>18.2</c:v>
                </c:pt>
                <c:pt idx="236">
                  <c:v>15.8</c:v>
                </c:pt>
                <c:pt idx="237">
                  <c:v>17</c:v>
                </c:pt>
                <c:pt idx="238">
                  <c:v>15.9</c:v>
                </c:pt>
                <c:pt idx="239">
                  <c:v>16.399999999999999</c:v>
                </c:pt>
                <c:pt idx="240">
                  <c:v>14.1</c:v>
                </c:pt>
                <c:pt idx="241">
                  <c:v>14.5</c:v>
                </c:pt>
                <c:pt idx="242">
                  <c:v>12.8</c:v>
                </c:pt>
                <c:pt idx="243">
                  <c:v>13.5</c:v>
                </c:pt>
                <c:pt idx="244">
                  <c:v>21.5</c:v>
                </c:pt>
                <c:pt idx="245">
                  <c:v>14.4</c:v>
                </c:pt>
                <c:pt idx="246">
                  <c:v>19.399999999999999</c:v>
                </c:pt>
                <c:pt idx="247">
                  <c:v>18.600000000000001</c:v>
                </c:pt>
                <c:pt idx="248">
                  <c:v>16.399999999999999</c:v>
                </c:pt>
                <c:pt idx="249">
                  <c:v>15.5</c:v>
                </c:pt>
                <c:pt idx="250">
                  <c:v>13.2</c:v>
                </c:pt>
                <c:pt idx="251">
                  <c:v>12.8</c:v>
                </c:pt>
                <c:pt idx="252">
                  <c:v>19.2</c:v>
                </c:pt>
                <c:pt idx="253">
                  <c:v>18.2</c:v>
                </c:pt>
                <c:pt idx="254">
                  <c:v>15.8</c:v>
                </c:pt>
                <c:pt idx="255">
                  <c:v>15.4</c:v>
                </c:pt>
                <c:pt idx="256">
                  <c:v>17.2</c:v>
                </c:pt>
                <c:pt idx="257">
                  <c:v>17.2</c:v>
                </c:pt>
                <c:pt idx="258">
                  <c:v>15.8</c:v>
                </c:pt>
                <c:pt idx="259">
                  <c:v>16.7</c:v>
                </c:pt>
                <c:pt idx="260">
                  <c:v>18.7</c:v>
                </c:pt>
                <c:pt idx="261">
                  <c:v>15.1</c:v>
                </c:pt>
                <c:pt idx="262">
                  <c:v>13.2</c:v>
                </c:pt>
                <c:pt idx="263">
                  <c:v>13.4</c:v>
                </c:pt>
                <c:pt idx="264">
                  <c:v>11.2</c:v>
                </c:pt>
                <c:pt idx="265">
                  <c:v>13.7</c:v>
                </c:pt>
                <c:pt idx="266">
                  <c:v>16.5</c:v>
                </c:pt>
                <c:pt idx="267">
                  <c:v>14.2</c:v>
                </c:pt>
                <c:pt idx="268">
                  <c:v>14.7</c:v>
                </c:pt>
                <c:pt idx="269">
                  <c:v>14.5</c:v>
                </c:pt>
                <c:pt idx="270">
                  <c:v>14.8</c:v>
                </c:pt>
                <c:pt idx="271">
                  <c:v>16.7</c:v>
                </c:pt>
                <c:pt idx="272">
                  <c:v>17.600000000000001</c:v>
                </c:pt>
                <c:pt idx="273">
                  <c:v>14.9</c:v>
                </c:pt>
                <c:pt idx="274">
                  <c:v>15.9</c:v>
                </c:pt>
                <c:pt idx="275">
                  <c:v>13.6</c:v>
                </c:pt>
                <c:pt idx="276">
                  <c:v>15.7</c:v>
                </c:pt>
                <c:pt idx="277">
                  <c:v>15.8</c:v>
                </c:pt>
                <c:pt idx="278">
                  <c:v>14.9</c:v>
                </c:pt>
                <c:pt idx="279">
                  <c:v>16.600000000000001</c:v>
                </c:pt>
                <c:pt idx="280">
                  <c:v>15.4</c:v>
                </c:pt>
                <c:pt idx="281">
                  <c:v>18.2</c:v>
                </c:pt>
                <c:pt idx="282">
                  <c:v>17.3</c:v>
                </c:pt>
                <c:pt idx="283">
                  <c:v>18.2</c:v>
                </c:pt>
                <c:pt idx="284">
                  <c:v>16.600000000000001</c:v>
                </c:pt>
                <c:pt idx="285">
                  <c:v>15.4</c:v>
                </c:pt>
                <c:pt idx="286">
                  <c:v>13.4</c:v>
                </c:pt>
                <c:pt idx="287">
                  <c:v>13.2</c:v>
                </c:pt>
                <c:pt idx="288">
                  <c:v>15.2</c:v>
                </c:pt>
                <c:pt idx="289">
                  <c:v>14.9</c:v>
                </c:pt>
                <c:pt idx="290">
                  <c:v>14.3</c:v>
                </c:pt>
                <c:pt idx="291">
                  <c:v>15</c:v>
                </c:pt>
                <c:pt idx="292">
                  <c:v>13</c:v>
                </c:pt>
                <c:pt idx="293">
                  <c:v>14</c:v>
                </c:pt>
                <c:pt idx="294">
                  <c:v>15.2</c:v>
                </c:pt>
                <c:pt idx="295">
                  <c:v>14.4</c:v>
                </c:pt>
                <c:pt idx="296">
                  <c:v>15</c:v>
                </c:pt>
                <c:pt idx="297">
                  <c:v>20.100000000000001</c:v>
                </c:pt>
                <c:pt idx="298">
                  <c:v>17.399999999999999</c:v>
                </c:pt>
                <c:pt idx="299">
                  <c:v>24.8</c:v>
                </c:pt>
                <c:pt idx="300">
                  <c:v>22.2</c:v>
                </c:pt>
                <c:pt idx="301">
                  <c:v>13.2</c:v>
                </c:pt>
                <c:pt idx="302">
                  <c:v>14.9</c:v>
                </c:pt>
                <c:pt idx="303">
                  <c:v>19.2</c:v>
                </c:pt>
                <c:pt idx="304">
                  <c:v>14.7</c:v>
                </c:pt>
                <c:pt idx="305">
                  <c:v>16</c:v>
                </c:pt>
                <c:pt idx="306">
                  <c:v>11.3</c:v>
                </c:pt>
                <c:pt idx="307">
                  <c:v>12.9</c:v>
                </c:pt>
                <c:pt idx="308">
                  <c:v>13.2</c:v>
                </c:pt>
                <c:pt idx="309">
                  <c:v>14.7</c:v>
                </c:pt>
                <c:pt idx="310">
                  <c:v>18.8</c:v>
                </c:pt>
                <c:pt idx="311">
                  <c:v>15.5</c:v>
                </c:pt>
                <c:pt idx="312">
                  <c:v>16.399999999999999</c:v>
                </c:pt>
                <c:pt idx="313">
                  <c:v>16.5</c:v>
                </c:pt>
                <c:pt idx="314">
                  <c:v>18.100000000000001</c:v>
                </c:pt>
                <c:pt idx="315">
                  <c:v>20.100000000000001</c:v>
                </c:pt>
                <c:pt idx="316">
                  <c:v>18.7</c:v>
                </c:pt>
                <c:pt idx="317">
                  <c:v>15.8</c:v>
                </c:pt>
                <c:pt idx="318">
                  <c:v>15.5</c:v>
                </c:pt>
                <c:pt idx="319">
                  <c:v>17.5</c:v>
                </c:pt>
                <c:pt idx="320">
                  <c:v>15</c:v>
                </c:pt>
                <c:pt idx="321">
                  <c:v>15.2</c:v>
                </c:pt>
                <c:pt idx="322">
                  <c:v>17.899999999999999</c:v>
                </c:pt>
                <c:pt idx="323">
                  <c:v>14.4</c:v>
                </c:pt>
                <c:pt idx="324">
                  <c:v>19.2</c:v>
                </c:pt>
                <c:pt idx="325">
                  <c:v>21.7</c:v>
                </c:pt>
                <c:pt idx="326">
                  <c:v>23.7</c:v>
                </c:pt>
                <c:pt idx="327">
                  <c:v>19.899999999999999</c:v>
                </c:pt>
                <c:pt idx="328">
                  <c:v>21.8</c:v>
                </c:pt>
                <c:pt idx="329">
                  <c:v>13.8</c:v>
                </c:pt>
                <c:pt idx="330">
                  <c:v>17.3</c:v>
                </c:pt>
                <c:pt idx="331">
                  <c:v>18</c:v>
                </c:pt>
                <c:pt idx="332">
                  <c:v>15.3</c:v>
                </c:pt>
                <c:pt idx="333">
                  <c:v>11.4</c:v>
                </c:pt>
                <c:pt idx="334">
                  <c:v>12.5</c:v>
                </c:pt>
                <c:pt idx="335">
                  <c:v>15.1</c:v>
                </c:pt>
                <c:pt idx="336">
                  <c:v>14.3</c:v>
                </c:pt>
                <c:pt idx="337">
                  <c:v>17</c:v>
                </c:pt>
                <c:pt idx="338">
                  <c:v>15.7</c:v>
                </c:pt>
                <c:pt idx="339">
                  <c:v>16.399999999999999</c:v>
                </c:pt>
                <c:pt idx="340">
                  <c:v>14.4</c:v>
                </c:pt>
                <c:pt idx="341">
                  <c:v>12.6</c:v>
                </c:pt>
                <c:pt idx="342">
                  <c:v>12.9</c:v>
                </c:pt>
                <c:pt idx="343">
                  <c:v>16.899999999999999</c:v>
                </c:pt>
                <c:pt idx="344">
                  <c:v>16.399999999999999</c:v>
                </c:pt>
                <c:pt idx="345">
                  <c:v>16.100000000000001</c:v>
                </c:pt>
                <c:pt idx="346">
                  <c:v>17.8</c:v>
                </c:pt>
                <c:pt idx="347">
                  <c:v>19.399999999999999</c:v>
                </c:pt>
                <c:pt idx="348">
                  <c:v>17.3</c:v>
                </c:pt>
                <c:pt idx="349">
                  <c:v>16</c:v>
                </c:pt>
                <c:pt idx="350">
                  <c:v>14.9</c:v>
                </c:pt>
                <c:pt idx="351">
                  <c:v>16.2</c:v>
                </c:pt>
                <c:pt idx="352">
                  <c:v>20.7</c:v>
                </c:pt>
                <c:pt idx="353">
                  <c:v>14.2</c:v>
                </c:pt>
                <c:pt idx="354">
                  <c:v>15.8</c:v>
                </c:pt>
                <c:pt idx="355">
                  <c:v>14.4</c:v>
                </c:pt>
                <c:pt idx="356">
                  <c:v>16.8</c:v>
                </c:pt>
                <c:pt idx="357">
                  <c:v>14.8</c:v>
                </c:pt>
                <c:pt idx="358">
                  <c:v>18.3</c:v>
                </c:pt>
                <c:pt idx="359">
                  <c:v>20.399999999999999</c:v>
                </c:pt>
                <c:pt idx="360">
                  <c:v>19.600000000000001</c:v>
                </c:pt>
                <c:pt idx="361">
                  <c:v>12.6</c:v>
                </c:pt>
                <c:pt idx="362">
                  <c:v>13.8</c:v>
                </c:pt>
                <c:pt idx="363">
                  <c:v>15.8</c:v>
                </c:pt>
                <c:pt idx="364">
                  <c:v>19</c:v>
                </c:pt>
                <c:pt idx="365">
                  <c:v>17.100000000000001</c:v>
                </c:pt>
                <c:pt idx="366">
                  <c:v>16.600000000000001</c:v>
                </c:pt>
                <c:pt idx="367">
                  <c:v>19.600000000000001</c:v>
                </c:pt>
                <c:pt idx="368">
                  <c:v>18.600000000000001</c:v>
                </c:pt>
                <c:pt idx="369">
                  <c:v>18</c:v>
                </c:pt>
                <c:pt idx="370">
                  <c:v>16.2</c:v>
                </c:pt>
                <c:pt idx="371">
                  <c:v>16</c:v>
                </c:pt>
                <c:pt idx="372">
                  <c:v>18</c:v>
                </c:pt>
                <c:pt idx="373">
                  <c:v>16.399999999999999</c:v>
                </c:pt>
                <c:pt idx="374">
                  <c:v>20.5</c:v>
                </c:pt>
                <c:pt idx="375">
                  <c:v>15.3</c:v>
                </c:pt>
                <c:pt idx="376">
                  <c:v>18.2</c:v>
                </c:pt>
                <c:pt idx="377">
                  <c:v>17.600000000000001</c:v>
                </c:pt>
                <c:pt idx="378">
                  <c:v>14.7</c:v>
                </c:pt>
                <c:pt idx="379">
                  <c:v>17.3</c:v>
                </c:pt>
                <c:pt idx="380">
                  <c:v>14.5</c:v>
                </c:pt>
                <c:pt idx="381">
                  <c:v>14.5</c:v>
                </c:pt>
                <c:pt idx="382">
                  <c:v>16.899999999999999</c:v>
                </c:pt>
                <c:pt idx="383">
                  <c:v>15</c:v>
                </c:pt>
                <c:pt idx="384">
                  <c:v>15.7</c:v>
                </c:pt>
                <c:pt idx="385">
                  <c:v>16.2</c:v>
                </c:pt>
                <c:pt idx="386">
                  <c:v>16.399999999999999</c:v>
                </c:pt>
                <c:pt idx="387">
                  <c:v>17</c:v>
                </c:pt>
                <c:pt idx="388">
                  <c:v>14.5</c:v>
                </c:pt>
                <c:pt idx="389">
                  <c:v>14.7</c:v>
                </c:pt>
                <c:pt idx="390">
                  <c:v>13.9</c:v>
                </c:pt>
                <c:pt idx="391">
                  <c:v>13</c:v>
                </c:pt>
                <c:pt idx="392">
                  <c:v>17.3</c:v>
                </c:pt>
                <c:pt idx="393">
                  <c:v>15.6</c:v>
                </c:pt>
                <c:pt idx="394">
                  <c:v>24.6</c:v>
                </c:pt>
                <c:pt idx="395">
                  <c:v>11.6</c:v>
                </c:pt>
                <c:pt idx="396">
                  <c:v>18.600000000000001</c:v>
                </c:pt>
                <c:pt idx="397">
                  <c:v>19.399999999999999</c:v>
                </c:pt>
              </c:numCache>
            </c:numRef>
          </c:xVal>
          <c:yVal>
            <c:numRef>
              <c:f>mpg!$L$25:$L$422</c:f>
              <c:numCache>
                <c:formatCode>General</c:formatCode>
                <c:ptCount val="398"/>
                <c:pt idx="0">
                  <c:v>266.77516667302575</c:v>
                </c:pt>
                <c:pt idx="1">
                  <c:v>277.05367393866356</c:v>
                </c:pt>
                <c:pt idx="2">
                  <c:v>287.33218120430126</c:v>
                </c:pt>
                <c:pt idx="3">
                  <c:v>266.77516667302575</c:v>
                </c:pt>
                <c:pt idx="4">
                  <c:v>297.61068846993908</c:v>
                </c:pt>
                <c:pt idx="5">
                  <c:v>307.88919573557683</c:v>
                </c:pt>
                <c:pt idx="6">
                  <c:v>328.44621026685235</c:v>
                </c:pt>
                <c:pt idx="7">
                  <c:v>338.7247175324901</c:v>
                </c:pt>
                <c:pt idx="8">
                  <c:v>307.88919573557683</c:v>
                </c:pt>
                <c:pt idx="9">
                  <c:v>338.7247175324901</c:v>
                </c:pt>
                <c:pt idx="10">
                  <c:v>307.88919573557683</c:v>
                </c:pt>
                <c:pt idx="11">
                  <c:v>349.00322479812792</c:v>
                </c:pt>
                <c:pt idx="12">
                  <c:v>318.16770300121459</c:v>
                </c:pt>
                <c:pt idx="13">
                  <c:v>307.88919573557683</c:v>
                </c:pt>
                <c:pt idx="14">
                  <c:v>205.10412307919916</c:v>
                </c:pt>
                <c:pt idx="15">
                  <c:v>194.8256158135614</c:v>
                </c:pt>
                <c:pt idx="16">
                  <c:v>194.8256158135614</c:v>
                </c:pt>
                <c:pt idx="17">
                  <c:v>184.54710854792364</c:v>
                </c:pt>
                <c:pt idx="18">
                  <c:v>215.38263034483691</c:v>
                </c:pt>
                <c:pt idx="19">
                  <c:v>92.040543157183777</c:v>
                </c:pt>
                <c:pt idx="20">
                  <c:v>153.71158675101037</c:v>
                </c:pt>
                <c:pt idx="21">
                  <c:v>215.38263034483691</c:v>
                </c:pt>
                <c:pt idx="22">
                  <c:v>153.71158675101037</c:v>
                </c:pt>
                <c:pt idx="23">
                  <c:v>256.49665940738799</c:v>
                </c:pt>
                <c:pt idx="24">
                  <c:v>205.10412307919916</c:v>
                </c:pt>
                <c:pt idx="25">
                  <c:v>225.66113761047473</c:v>
                </c:pt>
                <c:pt idx="26">
                  <c:v>205.10412307919916</c:v>
                </c:pt>
                <c:pt idx="27">
                  <c:v>235.93964487611248</c:v>
                </c:pt>
                <c:pt idx="28">
                  <c:v>133.1545722197348</c:v>
                </c:pt>
                <c:pt idx="29">
                  <c:v>215.38263034483691</c:v>
                </c:pt>
                <c:pt idx="30">
                  <c:v>194.8256158135614</c:v>
                </c:pt>
                <c:pt idx="31">
                  <c:v>225.66113761047473</c:v>
                </c:pt>
                <c:pt idx="32">
                  <c:v>122.87606495409705</c:v>
                </c:pt>
                <c:pt idx="33">
                  <c:v>246.21815214175024</c:v>
                </c:pt>
                <c:pt idx="34">
                  <c:v>194.8256158135614</c:v>
                </c:pt>
                <c:pt idx="35">
                  <c:v>194.8256158135614</c:v>
                </c:pt>
                <c:pt idx="36">
                  <c:v>194.8256158135614</c:v>
                </c:pt>
                <c:pt idx="37">
                  <c:v>194.8256158135614</c:v>
                </c:pt>
                <c:pt idx="38">
                  <c:v>266.77516667302575</c:v>
                </c:pt>
                <c:pt idx="39">
                  <c:v>277.05367393866356</c:v>
                </c:pt>
                <c:pt idx="40">
                  <c:v>235.93964487611248</c:v>
                </c:pt>
                <c:pt idx="41">
                  <c:v>246.21815214175024</c:v>
                </c:pt>
                <c:pt idx="42">
                  <c:v>277.05367393866356</c:v>
                </c:pt>
                <c:pt idx="43">
                  <c:v>266.77516667302575</c:v>
                </c:pt>
                <c:pt idx="44">
                  <c:v>266.77516667302575</c:v>
                </c:pt>
                <c:pt idx="45">
                  <c:v>235.93964487611248</c:v>
                </c:pt>
                <c:pt idx="46">
                  <c:v>122.87606495409705</c:v>
                </c:pt>
                <c:pt idx="47">
                  <c:v>205.10412307919916</c:v>
                </c:pt>
                <c:pt idx="48">
                  <c:v>215.38263034483691</c:v>
                </c:pt>
                <c:pt idx="49">
                  <c:v>225.66113761047473</c:v>
                </c:pt>
                <c:pt idx="50">
                  <c:v>225.66113761047473</c:v>
                </c:pt>
                <c:pt idx="51">
                  <c:v>112.59755768845929</c:v>
                </c:pt>
                <c:pt idx="52">
                  <c:v>215.38263034483691</c:v>
                </c:pt>
                <c:pt idx="53">
                  <c:v>122.87606495409705</c:v>
                </c:pt>
                <c:pt idx="54">
                  <c:v>143.43307948537256</c:v>
                </c:pt>
                <c:pt idx="55">
                  <c:v>122.87606495409705</c:v>
                </c:pt>
                <c:pt idx="56">
                  <c:v>92.040543157183777</c:v>
                </c:pt>
                <c:pt idx="57">
                  <c:v>194.8256158135614</c:v>
                </c:pt>
                <c:pt idx="58">
                  <c:v>163.99009401664813</c:v>
                </c:pt>
                <c:pt idx="59">
                  <c:v>30.369499563357181</c:v>
                </c:pt>
                <c:pt idx="60">
                  <c:v>112.59755768845929</c:v>
                </c:pt>
                <c:pt idx="61">
                  <c:v>174.26860128228589</c:v>
                </c:pt>
                <c:pt idx="62">
                  <c:v>266.77516667302575</c:v>
                </c:pt>
                <c:pt idx="63">
                  <c:v>266.77516667302575</c:v>
                </c:pt>
                <c:pt idx="64">
                  <c:v>235.93964487611248</c:v>
                </c:pt>
                <c:pt idx="65">
                  <c:v>246.21815214175024</c:v>
                </c:pt>
                <c:pt idx="66">
                  <c:v>277.05367393866356</c:v>
                </c:pt>
                <c:pt idx="67">
                  <c:v>287.33218120430126</c:v>
                </c:pt>
                <c:pt idx="68">
                  <c:v>235.93964487611248</c:v>
                </c:pt>
                <c:pt idx="69">
                  <c:v>235.93964487611248</c:v>
                </c:pt>
                <c:pt idx="70">
                  <c:v>256.49665940738799</c:v>
                </c:pt>
                <c:pt idx="71">
                  <c:v>235.93964487611248</c:v>
                </c:pt>
                <c:pt idx="72">
                  <c:v>256.49665940738799</c:v>
                </c:pt>
                <c:pt idx="73">
                  <c:v>225.66113761047473</c:v>
                </c:pt>
                <c:pt idx="74">
                  <c:v>184.54710854792364</c:v>
                </c:pt>
                <c:pt idx="75">
                  <c:v>225.66113761047473</c:v>
                </c:pt>
                <c:pt idx="76">
                  <c:v>215.38263034483691</c:v>
                </c:pt>
                <c:pt idx="77">
                  <c:v>143.43307948537256</c:v>
                </c:pt>
                <c:pt idx="78">
                  <c:v>112.59755768845929</c:v>
                </c:pt>
                <c:pt idx="79">
                  <c:v>143.43307948537256</c:v>
                </c:pt>
                <c:pt idx="80">
                  <c:v>184.54710854792364</c:v>
                </c:pt>
                <c:pt idx="81">
                  <c:v>163.99009401664813</c:v>
                </c:pt>
                <c:pt idx="82">
                  <c:v>215.38263034483691</c:v>
                </c:pt>
                <c:pt idx="83">
                  <c:v>205.10412307919916</c:v>
                </c:pt>
                <c:pt idx="84">
                  <c:v>174.26860128228589</c:v>
                </c:pt>
                <c:pt idx="85">
                  <c:v>246.21815214175024</c:v>
                </c:pt>
                <c:pt idx="86">
                  <c:v>277.05367393866356</c:v>
                </c:pt>
                <c:pt idx="87">
                  <c:v>246.21815214175024</c:v>
                </c:pt>
                <c:pt idx="88">
                  <c:v>215.38263034483691</c:v>
                </c:pt>
                <c:pt idx="89">
                  <c:v>256.49665940738799</c:v>
                </c:pt>
                <c:pt idx="90">
                  <c:v>277.05367393866356</c:v>
                </c:pt>
                <c:pt idx="91">
                  <c:v>266.77516667302575</c:v>
                </c:pt>
                <c:pt idx="92">
                  <c:v>246.21815214175024</c:v>
                </c:pt>
                <c:pt idx="93">
                  <c:v>215.38263034483691</c:v>
                </c:pt>
                <c:pt idx="94">
                  <c:v>287.33218120430126</c:v>
                </c:pt>
                <c:pt idx="95">
                  <c:v>287.33218120430126</c:v>
                </c:pt>
                <c:pt idx="96">
                  <c:v>287.33218120430126</c:v>
                </c:pt>
                <c:pt idx="97">
                  <c:v>174.26860128228589</c:v>
                </c:pt>
                <c:pt idx="98">
                  <c:v>143.43307948537256</c:v>
                </c:pt>
                <c:pt idx="99">
                  <c:v>184.54710854792364</c:v>
                </c:pt>
                <c:pt idx="100">
                  <c:v>174.26860128228589</c:v>
                </c:pt>
                <c:pt idx="101">
                  <c:v>184.54710854792364</c:v>
                </c:pt>
                <c:pt idx="102">
                  <c:v>81.762035891545963</c:v>
                </c:pt>
                <c:pt idx="103">
                  <c:v>225.66113761047473</c:v>
                </c:pt>
                <c:pt idx="104">
                  <c:v>256.49665940738799</c:v>
                </c:pt>
                <c:pt idx="105">
                  <c:v>246.21815214175024</c:v>
                </c:pt>
                <c:pt idx="106">
                  <c:v>256.49665940738799</c:v>
                </c:pt>
                <c:pt idx="107">
                  <c:v>205.10412307919916</c:v>
                </c:pt>
                <c:pt idx="108">
                  <c:v>122.87606495409705</c:v>
                </c:pt>
                <c:pt idx="109">
                  <c:v>112.59755768845929</c:v>
                </c:pt>
                <c:pt idx="110">
                  <c:v>174.26860128228589</c:v>
                </c:pt>
                <c:pt idx="111">
                  <c:v>235.93964487611248</c:v>
                </c:pt>
                <c:pt idx="112">
                  <c:v>133.1545722197348</c:v>
                </c:pt>
                <c:pt idx="113">
                  <c:v>225.66113761047473</c:v>
                </c:pt>
                <c:pt idx="114">
                  <c:v>194.8256158135614</c:v>
                </c:pt>
                <c:pt idx="115">
                  <c:v>246.21815214175024</c:v>
                </c:pt>
                <c:pt idx="116">
                  <c:v>318.16770300121459</c:v>
                </c:pt>
                <c:pt idx="117">
                  <c:v>112.59755768845929</c:v>
                </c:pt>
                <c:pt idx="118">
                  <c:v>194.8256158135614</c:v>
                </c:pt>
                <c:pt idx="119">
                  <c:v>225.66113761047473</c:v>
                </c:pt>
                <c:pt idx="120">
                  <c:v>194.8256158135614</c:v>
                </c:pt>
                <c:pt idx="121">
                  <c:v>287.33218120430126</c:v>
                </c:pt>
                <c:pt idx="122">
                  <c:v>225.66113761047473</c:v>
                </c:pt>
                <c:pt idx="123">
                  <c:v>235.93964487611248</c:v>
                </c:pt>
                <c:pt idx="124">
                  <c:v>287.33218120430126</c:v>
                </c:pt>
                <c:pt idx="125">
                  <c:v>174.26860128228589</c:v>
                </c:pt>
                <c:pt idx="126">
                  <c:v>163.99009401664813</c:v>
                </c:pt>
                <c:pt idx="127">
                  <c:v>184.54710854792364</c:v>
                </c:pt>
                <c:pt idx="128">
                  <c:v>163.99009401664813</c:v>
                </c:pt>
                <c:pt idx="129">
                  <c:v>122.87606495409705</c:v>
                </c:pt>
                <c:pt idx="130">
                  <c:v>174.26860128228589</c:v>
                </c:pt>
                <c:pt idx="131">
                  <c:v>81.762035891545963</c:v>
                </c:pt>
                <c:pt idx="132">
                  <c:v>163.99009401664813</c:v>
                </c:pt>
                <c:pt idx="133">
                  <c:v>163.99009401664813</c:v>
                </c:pt>
                <c:pt idx="134">
                  <c:v>143.43307948537256</c:v>
                </c:pt>
                <c:pt idx="135">
                  <c:v>174.26860128228589</c:v>
                </c:pt>
                <c:pt idx="136">
                  <c:v>225.66113761047473</c:v>
                </c:pt>
                <c:pt idx="137">
                  <c:v>215.38263034483691</c:v>
                </c:pt>
                <c:pt idx="138">
                  <c:v>235.93964487611248</c:v>
                </c:pt>
                <c:pt idx="139">
                  <c:v>184.54710854792364</c:v>
                </c:pt>
                <c:pt idx="140">
                  <c:v>194.8256158135614</c:v>
                </c:pt>
                <c:pt idx="141">
                  <c:v>174.26860128228589</c:v>
                </c:pt>
                <c:pt idx="142">
                  <c:v>194.8256158135614</c:v>
                </c:pt>
                <c:pt idx="143">
                  <c:v>215.38263034483691</c:v>
                </c:pt>
                <c:pt idx="144">
                  <c:v>174.26860128228589</c:v>
                </c:pt>
                <c:pt idx="145">
                  <c:v>122.87606495409705</c:v>
                </c:pt>
                <c:pt idx="146">
                  <c:v>215.38263034483691</c:v>
                </c:pt>
                <c:pt idx="147">
                  <c:v>194.8256158135614</c:v>
                </c:pt>
                <c:pt idx="148">
                  <c:v>225.66113761047473</c:v>
                </c:pt>
                <c:pt idx="149">
                  <c:v>205.10412307919916</c:v>
                </c:pt>
                <c:pt idx="150">
                  <c:v>194.8256158135614</c:v>
                </c:pt>
                <c:pt idx="151">
                  <c:v>184.54710854792364</c:v>
                </c:pt>
                <c:pt idx="152">
                  <c:v>184.54710854792364</c:v>
                </c:pt>
                <c:pt idx="153">
                  <c:v>184.54710854792364</c:v>
                </c:pt>
                <c:pt idx="154">
                  <c:v>81.762035891545963</c:v>
                </c:pt>
                <c:pt idx="155">
                  <c:v>112.59755768845929</c:v>
                </c:pt>
                <c:pt idx="156">
                  <c:v>277.05367393866356</c:v>
                </c:pt>
                <c:pt idx="157">
                  <c:v>225.66113761047473</c:v>
                </c:pt>
                <c:pt idx="158">
                  <c:v>215.38263034483691</c:v>
                </c:pt>
                <c:pt idx="159">
                  <c:v>235.93964487611248</c:v>
                </c:pt>
                <c:pt idx="160">
                  <c:v>81.762035891545963</c:v>
                </c:pt>
                <c:pt idx="161">
                  <c:v>133.1545722197348</c:v>
                </c:pt>
                <c:pt idx="162">
                  <c:v>122.87606495409705</c:v>
                </c:pt>
                <c:pt idx="163">
                  <c:v>122.87606495409705</c:v>
                </c:pt>
                <c:pt idx="164">
                  <c:v>205.10412307919916</c:v>
                </c:pt>
                <c:pt idx="165">
                  <c:v>235.93964487611248</c:v>
                </c:pt>
                <c:pt idx="166">
                  <c:v>266.77516667302575</c:v>
                </c:pt>
                <c:pt idx="167">
                  <c:v>184.54710854792364</c:v>
                </c:pt>
                <c:pt idx="168">
                  <c:v>163.99009401664813</c:v>
                </c:pt>
                <c:pt idx="169">
                  <c:v>184.54710854792364</c:v>
                </c:pt>
                <c:pt idx="170">
                  <c:v>133.1545722197348</c:v>
                </c:pt>
                <c:pt idx="171">
                  <c:v>235.93964487611248</c:v>
                </c:pt>
                <c:pt idx="172">
                  <c:v>174.26860128228589</c:v>
                </c:pt>
                <c:pt idx="173">
                  <c:v>163.99009401664813</c:v>
                </c:pt>
                <c:pt idx="174">
                  <c:v>215.38263034483691</c:v>
                </c:pt>
                <c:pt idx="175">
                  <c:v>225.66113761047473</c:v>
                </c:pt>
                <c:pt idx="176">
                  <c:v>163.99009401664813</c:v>
                </c:pt>
                <c:pt idx="177">
                  <c:v>205.10412307919916</c:v>
                </c:pt>
                <c:pt idx="178">
                  <c:v>163.99009401664813</c:v>
                </c:pt>
                <c:pt idx="179">
                  <c:v>215.38263034483691</c:v>
                </c:pt>
                <c:pt idx="180">
                  <c:v>235.93964487611248</c:v>
                </c:pt>
                <c:pt idx="181">
                  <c:v>153.71158675101037</c:v>
                </c:pt>
                <c:pt idx="182">
                  <c:v>194.8256158135614</c:v>
                </c:pt>
                <c:pt idx="183">
                  <c:v>166.04579546977567</c:v>
                </c:pt>
                <c:pt idx="184">
                  <c:v>207.1598245323267</c:v>
                </c:pt>
                <c:pt idx="185">
                  <c:v>149.60018384475524</c:v>
                </c:pt>
                <c:pt idx="186">
                  <c:v>198.93701871981648</c:v>
                </c:pt>
                <c:pt idx="187">
                  <c:v>246.21815214175024</c:v>
                </c:pt>
                <c:pt idx="188">
                  <c:v>246.21815214175024</c:v>
                </c:pt>
                <c:pt idx="189">
                  <c:v>227.71683906360227</c:v>
                </c:pt>
                <c:pt idx="190">
                  <c:v>250.32955504800532</c:v>
                </c:pt>
                <c:pt idx="191">
                  <c:v>196.88131726668894</c:v>
                </c:pt>
                <c:pt idx="192">
                  <c:v>215.38263034483691</c:v>
                </c:pt>
                <c:pt idx="193">
                  <c:v>151.65588529788278</c:v>
                </c:pt>
                <c:pt idx="194">
                  <c:v>151.65588529788278</c:v>
                </c:pt>
                <c:pt idx="195">
                  <c:v>57.09361845401537</c:v>
                </c:pt>
                <c:pt idx="196">
                  <c:v>59.149319907142853</c:v>
                </c:pt>
                <c:pt idx="197">
                  <c:v>221.54973470421959</c:v>
                </c:pt>
                <c:pt idx="198">
                  <c:v>155.76728820413791</c:v>
                </c:pt>
                <c:pt idx="199">
                  <c:v>149.60018384475524</c:v>
                </c:pt>
                <c:pt idx="200">
                  <c:v>81.762035891545963</c:v>
                </c:pt>
                <c:pt idx="201">
                  <c:v>180.43570564166856</c:v>
                </c:pt>
                <c:pt idx="202">
                  <c:v>147.5444823916277</c:v>
                </c:pt>
                <c:pt idx="203">
                  <c:v>262.66376376677067</c:v>
                </c:pt>
                <c:pt idx="204">
                  <c:v>163.99009401664813</c:v>
                </c:pt>
                <c:pt idx="205">
                  <c:v>176.32430273541348</c:v>
                </c:pt>
                <c:pt idx="206">
                  <c:v>233.88394342298494</c:v>
                </c:pt>
                <c:pt idx="207">
                  <c:v>190.71421290730632</c:v>
                </c:pt>
                <c:pt idx="208">
                  <c:v>242.10674923549516</c:v>
                </c:pt>
                <c:pt idx="209">
                  <c:v>63.260722813398047</c:v>
                </c:pt>
                <c:pt idx="210">
                  <c:v>194.8256158135614</c:v>
                </c:pt>
                <c:pt idx="211">
                  <c:v>170.15719837603081</c:v>
                </c:pt>
                <c:pt idx="212">
                  <c:v>264.71946521989821</c:v>
                </c:pt>
                <c:pt idx="213">
                  <c:v>266.77516667302575</c:v>
                </c:pt>
                <c:pt idx="214">
                  <c:v>205.10412307919916</c:v>
                </c:pt>
                <c:pt idx="215">
                  <c:v>225.66113761047473</c:v>
                </c:pt>
                <c:pt idx="216">
                  <c:v>133.1545722197348</c:v>
                </c:pt>
                <c:pt idx="217">
                  <c:v>209.21552598545429</c:v>
                </c:pt>
                <c:pt idx="218">
                  <c:v>131.09887076660721</c:v>
                </c:pt>
                <c:pt idx="219">
                  <c:v>194.8256158135614</c:v>
                </c:pt>
                <c:pt idx="220">
                  <c:v>168.10149692290321</c:v>
                </c:pt>
                <c:pt idx="221">
                  <c:v>256.49665940738799</c:v>
                </c:pt>
                <c:pt idx="222">
                  <c:v>122.87606495409705</c:v>
                </c:pt>
                <c:pt idx="223">
                  <c:v>231.8282419698574</c:v>
                </c:pt>
                <c:pt idx="224">
                  <c:v>207.1598245323267</c:v>
                </c:pt>
                <c:pt idx="225">
                  <c:v>176.32430273541348</c:v>
                </c:pt>
                <c:pt idx="226">
                  <c:v>166.04579546977567</c:v>
                </c:pt>
                <c:pt idx="227">
                  <c:v>149.60018384475524</c:v>
                </c:pt>
                <c:pt idx="228">
                  <c:v>122.87606495409705</c:v>
                </c:pt>
                <c:pt idx="229">
                  <c:v>285.27647975117372</c:v>
                </c:pt>
                <c:pt idx="230">
                  <c:v>279.1093753917911</c:v>
                </c:pt>
                <c:pt idx="231">
                  <c:v>262.66376376677067</c:v>
                </c:pt>
                <c:pt idx="232">
                  <c:v>215.38263034483691</c:v>
                </c:pt>
                <c:pt idx="233">
                  <c:v>215.38263034483691</c:v>
                </c:pt>
                <c:pt idx="234">
                  <c:v>184.54710854792364</c:v>
                </c:pt>
                <c:pt idx="235">
                  <c:v>139.32167657911748</c:v>
                </c:pt>
                <c:pt idx="236">
                  <c:v>188.65851145417872</c:v>
                </c:pt>
                <c:pt idx="237">
                  <c:v>163.99009401664813</c:v>
                </c:pt>
                <c:pt idx="238">
                  <c:v>186.60281000105118</c:v>
                </c:pt>
                <c:pt idx="239">
                  <c:v>176.32430273541348</c:v>
                </c:pt>
                <c:pt idx="240">
                  <c:v>223.60543615734719</c:v>
                </c:pt>
                <c:pt idx="241">
                  <c:v>215.38263034483691</c:v>
                </c:pt>
                <c:pt idx="242">
                  <c:v>250.32955504800532</c:v>
                </c:pt>
                <c:pt idx="243">
                  <c:v>235.93964487611248</c:v>
                </c:pt>
                <c:pt idx="244">
                  <c:v>71.483528625908207</c:v>
                </c:pt>
                <c:pt idx="245">
                  <c:v>217.43833179796451</c:v>
                </c:pt>
                <c:pt idx="246">
                  <c:v>114.65325914158689</c:v>
                </c:pt>
                <c:pt idx="247">
                  <c:v>131.09887076660721</c:v>
                </c:pt>
                <c:pt idx="248">
                  <c:v>176.32430273541348</c:v>
                </c:pt>
                <c:pt idx="249">
                  <c:v>194.8256158135614</c:v>
                </c:pt>
                <c:pt idx="250">
                  <c:v>242.10674923549516</c:v>
                </c:pt>
                <c:pt idx="251">
                  <c:v>250.32955504800532</c:v>
                </c:pt>
                <c:pt idx="252">
                  <c:v>118.76466204784197</c:v>
                </c:pt>
                <c:pt idx="253">
                  <c:v>139.32167657911748</c:v>
                </c:pt>
                <c:pt idx="254">
                  <c:v>188.65851145417872</c:v>
                </c:pt>
                <c:pt idx="255">
                  <c:v>196.88131726668894</c:v>
                </c:pt>
                <c:pt idx="256">
                  <c:v>159.87869111039299</c:v>
                </c:pt>
                <c:pt idx="257">
                  <c:v>159.87869111039299</c:v>
                </c:pt>
                <c:pt idx="258">
                  <c:v>188.65851145417872</c:v>
                </c:pt>
                <c:pt idx="259">
                  <c:v>170.15719837603081</c:v>
                </c:pt>
                <c:pt idx="260">
                  <c:v>129.04316931347972</c:v>
                </c:pt>
                <c:pt idx="261">
                  <c:v>203.04842162607162</c:v>
                </c:pt>
                <c:pt idx="262">
                  <c:v>242.10674923549516</c:v>
                </c:pt>
                <c:pt idx="263">
                  <c:v>237.99534632924002</c:v>
                </c:pt>
                <c:pt idx="264">
                  <c:v>283.22077829804618</c:v>
                </c:pt>
                <c:pt idx="265">
                  <c:v>231.8282419698574</c:v>
                </c:pt>
                <c:pt idx="266">
                  <c:v>174.26860128228589</c:v>
                </c:pt>
                <c:pt idx="267">
                  <c:v>221.54973470421959</c:v>
                </c:pt>
                <c:pt idx="268">
                  <c:v>211.27122743858183</c:v>
                </c:pt>
                <c:pt idx="269">
                  <c:v>215.38263034483691</c:v>
                </c:pt>
                <c:pt idx="270">
                  <c:v>209.21552598545429</c:v>
                </c:pt>
                <c:pt idx="271">
                  <c:v>170.15719837603081</c:v>
                </c:pt>
                <c:pt idx="272">
                  <c:v>151.65588529788278</c:v>
                </c:pt>
                <c:pt idx="273">
                  <c:v>207.1598245323267</c:v>
                </c:pt>
                <c:pt idx="274">
                  <c:v>186.60281000105118</c:v>
                </c:pt>
                <c:pt idx="275">
                  <c:v>233.88394342298494</c:v>
                </c:pt>
                <c:pt idx="276">
                  <c:v>190.71421290730632</c:v>
                </c:pt>
                <c:pt idx="277">
                  <c:v>188.65851145417872</c:v>
                </c:pt>
                <c:pt idx="278">
                  <c:v>207.1598245323267</c:v>
                </c:pt>
                <c:pt idx="279">
                  <c:v>172.21289982915829</c:v>
                </c:pt>
                <c:pt idx="280">
                  <c:v>196.88131726668894</c:v>
                </c:pt>
                <c:pt idx="281">
                  <c:v>139.32167657911748</c:v>
                </c:pt>
                <c:pt idx="282">
                  <c:v>157.82298965726545</c:v>
                </c:pt>
                <c:pt idx="283">
                  <c:v>139.32167657911748</c:v>
                </c:pt>
                <c:pt idx="284">
                  <c:v>172.21289982915829</c:v>
                </c:pt>
                <c:pt idx="285">
                  <c:v>196.88131726668894</c:v>
                </c:pt>
                <c:pt idx="286">
                  <c:v>237.99534632924002</c:v>
                </c:pt>
                <c:pt idx="287">
                  <c:v>242.10674923549516</c:v>
                </c:pt>
                <c:pt idx="288">
                  <c:v>200.99272017294408</c:v>
                </c:pt>
                <c:pt idx="289">
                  <c:v>207.1598245323267</c:v>
                </c:pt>
                <c:pt idx="290">
                  <c:v>219.49403325109205</c:v>
                </c:pt>
                <c:pt idx="291">
                  <c:v>205.10412307919916</c:v>
                </c:pt>
                <c:pt idx="292">
                  <c:v>246.21815214175024</c:v>
                </c:pt>
                <c:pt idx="293">
                  <c:v>225.66113761047473</c:v>
                </c:pt>
                <c:pt idx="294">
                  <c:v>200.99272017294408</c:v>
                </c:pt>
                <c:pt idx="295">
                  <c:v>217.43833179796451</c:v>
                </c:pt>
                <c:pt idx="296">
                  <c:v>205.10412307919916</c:v>
                </c:pt>
                <c:pt idx="297">
                  <c:v>100.26334896969394</c:v>
                </c:pt>
                <c:pt idx="298">
                  <c:v>155.76728820413791</c:v>
                </c:pt>
                <c:pt idx="299">
                  <c:v>3.6453806726989342</c:v>
                </c:pt>
                <c:pt idx="300">
                  <c:v>57.09361845401537</c:v>
                </c:pt>
                <c:pt idx="301">
                  <c:v>242.10674923549516</c:v>
                </c:pt>
                <c:pt idx="302">
                  <c:v>207.1598245323267</c:v>
                </c:pt>
                <c:pt idx="303">
                  <c:v>118.76466204784197</c:v>
                </c:pt>
                <c:pt idx="304">
                  <c:v>211.27122743858183</c:v>
                </c:pt>
                <c:pt idx="305">
                  <c:v>184.54710854792364</c:v>
                </c:pt>
                <c:pt idx="306">
                  <c:v>281.16507684491864</c:v>
                </c:pt>
                <c:pt idx="307">
                  <c:v>248.27385359487778</c:v>
                </c:pt>
                <c:pt idx="308">
                  <c:v>242.10674923549516</c:v>
                </c:pt>
                <c:pt idx="309">
                  <c:v>211.27122743858183</c:v>
                </c:pt>
                <c:pt idx="310">
                  <c:v>126.98746786035213</c:v>
                </c:pt>
                <c:pt idx="311">
                  <c:v>194.8256158135614</c:v>
                </c:pt>
                <c:pt idx="312">
                  <c:v>176.32430273541348</c:v>
                </c:pt>
                <c:pt idx="313">
                  <c:v>174.26860128228589</c:v>
                </c:pt>
                <c:pt idx="314">
                  <c:v>141.37737803224502</c:v>
                </c:pt>
                <c:pt idx="315">
                  <c:v>100.26334896969394</c:v>
                </c:pt>
                <c:pt idx="316">
                  <c:v>129.04316931347972</c:v>
                </c:pt>
                <c:pt idx="317">
                  <c:v>188.65851145417872</c:v>
                </c:pt>
                <c:pt idx="318">
                  <c:v>194.8256158135614</c:v>
                </c:pt>
                <c:pt idx="319">
                  <c:v>153.71158675101037</c:v>
                </c:pt>
                <c:pt idx="320">
                  <c:v>205.10412307919916</c:v>
                </c:pt>
                <c:pt idx="321">
                  <c:v>200.99272017294408</c:v>
                </c:pt>
                <c:pt idx="322">
                  <c:v>145.48878093850016</c:v>
                </c:pt>
                <c:pt idx="323">
                  <c:v>217.43833179796451</c:v>
                </c:pt>
                <c:pt idx="324">
                  <c:v>118.76466204784197</c:v>
                </c:pt>
                <c:pt idx="325">
                  <c:v>67.372125719653127</c:v>
                </c:pt>
                <c:pt idx="326">
                  <c:v>26.258096657102044</c:v>
                </c:pt>
                <c:pt idx="327">
                  <c:v>104.37475187594907</c:v>
                </c:pt>
                <c:pt idx="328">
                  <c:v>65.31642426652553</c:v>
                </c:pt>
                <c:pt idx="329">
                  <c:v>229.7725405167298</c:v>
                </c:pt>
                <c:pt idx="330">
                  <c:v>157.82298965726545</c:v>
                </c:pt>
                <c:pt idx="331">
                  <c:v>143.43307948537256</c:v>
                </c:pt>
                <c:pt idx="332">
                  <c:v>198.93701871981648</c:v>
                </c:pt>
                <c:pt idx="333">
                  <c:v>279.1093753917911</c:v>
                </c:pt>
                <c:pt idx="334">
                  <c:v>256.49665940738799</c:v>
                </c:pt>
                <c:pt idx="335">
                  <c:v>203.04842162607162</c:v>
                </c:pt>
                <c:pt idx="336">
                  <c:v>219.49403325109205</c:v>
                </c:pt>
                <c:pt idx="337">
                  <c:v>163.99009401664813</c:v>
                </c:pt>
                <c:pt idx="338">
                  <c:v>190.71421290730632</c:v>
                </c:pt>
                <c:pt idx="339">
                  <c:v>176.32430273541348</c:v>
                </c:pt>
                <c:pt idx="340">
                  <c:v>217.43833179796451</c:v>
                </c:pt>
                <c:pt idx="341">
                  <c:v>254.44095795426045</c:v>
                </c:pt>
                <c:pt idx="342">
                  <c:v>248.27385359487778</c:v>
                </c:pt>
                <c:pt idx="343">
                  <c:v>166.04579546977567</c:v>
                </c:pt>
                <c:pt idx="344">
                  <c:v>176.32430273541348</c:v>
                </c:pt>
                <c:pt idx="345">
                  <c:v>182.49140709479605</c:v>
                </c:pt>
                <c:pt idx="346">
                  <c:v>147.5444823916277</c:v>
                </c:pt>
                <c:pt idx="347">
                  <c:v>114.65325914158689</c:v>
                </c:pt>
                <c:pt idx="348">
                  <c:v>157.82298965726545</c:v>
                </c:pt>
                <c:pt idx="349">
                  <c:v>184.54710854792364</c:v>
                </c:pt>
                <c:pt idx="350">
                  <c:v>207.1598245323267</c:v>
                </c:pt>
                <c:pt idx="351">
                  <c:v>180.43570564166856</c:v>
                </c:pt>
                <c:pt idx="352">
                  <c:v>87.92914025092864</c:v>
                </c:pt>
                <c:pt idx="353">
                  <c:v>221.54973470421959</c:v>
                </c:pt>
                <c:pt idx="354">
                  <c:v>188.65851145417872</c:v>
                </c:pt>
                <c:pt idx="355">
                  <c:v>217.43833179796451</c:v>
                </c:pt>
                <c:pt idx="356">
                  <c:v>168.10149692290321</c:v>
                </c:pt>
                <c:pt idx="357">
                  <c:v>209.21552598545429</c:v>
                </c:pt>
                <c:pt idx="358">
                  <c:v>137.26597512598988</c:v>
                </c:pt>
                <c:pt idx="359">
                  <c:v>94.096244610311317</c:v>
                </c:pt>
                <c:pt idx="360">
                  <c:v>110.54185623533169</c:v>
                </c:pt>
                <c:pt idx="361">
                  <c:v>254.44095795426045</c:v>
                </c:pt>
                <c:pt idx="362">
                  <c:v>229.7725405167298</c:v>
                </c:pt>
                <c:pt idx="363">
                  <c:v>188.65851145417872</c:v>
                </c:pt>
                <c:pt idx="364">
                  <c:v>122.87606495409705</c:v>
                </c:pt>
                <c:pt idx="365">
                  <c:v>161.93439256352053</c:v>
                </c:pt>
                <c:pt idx="366">
                  <c:v>172.21289982915829</c:v>
                </c:pt>
                <c:pt idx="367">
                  <c:v>110.54185623533169</c:v>
                </c:pt>
                <c:pt idx="368">
                  <c:v>131.09887076660721</c:v>
                </c:pt>
                <c:pt idx="369">
                  <c:v>143.43307948537256</c:v>
                </c:pt>
                <c:pt idx="370">
                  <c:v>180.43570564166856</c:v>
                </c:pt>
                <c:pt idx="371">
                  <c:v>184.54710854792364</c:v>
                </c:pt>
                <c:pt idx="372">
                  <c:v>143.43307948537256</c:v>
                </c:pt>
                <c:pt idx="373">
                  <c:v>176.32430273541348</c:v>
                </c:pt>
                <c:pt idx="374">
                  <c:v>92.040543157183777</c:v>
                </c:pt>
                <c:pt idx="375">
                  <c:v>198.93701871981648</c:v>
                </c:pt>
                <c:pt idx="376">
                  <c:v>139.32167657911748</c:v>
                </c:pt>
                <c:pt idx="377">
                  <c:v>151.65588529788278</c:v>
                </c:pt>
                <c:pt idx="378">
                  <c:v>211.27122743858183</c:v>
                </c:pt>
                <c:pt idx="379">
                  <c:v>157.82298965726545</c:v>
                </c:pt>
                <c:pt idx="380">
                  <c:v>215.38263034483691</c:v>
                </c:pt>
                <c:pt idx="381">
                  <c:v>215.38263034483691</c:v>
                </c:pt>
                <c:pt idx="382">
                  <c:v>166.04579546977567</c:v>
                </c:pt>
                <c:pt idx="383">
                  <c:v>205.10412307919916</c:v>
                </c:pt>
                <c:pt idx="384">
                  <c:v>190.71421290730632</c:v>
                </c:pt>
                <c:pt idx="385">
                  <c:v>180.43570564166856</c:v>
                </c:pt>
                <c:pt idx="386">
                  <c:v>176.32430273541348</c:v>
                </c:pt>
                <c:pt idx="387">
                  <c:v>163.99009401664813</c:v>
                </c:pt>
                <c:pt idx="388">
                  <c:v>215.38263034483691</c:v>
                </c:pt>
                <c:pt idx="389">
                  <c:v>211.27122743858183</c:v>
                </c:pt>
                <c:pt idx="390">
                  <c:v>227.71683906360227</c:v>
                </c:pt>
                <c:pt idx="391">
                  <c:v>246.21815214175024</c:v>
                </c:pt>
                <c:pt idx="392">
                  <c:v>157.82298965726545</c:v>
                </c:pt>
                <c:pt idx="393">
                  <c:v>192.76991436043386</c:v>
                </c:pt>
                <c:pt idx="394">
                  <c:v>7.7567835789540709</c:v>
                </c:pt>
                <c:pt idx="395">
                  <c:v>274.99797248553602</c:v>
                </c:pt>
                <c:pt idx="396">
                  <c:v>131.09887076660721</c:v>
                </c:pt>
                <c:pt idx="397">
                  <c:v>114.65325914158689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D5-4530-B76E-1668A27B5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34624"/>
        <c:axId val="951501808"/>
      </c:scatterChart>
      <c:valAx>
        <c:axId val="69203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acceleration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1501808"/>
        <c:crosses val="autoZero"/>
        <c:crossBetween val="midCat"/>
      </c:valAx>
      <c:valAx>
        <c:axId val="951501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0346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438150</xdr:colOff>
      <xdr:row>3</xdr:row>
      <xdr:rowOff>123825</xdr:rowOff>
    </xdr:from>
    <xdr:to>
      <xdr:col>27</xdr:col>
      <xdr:colOff>76200</xdr:colOff>
      <xdr:row>17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738D1-30F3-4187-BA0D-3F8289A84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BF2E4-FC47-43A3-B33E-6D662FF1699E}">
  <dimension ref="A1:A2"/>
  <sheetViews>
    <sheetView workbookViewId="0"/>
  </sheetViews>
  <sheetFormatPr defaultRowHeight="15" x14ac:dyDescent="0.25"/>
  <sheetData>
    <row r="1" spans="1:1" x14ac:dyDescent="0.25">
      <c r="A1" t="s">
        <v>314</v>
      </c>
    </row>
    <row r="2" spans="1:1" x14ac:dyDescent="0.25">
      <c r="A2" t="s">
        <v>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A6C60-191C-4AC8-AC89-516CF5AEADB1}">
  <dimension ref="A1:S422"/>
  <sheetViews>
    <sheetView tabSelected="1" workbookViewId="0">
      <pane ySplit="1" topLeftCell="A2" activePane="bottomLeft" state="frozen"/>
      <selection pane="bottomLeft" activeCell="G9" sqref="G9"/>
    </sheetView>
  </sheetViews>
  <sheetFormatPr defaultColWidth="9" defaultRowHeight="15" x14ac:dyDescent="0.25"/>
  <cols>
    <col min="1" max="1" width="5" bestFit="1" customWidth="1"/>
    <col min="3" max="3" width="13.140625" bestFit="1" customWidth="1"/>
    <col min="4" max="4" width="4" bestFit="1" customWidth="1"/>
    <col min="5" max="5" width="7.140625" bestFit="1" customWidth="1"/>
    <col min="6" max="6" width="11.85546875" bestFit="1" customWidth="1"/>
    <col min="7" max="7" width="11" bestFit="1" customWidth="1"/>
    <col min="8" max="8" width="6.140625" bestFit="1" customWidth="1"/>
    <col min="9" max="9" width="34.85546875" bestFit="1" customWidth="1"/>
    <col min="11" max="11" width="18" bestFit="1" customWidth="1"/>
    <col min="12" max="12" width="22.140625" bestFit="1" customWidth="1"/>
    <col min="13" max="13" width="14.5703125" bestFit="1" customWidth="1"/>
    <col min="14" max="14" width="18.5703125" bestFit="1" customWidth="1"/>
    <col min="15" max="15" width="12" bestFit="1" customWidth="1"/>
    <col min="16" max="16" width="13.42578125" bestFit="1" customWidth="1"/>
    <col min="17" max="19" width="12.7109375" bestFit="1" customWidth="1"/>
  </cols>
  <sheetData>
    <row r="1" spans="1:19" x14ac:dyDescent="0.25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311</v>
      </c>
      <c r="H1" t="s">
        <v>312</v>
      </c>
      <c r="I1" t="s">
        <v>313</v>
      </c>
      <c r="K1" t="s">
        <v>316</v>
      </c>
    </row>
    <row r="2" spans="1:19" ht="15.75" thickBot="1" x14ac:dyDescent="0.3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>
        <v>1</v>
      </c>
      <c r="I2" t="s">
        <v>0</v>
      </c>
    </row>
    <row r="3" spans="1:19" x14ac:dyDescent="0.2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>
        <v>1</v>
      </c>
      <c r="I3" t="s">
        <v>1</v>
      </c>
      <c r="K3" s="4" t="s">
        <v>317</v>
      </c>
      <c r="L3" s="4"/>
    </row>
    <row r="4" spans="1:19" x14ac:dyDescent="0.2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>
        <v>1</v>
      </c>
      <c r="I4" t="s">
        <v>2</v>
      </c>
      <c r="K4" s="1" t="s">
        <v>318</v>
      </c>
      <c r="L4" s="1">
        <v>0.54368408350092823</v>
      </c>
    </row>
    <row r="5" spans="1:19" x14ac:dyDescent="0.2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>
        <v>1</v>
      </c>
      <c r="I5" t="s">
        <v>3</v>
      </c>
      <c r="K5" s="1" t="s">
        <v>319</v>
      </c>
      <c r="L5" s="1">
        <v>0.2955923826522443</v>
      </c>
    </row>
    <row r="6" spans="1:19" x14ac:dyDescent="0.2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>
        <v>1</v>
      </c>
      <c r="I6" t="s">
        <v>4</v>
      </c>
      <c r="K6" s="1" t="s">
        <v>320</v>
      </c>
      <c r="L6" s="1">
        <v>0.29381357553772974</v>
      </c>
    </row>
    <row r="7" spans="1:19" x14ac:dyDescent="0.2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>
        <v>1</v>
      </c>
      <c r="I7" t="s">
        <v>5</v>
      </c>
      <c r="K7" s="1" t="s">
        <v>321</v>
      </c>
      <c r="L7" s="1">
        <v>87.623053161638296</v>
      </c>
    </row>
    <row r="8" spans="1:19" ht="15.75" thickBot="1" x14ac:dyDescent="0.3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>
        <v>1</v>
      </c>
      <c r="I8" t="s">
        <v>6</v>
      </c>
      <c r="K8" s="2" t="s">
        <v>322</v>
      </c>
      <c r="L8" s="2">
        <v>398</v>
      </c>
    </row>
    <row r="9" spans="1:19" x14ac:dyDescent="0.2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>
        <v>1</v>
      </c>
      <c r="I9" t="s">
        <v>7</v>
      </c>
    </row>
    <row r="10" spans="1:19" ht="15.75" thickBot="1" x14ac:dyDescent="0.3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>
        <v>1</v>
      </c>
      <c r="I10" t="s">
        <v>8</v>
      </c>
      <c r="K10" t="s">
        <v>323</v>
      </c>
    </row>
    <row r="11" spans="1:19" x14ac:dyDescent="0.2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>
        <v>1</v>
      </c>
      <c r="I11" t="s">
        <v>9</v>
      </c>
      <c r="K11" s="3"/>
      <c r="L11" s="3" t="s">
        <v>328</v>
      </c>
      <c r="M11" s="3" t="s">
        <v>329</v>
      </c>
      <c r="N11" s="3" t="s">
        <v>330</v>
      </c>
      <c r="O11" s="3" t="s">
        <v>331</v>
      </c>
      <c r="P11" s="3" t="s">
        <v>332</v>
      </c>
    </row>
    <row r="12" spans="1:19" x14ac:dyDescent="0.2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>
        <v>1</v>
      </c>
      <c r="I12" t="s">
        <v>10</v>
      </c>
      <c r="K12" s="1" t="s">
        <v>324</v>
      </c>
      <c r="L12" s="1">
        <v>1</v>
      </c>
      <c r="M12" s="1">
        <v>1275854.4830767559</v>
      </c>
      <c r="N12" s="1">
        <v>1275854.4830767559</v>
      </c>
      <c r="O12" s="1">
        <v>166.17449988832334</v>
      </c>
      <c r="P12" s="1">
        <v>5.4208773659328262E-32</v>
      </c>
    </row>
    <row r="13" spans="1:19" x14ac:dyDescent="0.2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>
        <v>1</v>
      </c>
      <c r="I13" t="s">
        <v>11</v>
      </c>
      <c r="K13" s="1" t="s">
        <v>325</v>
      </c>
      <c r="L13" s="1">
        <v>396</v>
      </c>
      <c r="M13" s="1">
        <v>3040408.5803654473</v>
      </c>
      <c r="N13" s="1">
        <v>7677.7994453672909</v>
      </c>
      <c r="O13" s="1"/>
      <c r="P13" s="1"/>
    </row>
    <row r="14" spans="1:19" ht="15.75" thickBot="1" x14ac:dyDescent="0.3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>
        <v>1</v>
      </c>
      <c r="I14" t="s">
        <v>12</v>
      </c>
      <c r="K14" s="2" t="s">
        <v>326</v>
      </c>
      <c r="L14" s="2">
        <v>397</v>
      </c>
      <c r="M14" s="2">
        <v>4316263.0634422032</v>
      </c>
      <c r="N14" s="2"/>
      <c r="O14" s="2"/>
      <c r="P14" s="2"/>
    </row>
    <row r="15" spans="1:19" ht="15.75" thickBot="1" x14ac:dyDescent="0.3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>
        <v>1</v>
      </c>
      <c r="I15" t="s">
        <v>13</v>
      </c>
    </row>
    <row r="16" spans="1:19" x14ac:dyDescent="0.2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>
        <v>3</v>
      </c>
      <c r="I16" t="s">
        <v>14</v>
      </c>
      <c r="K16" s="3"/>
      <c r="L16" s="3" t="s">
        <v>333</v>
      </c>
      <c r="M16" s="3" t="s">
        <v>321</v>
      </c>
      <c r="N16" s="3" t="s">
        <v>334</v>
      </c>
      <c r="O16" s="3" t="s">
        <v>335</v>
      </c>
      <c r="P16" s="3" t="s">
        <v>336</v>
      </c>
      <c r="Q16" s="3" t="s">
        <v>337</v>
      </c>
      <c r="R16" s="3" t="s">
        <v>338</v>
      </c>
      <c r="S16" s="3" t="s">
        <v>339</v>
      </c>
    </row>
    <row r="17" spans="1:19" x14ac:dyDescent="0.2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>
        <v>1</v>
      </c>
      <c r="I17" t="s">
        <v>15</v>
      </c>
      <c r="K17" s="1" t="s">
        <v>327</v>
      </c>
      <c r="L17" s="1">
        <v>513.45934104833213</v>
      </c>
      <c r="M17" s="1">
        <v>25.211892642185884</v>
      </c>
      <c r="N17" s="1">
        <v>20.365759458660577</v>
      </c>
      <c r="O17" s="1">
        <v>1.348518375882322E-63</v>
      </c>
      <c r="P17" s="1">
        <v>463.89345070611989</v>
      </c>
      <c r="Q17" s="1">
        <v>563.02523139054438</v>
      </c>
      <c r="R17" s="1">
        <v>463.89345070611989</v>
      </c>
      <c r="S17" s="1">
        <v>563.02523139054438</v>
      </c>
    </row>
    <row r="18" spans="1:19" ht="15.75" thickBot="1" x14ac:dyDescent="0.3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>
        <v>1</v>
      </c>
      <c r="I18" t="s">
        <v>16</v>
      </c>
      <c r="K18" s="2" t="s">
        <v>310</v>
      </c>
      <c r="L18" s="2">
        <v>-20.557014531275531</v>
      </c>
      <c r="M18" s="2">
        <v>1.5946958082748344</v>
      </c>
      <c r="N18" s="2">
        <v>-12.890868856998134</v>
      </c>
      <c r="O18" s="2">
        <v>5.4208773659308884E-32</v>
      </c>
      <c r="P18" s="2">
        <v>-23.692142809185054</v>
      </c>
      <c r="Q18" s="2">
        <v>-17.421886253366008</v>
      </c>
      <c r="R18" s="2">
        <v>-23.692142809185054</v>
      </c>
      <c r="S18" s="2">
        <v>-17.421886253366008</v>
      </c>
    </row>
    <row r="19" spans="1:19" x14ac:dyDescent="0.2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>
        <v>1</v>
      </c>
      <c r="I19" t="s">
        <v>17</v>
      </c>
    </row>
    <row r="20" spans="1:19" x14ac:dyDescent="0.2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>
        <v>3</v>
      </c>
      <c r="I20" t="s">
        <v>18</v>
      </c>
    </row>
    <row r="21" spans="1:19" x14ac:dyDescent="0.2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>
        <v>2</v>
      </c>
      <c r="I21" t="s">
        <v>19</v>
      </c>
    </row>
    <row r="22" spans="1:19" x14ac:dyDescent="0.2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>
        <v>2</v>
      </c>
      <c r="I22" t="s">
        <v>20</v>
      </c>
      <c r="K22" t="s">
        <v>340</v>
      </c>
    </row>
    <row r="23" spans="1:19" ht="15.75" thickBot="1" x14ac:dyDescent="0.3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>
        <v>2</v>
      </c>
      <c r="I23" t="s">
        <v>21</v>
      </c>
    </row>
    <row r="24" spans="1:19" x14ac:dyDescent="0.2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>
        <v>2</v>
      </c>
      <c r="I24" t="s">
        <v>22</v>
      </c>
      <c r="K24" s="3" t="s">
        <v>341</v>
      </c>
      <c r="L24" s="3" t="s">
        <v>342</v>
      </c>
      <c r="M24" s="3" t="s">
        <v>343</v>
      </c>
      <c r="N24" s="3" t="s">
        <v>344</v>
      </c>
    </row>
    <row r="25" spans="1:19" x14ac:dyDescent="0.2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>
        <v>2</v>
      </c>
      <c r="I25" t="s">
        <v>23</v>
      </c>
      <c r="K25" s="1">
        <v>1</v>
      </c>
      <c r="L25" s="1">
        <v>266.77516667302575</v>
      </c>
      <c r="M25" s="1">
        <v>40.224833326974249</v>
      </c>
      <c r="N25" s="1">
        <v>0.45964604954301158</v>
      </c>
    </row>
    <row r="26" spans="1:19" x14ac:dyDescent="0.2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>
        <v>1</v>
      </c>
      <c r="I26" t="s">
        <v>24</v>
      </c>
      <c r="K26" s="1">
        <v>2</v>
      </c>
      <c r="L26" s="1">
        <v>277.05367393866356</v>
      </c>
      <c r="M26" s="1">
        <v>72.946326061336435</v>
      </c>
      <c r="N26" s="1">
        <v>0.83355200828850384</v>
      </c>
    </row>
    <row r="27" spans="1:19" x14ac:dyDescent="0.2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>
        <v>1</v>
      </c>
      <c r="I27" t="s">
        <v>25</v>
      </c>
      <c r="K27" s="1">
        <v>3</v>
      </c>
      <c r="L27" s="1">
        <v>287.33218120430126</v>
      </c>
      <c r="M27" s="1">
        <v>30.667818795698736</v>
      </c>
      <c r="N27" s="1">
        <v>0.35043878598475187</v>
      </c>
    </row>
    <row r="28" spans="1:19" x14ac:dyDescent="0.2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>
        <v>1</v>
      </c>
      <c r="I28" t="s">
        <v>26</v>
      </c>
      <c r="K28" s="1">
        <v>4</v>
      </c>
      <c r="L28" s="1">
        <v>266.77516667302575</v>
      </c>
      <c r="M28" s="1">
        <v>37.224833326974249</v>
      </c>
      <c r="N28" s="1">
        <v>0.42536528230104176</v>
      </c>
    </row>
    <row r="29" spans="1:19" x14ac:dyDescent="0.2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>
        <v>1</v>
      </c>
      <c r="I29" t="s">
        <v>27</v>
      </c>
      <c r="K29" s="1">
        <v>5</v>
      </c>
      <c r="L29" s="1">
        <v>297.61068846993908</v>
      </c>
      <c r="M29" s="1">
        <v>4.3893115300609225</v>
      </c>
      <c r="N29" s="1">
        <v>5.0156322304837637E-2</v>
      </c>
    </row>
    <row r="30" spans="1:19" x14ac:dyDescent="0.2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>
        <v>1</v>
      </c>
      <c r="I30" t="s">
        <v>28</v>
      </c>
      <c r="K30" s="1">
        <v>6</v>
      </c>
      <c r="L30" s="1">
        <v>307.88919573557683</v>
      </c>
      <c r="M30" s="1">
        <v>121.11080426442317</v>
      </c>
      <c r="N30" s="1">
        <v>1.3839237638254855</v>
      </c>
    </row>
    <row r="31" spans="1:19" x14ac:dyDescent="0.2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>
        <v>3</v>
      </c>
      <c r="I31" t="s">
        <v>18</v>
      </c>
      <c r="K31" s="1">
        <v>7</v>
      </c>
      <c r="L31" s="1">
        <v>328.44621026685235</v>
      </c>
      <c r="M31" s="1">
        <v>125.55378973314765</v>
      </c>
      <c r="N31" s="1">
        <v>1.4346934140630849</v>
      </c>
    </row>
    <row r="32" spans="1:19" x14ac:dyDescent="0.2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>
        <v>1</v>
      </c>
      <c r="I32" t="s">
        <v>29</v>
      </c>
      <c r="K32" s="1">
        <v>8</v>
      </c>
      <c r="L32" s="1">
        <v>338.7247175324901</v>
      </c>
      <c r="M32" s="1">
        <v>101.2752824675099</v>
      </c>
      <c r="N32" s="1">
        <v>1.1572647952111512</v>
      </c>
    </row>
    <row r="33" spans="1:14" x14ac:dyDescent="0.2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>
        <v>3</v>
      </c>
      <c r="I33" t="s">
        <v>30</v>
      </c>
      <c r="K33" s="1">
        <v>9</v>
      </c>
      <c r="L33" s="1">
        <v>307.88919573557683</v>
      </c>
      <c r="M33" s="1">
        <v>147.11080426442317</v>
      </c>
      <c r="N33" s="1">
        <v>1.6810237465892239</v>
      </c>
    </row>
    <row r="34" spans="1:14" x14ac:dyDescent="0.2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>
        <v>1</v>
      </c>
      <c r="I34" t="s">
        <v>31</v>
      </c>
      <c r="K34" s="1">
        <v>10</v>
      </c>
      <c r="L34" s="1">
        <v>338.7247175324901</v>
      </c>
      <c r="M34" s="1">
        <v>51.275282467509896</v>
      </c>
      <c r="N34" s="1">
        <v>0.58591867451165425</v>
      </c>
    </row>
    <row r="35" spans="1:14" x14ac:dyDescent="0.2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>
        <v>1</v>
      </c>
      <c r="I35" t="s">
        <v>24</v>
      </c>
      <c r="K35" s="1">
        <v>11</v>
      </c>
      <c r="L35" s="1">
        <v>307.88919573557683</v>
      </c>
      <c r="M35" s="1">
        <v>75.110804264423166</v>
      </c>
      <c r="N35" s="1">
        <v>0.8582853327819483</v>
      </c>
    </row>
    <row r="36" spans="1:14" x14ac:dyDescent="0.2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>
        <v>1</v>
      </c>
      <c r="I36" t="s">
        <v>32</v>
      </c>
      <c r="K36" s="1">
        <v>12</v>
      </c>
      <c r="L36" s="1">
        <v>349.00322479812792</v>
      </c>
      <c r="M36" s="1">
        <v>-9.003224798127917</v>
      </c>
      <c r="N36" s="1">
        <v>-0.10287915124391796</v>
      </c>
    </row>
    <row r="37" spans="1:14" x14ac:dyDescent="0.2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>
        <v>1</v>
      </c>
      <c r="I37" t="s">
        <v>0</v>
      </c>
      <c r="K37" s="1">
        <v>13</v>
      </c>
      <c r="L37" s="1">
        <v>318.16770300121459</v>
      </c>
      <c r="M37" s="1">
        <v>81.832296998785409</v>
      </c>
      <c r="N37" s="1">
        <v>0.93509130876370272</v>
      </c>
    </row>
    <row r="38" spans="1:14" x14ac:dyDescent="0.2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>
        <v>1</v>
      </c>
      <c r="I38" t="s">
        <v>33</v>
      </c>
      <c r="K38" s="1">
        <v>14</v>
      </c>
      <c r="L38" s="1">
        <v>307.88919573557683</v>
      </c>
      <c r="M38" s="1">
        <v>147.11080426442317</v>
      </c>
      <c r="N38" s="1">
        <v>1.6810237465892239</v>
      </c>
    </row>
    <row r="39" spans="1:14" x14ac:dyDescent="0.2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>
        <v>1</v>
      </c>
      <c r="I39" t="s">
        <v>34</v>
      </c>
      <c r="K39" s="1">
        <v>15</v>
      </c>
      <c r="L39" s="1">
        <v>205.10412307919916</v>
      </c>
      <c r="M39" s="1">
        <v>-92.104123079199155</v>
      </c>
      <c r="N39" s="1">
        <v>-1.0524666684345889</v>
      </c>
    </row>
    <row r="40" spans="1:14" x14ac:dyDescent="0.2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>
        <v>1</v>
      </c>
      <c r="I40" t="s">
        <v>6</v>
      </c>
      <c r="K40" s="1">
        <v>16</v>
      </c>
      <c r="L40" s="1">
        <v>194.8256158135614</v>
      </c>
      <c r="M40" s="1">
        <v>3.1743841864386013</v>
      </c>
      <c r="N40" s="1">
        <v>3.6273441810630476E-2</v>
      </c>
    </row>
    <row r="41" spans="1:14" x14ac:dyDescent="0.2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>
        <v>1</v>
      </c>
      <c r="I41" t="s">
        <v>35</v>
      </c>
      <c r="K41" s="1">
        <v>17</v>
      </c>
      <c r="L41" s="1">
        <v>194.8256158135614</v>
      </c>
      <c r="M41" s="1">
        <v>4.1743841864386013</v>
      </c>
      <c r="N41" s="1">
        <v>4.7700364224620415E-2</v>
      </c>
    </row>
    <row r="42" spans="1:14" x14ac:dyDescent="0.2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>
        <v>1</v>
      </c>
      <c r="I42" t="s">
        <v>5</v>
      </c>
      <c r="K42" s="1">
        <v>18</v>
      </c>
      <c r="L42" s="1">
        <v>184.54710854792364</v>
      </c>
      <c r="M42" s="1">
        <v>15.452891452076358</v>
      </c>
      <c r="N42" s="1">
        <v>0.17657899169468488</v>
      </c>
    </row>
    <row r="43" spans="1:14" x14ac:dyDescent="0.2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>
        <v>1</v>
      </c>
      <c r="I43" t="s">
        <v>7</v>
      </c>
      <c r="K43" s="1">
        <v>19</v>
      </c>
      <c r="L43" s="1">
        <v>215.38263034483691</v>
      </c>
      <c r="M43" s="1">
        <v>-118.38263034483691</v>
      </c>
      <c r="N43" s="1">
        <v>-1.3527491321145027</v>
      </c>
    </row>
    <row r="44" spans="1:14" x14ac:dyDescent="0.2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>
        <v>1</v>
      </c>
      <c r="I44" t="s">
        <v>36</v>
      </c>
      <c r="K44" s="1">
        <v>20</v>
      </c>
      <c r="L44" s="1">
        <v>92.040543157183777</v>
      </c>
      <c r="M44" s="1">
        <v>4.9594568428162233</v>
      </c>
      <c r="N44" s="1">
        <v>5.6671328558392485E-2</v>
      </c>
    </row>
    <row r="45" spans="1:14" x14ac:dyDescent="0.2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>
        <v>1</v>
      </c>
      <c r="I45" t="s">
        <v>37</v>
      </c>
      <c r="K45" s="1">
        <v>21</v>
      </c>
      <c r="L45" s="1">
        <v>153.71158675101037</v>
      </c>
      <c r="M45" s="1">
        <v>-43.711586751010373</v>
      </c>
      <c r="N45" s="1">
        <v>-0.49948891039618615</v>
      </c>
    </row>
    <row r="46" spans="1:14" x14ac:dyDescent="0.2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>
        <v>1</v>
      </c>
      <c r="I46" t="s">
        <v>38</v>
      </c>
      <c r="K46" s="1">
        <v>22</v>
      </c>
      <c r="L46" s="1">
        <v>215.38263034483691</v>
      </c>
      <c r="M46" s="1">
        <v>-108.38263034483691</v>
      </c>
      <c r="N46" s="1">
        <v>-1.2384799079746032</v>
      </c>
    </row>
    <row r="47" spans="1:14" x14ac:dyDescent="0.2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>
        <v>1</v>
      </c>
      <c r="I47" t="s">
        <v>39</v>
      </c>
      <c r="K47" s="1">
        <v>23</v>
      </c>
      <c r="L47" s="1">
        <v>153.71158675101037</v>
      </c>
      <c r="M47" s="1">
        <v>-49.711586751010373</v>
      </c>
      <c r="N47" s="1">
        <v>-0.56805044488012579</v>
      </c>
    </row>
    <row r="48" spans="1:14" x14ac:dyDescent="0.2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>
        <v>1</v>
      </c>
      <c r="I48" t="s">
        <v>40</v>
      </c>
      <c r="K48" s="1">
        <v>24</v>
      </c>
      <c r="L48" s="1">
        <v>256.49665940738799</v>
      </c>
      <c r="M48" s="1">
        <v>-135.49665940738799</v>
      </c>
      <c r="N48" s="1">
        <v>-1.5483098144030427</v>
      </c>
    </row>
    <row r="49" spans="1:14" x14ac:dyDescent="0.2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>
        <v>1</v>
      </c>
      <c r="I49" t="s">
        <v>41</v>
      </c>
      <c r="K49" s="1">
        <v>25</v>
      </c>
      <c r="L49" s="1">
        <v>205.10412307919916</v>
      </c>
      <c r="M49" s="1">
        <v>-6.1041230791991552</v>
      </c>
      <c r="N49" s="1">
        <v>-6.9751340831454123E-2</v>
      </c>
    </row>
    <row r="50" spans="1:14" x14ac:dyDescent="0.2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>
        <v>1</v>
      </c>
      <c r="I50" t="s">
        <v>42</v>
      </c>
      <c r="K50" s="1">
        <v>26</v>
      </c>
      <c r="L50" s="1">
        <v>225.66113761047473</v>
      </c>
      <c r="M50" s="1">
        <v>134.33886238952527</v>
      </c>
      <c r="N50" s="1">
        <v>1.5350797577087765</v>
      </c>
    </row>
    <row r="51" spans="1:14" x14ac:dyDescent="0.2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>
        <v>1</v>
      </c>
      <c r="I51" t="s">
        <v>43</v>
      </c>
      <c r="K51" s="1">
        <v>27</v>
      </c>
      <c r="L51" s="1">
        <v>205.10412307919916</v>
      </c>
      <c r="M51" s="1">
        <v>101.89587692080084</v>
      </c>
      <c r="N51" s="1">
        <v>1.1643562798794593</v>
      </c>
    </row>
    <row r="52" spans="1:14" x14ac:dyDescent="0.2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>
        <v>2</v>
      </c>
      <c r="I52" t="s">
        <v>44</v>
      </c>
      <c r="K52" s="1">
        <v>28</v>
      </c>
      <c r="L52" s="1">
        <v>235.93964487611248</v>
      </c>
      <c r="M52" s="1">
        <v>82.060355123887518</v>
      </c>
      <c r="N52" s="1">
        <v>0.93769731126512457</v>
      </c>
    </row>
    <row r="53" spans="1:14" x14ac:dyDescent="0.2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>
        <v>2</v>
      </c>
      <c r="I53" t="s">
        <v>45</v>
      </c>
      <c r="K53" s="1">
        <v>29</v>
      </c>
      <c r="L53" s="1">
        <v>133.1545722197348</v>
      </c>
      <c r="M53" s="1">
        <v>170.8454277802652</v>
      </c>
      <c r="N53" s="1">
        <v>1.952237448030012</v>
      </c>
    </row>
    <row r="54" spans="1:14" x14ac:dyDescent="0.2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>
        <v>2</v>
      </c>
      <c r="I54" t="s">
        <v>46</v>
      </c>
      <c r="K54" s="1">
        <v>30</v>
      </c>
      <c r="L54" s="1">
        <v>215.38263034483691</v>
      </c>
      <c r="M54" s="1">
        <v>-118.38263034483691</v>
      </c>
      <c r="N54" s="1">
        <v>-1.3527491321145027</v>
      </c>
    </row>
    <row r="55" spans="1:14" x14ac:dyDescent="0.2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>
        <v>3</v>
      </c>
      <c r="I55" t="s">
        <v>47</v>
      </c>
      <c r="K55" s="1">
        <v>31</v>
      </c>
      <c r="L55" s="1">
        <v>194.8256158135614</v>
      </c>
      <c r="M55" s="1">
        <v>-54.825615813561399</v>
      </c>
      <c r="N55" s="1">
        <v>-0.62648805820078601</v>
      </c>
    </row>
    <row r="56" spans="1:14" x14ac:dyDescent="0.2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>
        <v>3</v>
      </c>
      <c r="I56" t="s">
        <v>48</v>
      </c>
      <c r="K56" s="1">
        <v>32</v>
      </c>
      <c r="L56" s="1">
        <v>225.66113761047473</v>
      </c>
      <c r="M56" s="1">
        <v>-112.66113761047473</v>
      </c>
      <c r="N56" s="1">
        <v>-1.2873700785467388</v>
      </c>
    </row>
    <row r="57" spans="1:14" x14ac:dyDescent="0.2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>
        <v>2</v>
      </c>
      <c r="I57" t="s">
        <v>49</v>
      </c>
      <c r="K57" s="1">
        <v>33</v>
      </c>
      <c r="L57" s="1">
        <v>122.87606495409705</v>
      </c>
      <c r="M57" s="1">
        <v>-24.876064954097046</v>
      </c>
      <c r="N57" s="1">
        <v>-0.28425686419584117</v>
      </c>
    </row>
    <row r="58" spans="1:14" x14ac:dyDescent="0.2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>
        <v>1</v>
      </c>
      <c r="I58" t="s">
        <v>50</v>
      </c>
      <c r="K58" s="1">
        <v>34</v>
      </c>
      <c r="L58" s="1">
        <v>246.21815214175024</v>
      </c>
      <c r="M58" s="1">
        <v>-14.218152141750238</v>
      </c>
      <c r="N58" s="1">
        <v>-0.16246972139408486</v>
      </c>
    </row>
    <row r="59" spans="1:14" x14ac:dyDescent="0.2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>
        <v>3</v>
      </c>
      <c r="I59" t="s">
        <v>51</v>
      </c>
      <c r="K59" s="1">
        <v>35</v>
      </c>
      <c r="L59" s="1">
        <v>194.8256158135614</v>
      </c>
      <c r="M59" s="1">
        <v>30.174384186438601</v>
      </c>
      <c r="N59" s="1">
        <v>0.34480034698835887</v>
      </c>
    </row>
    <row r="60" spans="1:14" x14ac:dyDescent="0.2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>
        <v>1</v>
      </c>
      <c r="I60" t="s">
        <v>52</v>
      </c>
      <c r="K60" s="1">
        <v>36</v>
      </c>
      <c r="L60" s="1">
        <v>194.8256158135614</v>
      </c>
      <c r="M60" s="1">
        <v>55.174384186438601</v>
      </c>
      <c r="N60" s="1">
        <v>0.63047340733810742</v>
      </c>
    </row>
    <row r="61" spans="1:14" x14ac:dyDescent="0.2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>
        <v>2</v>
      </c>
      <c r="I61" t="s">
        <v>53</v>
      </c>
      <c r="K61" s="1">
        <v>37</v>
      </c>
      <c r="L61" s="1">
        <v>194.8256158135614</v>
      </c>
      <c r="M61" s="1">
        <v>55.174384186438601</v>
      </c>
      <c r="N61" s="1">
        <v>0.63047340733810742</v>
      </c>
    </row>
    <row r="62" spans="1:14" x14ac:dyDescent="0.2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>
        <v>1</v>
      </c>
      <c r="I62" t="s">
        <v>54</v>
      </c>
      <c r="K62" s="1">
        <v>38</v>
      </c>
      <c r="L62" s="1">
        <v>194.8256158135614</v>
      </c>
      <c r="M62" s="1">
        <v>37.174384186438601</v>
      </c>
      <c r="N62" s="1">
        <v>0.42478880388628842</v>
      </c>
    </row>
    <row r="63" spans="1:14" x14ac:dyDescent="0.2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>
        <v>1</v>
      </c>
      <c r="I63" t="s">
        <v>55</v>
      </c>
      <c r="K63" s="1">
        <v>39</v>
      </c>
      <c r="L63" s="1">
        <v>266.77516667302575</v>
      </c>
      <c r="M63" s="1">
        <v>83.224833326974249</v>
      </c>
      <c r="N63" s="1">
        <v>0.951003713344579</v>
      </c>
    </row>
    <row r="64" spans="1:14" x14ac:dyDescent="0.2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>
        <v>1</v>
      </c>
      <c r="I64" t="s">
        <v>6</v>
      </c>
      <c r="K64" s="1">
        <v>40</v>
      </c>
      <c r="L64" s="1">
        <v>277.05367393866356</v>
      </c>
      <c r="M64" s="1">
        <v>122.94632606133644</v>
      </c>
      <c r="N64" s="1">
        <v>1.4048981289880009</v>
      </c>
    </row>
    <row r="65" spans="1:14" x14ac:dyDescent="0.2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>
        <v>1</v>
      </c>
      <c r="I65" t="s">
        <v>8</v>
      </c>
      <c r="K65" s="1">
        <v>41</v>
      </c>
      <c r="L65" s="1">
        <v>235.93964487611248</v>
      </c>
      <c r="M65" s="1">
        <v>115.06035512388752</v>
      </c>
      <c r="N65" s="1">
        <v>1.3147857509267926</v>
      </c>
    </row>
    <row r="66" spans="1:14" x14ac:dyDescent="0.2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>
        <v>1</v>
      </c>
      <c r="I66" t="s">
        <v>7</v>
      </c>
      <c r="K66" s="1">
        <v>42</v>
      </c>
      <c r="L66" s="1">
        <v>246.21815214175024</v>
      </c>
      <c r="M66" s="1">
        <v>71.781847858249762</v>
      </c>
      <c r="N66" s="1">
        <v>0.82024560620904996</v>
      </c>
    </row>
    <row r="67" spans="1:14" x14ac:dyDescent="0.2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>
        <v>1</v>
      </c>
      <c r="I67" t="s">
        <v>5</v>
      </c>
      <c r="K67" s="1">
        <v>43</v>
      </c>
      <c r="L67" s="1">
        <v>277.05367393866356</v>
      </c>
      <c r="M67" s="1">
        <v>105.94632606133644</v>
      </c>
      <c r="N67" s="1">
        <v>1.2106404479501718</v>
      </c>
    </row>
    <row r="68" spans="1:14" x14ac:dyDescent="0.2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>
        <v>1</v>
      </c>
      <c r="I68" t="s">
        <v>56</v>
      </c>
      <c r="K68" s="1">
        <v>44</v>
      </c>
      <c r="L68" s="1">
        <v>266.77516667302575</v>
      </c>
      <c r="M68" s="1">
        <v>133.22483332697425</v>
      </c>
      <c r="N68" s="1">
        <v>1.522349834044076</v>
      </c>
    </row>
    <row r="69" spans="1:14" x14ac:dyDescent="0.2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>
        <v>1</v>
      </c>
      <c r="I69" t="s">
        <v>57</v>
      </c>
      <c r="K69" s="1">
        <v>45</v>
      </c>
      <c r="L69" s="1">
        <v>266.77516667302575</v>
      </c>
      <c r="M69" s="1">
        <v>133.22483332697425</v>
      </c>
      <c r="N69" s="1">
        <v>1.522349834044076</v>
      </c>
    </row>
    <row r="70" spans="1:14" x14ac:dyDescent="0.2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>
        <v>1</v>
      </c>
      <c r="I70" t="s">
        <v>58</v>
      </c>
      <c r="K70" s="1">
        <v>46</v>
      </c>
      <c r="L70" s="1">
        <v>235.93964487611248</v>
      </c>
      <c r="M70" s="1">
        <v>22.060355123887518</v>
      </c>
      <c r="N70" s="1">
        <v>0.25208196642572811</v>
      </c>
    </row>
    <row r="71" spans="1:14" x14ac:dyDescent="0.2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>
        <v>1</v>
      </c>
      <c r="I71" t="s">
        <v>59</v>
      </c>
      <c r="K71" s="1">
        <v>47</v>
      </c>
      <c r="L71" s="1">
        <v>122.87606495409705</v>
      </c>
      <c r="M71" s="1">
        <v>17.123935045902954</v>
      </c>
      <c r="N71" s="1">
        <v>0.19567387719173632</v>
      </c>
    </row>
    <row r="72" spans="1:14" x14ac:dyDescent="0.2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>
        <v>1</v>
      </c>
      <c r="I72" t="s">
        <v>60</v>
      </c>
      <c r="K72" s="1">
        <v>48</v>
      </c>
      <c r="L72" s="1">
        <v>205.10412307919916</v>
      </c>
      <c r="M72" s="1">
        <v>44.895876920800845</v>
      </c>
      <c r="N72" s="1">
        <v>0.51302170228203281</v>
      </c>
    </row>
    <row r="73" spans="1:14" x14ac:dyDescent="0.2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>
        <v>3</v>
      </c>
      <c r="I73" t="s">
        <v>61</v>
      </c>
      <c r="K73" s="1">
        <v>49</v>
      </c>
      <c r="L73" s="1">
        <v>215.38263034483691</v>
      </c>
      <c r="M73" s="1">
        <v>34.617369655163088</v>
      </c>
      <c r="N73" s="1">
        <v>0.39556999722595831</v>
      </c>
    </row>
    <row r="74" spans="1:14" x14ac:dyDescent="0.2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>
        <v>1</v>
      </c>
      <c r="I74" t="s">
        <v>62</v>
      </c>
      <c r="K74" s="1">
        <v>50</v>
      </c>
      <c r="L74" s="1">
        <v>225.66113761047473</v>
      </c>
      <c r="M74" s="1">
        <v>-103.66113761047473</v>
      </c>
      <c r="N74" s="1">
        <v>-1.1845277768208293</v>
      </c>
    </row>
    <row r="75" spans="1:14" x14ac:dyDescent="0.2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>
        <v>1</v>
      </c>
      <c r="I75" t="s">
        <v>63</v>
      </c>
      <c r="K75" s="1">
        <v>51</v>
      </c>
      <c r="L75" s="1">
        <v>225.66113761047473</v>
      </c>
      <c r="M75" s="1">
        <v>-109.66113761047473</v>
      </c>
      <c r="N75" s="1">
        <v>-1.253089311304769</v>
      </c>
    </row>
    <row r="76" spans="1:14" x14ac:dyDescent="0.2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>
        <v>1</v>
      </c>
      <c r="I76" t="s">
        <v>64</v>
      </c>
      <c r="K76" s="1">
        <v>52</v>
      </c>
      <c r="L76" s="1">
        <v>112.59755768845929</v>
      </c>
      <c r="M76" s="1">
        <v>-33.59755768845929</v>
      </c>
      <c r="N76" s="1">
        <v>-0.38391668500557552</v>
      </c>
    </row>
    <row r="77" spans="1:14" x14ac:dyDescent="0.2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>
        <v>1</v>
      </c>
      <c r="I77" t="s">
        <v>65</v>
      </c>
      <c r="K77" s="1">
        <v>53</v>
      </c>
      <c r="L77" s="1">
        <v>215.38263034483691</v>
      </c>
      <c r="M77" s="1">
        <v>-127.38263034483691</v>
      </c>
      <c r="N77" s="1">
        <v>-1.4555914338404121</v>
      </c>
    </row>
    <row r="78" spans="1:14" x14ac:dyDescent="0.2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>
        <v>2</v>
      </c>
      <c r="I78" t="s">
        <v>66</v>
      </c>
      <c r="K78" s="1">
        <v>54</v>
      </c>
      <c r="L78" s="1">
        <v>122.87606495409705</v>
      </c>
      <c r="M78" s="1">
        <v>-51.876064954097046</v>
      </c>
      <c r="N78" s="1">
        <v>-0.59278376937356958</v>
      </c>
    </row>
    <row r="79" spans="1:14" x14ac:dyDescent="0.2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>
        <v>2</v>
      </c>
      <c r="I79" t="s">
        <v>67</v>
      </c>
      <c r="K79" s="1">
        <v>55</v>
      </c>
      <c r="L79" s="1">
        <v>143.43307948537256</v>
      </c>
      <c r="M79" s="1">
        <v>-71.433079485372559</v>
      </c>
      <c r="N79" s="1">
        <v>-0.81626025707172867</v>
      </c>
    </row>
    <row r="80" spans="1:14" x14ac:dyDescent="0.2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>
        <v>2</v>
      </c>
      <c r="I80" t="s">
        <v>68</v>
      </c>
      <c r="K80" s="1">
        <v>56</v>
      </c>
      <c r="L80" s="1">
        <v>122.87606495409705</v>
      </c>
      <c r="M80" s="1">
        <v>-25.876064954097046</v>
      </c>
      <c r="N80" s="1">
        <v>-0.29568378660983113</v>
      </c>
    </row>
    <row r="81" spans="1:14" x14ac:dyDescent="0.2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>
        <v>2</v>
      </c>
      <c r="I81" t="s">
        <v>69</v>
      </c>
      <c r="K81" s="1">
        <v>57</v>
      </c>
      <c r="L81" s="1">
        <v>92.040543157183777</v>
      </c>
      <c r="M81" s="1">
        <v>-1.0405431571837767</v>
      </c>
      <c r="N81" s="1">
        <v>-1.1890205925547155E-2</v>
      </c>
    </row>
    <row r="82" spans="1:14" x14ac:dyDescent="0.2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>
        <v>1</v>
      </c>
      <c r="I82" t="s">
        <v>70</v>
      </c>
      <c r="K82" s="1">
        <v>58</v>
      </c>
      <c r="L82" s="1">
        <v>194.8256158135614</v>
      </c>
      <c r="M82" s="1">
        <v>-81.825615813561399</v>
      </c>
      <c r="N82" s="1">
        <v>-0.93501496337851442</v>
      </c>
    </row>
    <row r="83" spans="1:14" x14ac:dyDescent="0.2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>
        <v>3</v>
      </c>
      <c r="I83" t="s">
        <v>71</v>
      </c>
      <c r="K83" s="1">
        <v>59</v>
      </c>
      <c r="L83" s="1">
        <v>163.99009401664813</v>
      </c>
      <c r="M83" s="1">
        <v>-66.490094016648129</v>
      </c>
      <c r="N83" s="1">
        <v>-0.75977714562713494</v>
      </c>
    </row>
    <row r="84" spans="1:14" x14ac:dyDescent="0.2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>
        <v>3</v>
      </c>
      <c r="I84" t="s">
        <v>72</v>
      </c>
      <c r="K84" s="1">
        <v>60</v>
      </c>
      <c r="L84" s="1">
        <v>30.369499563357181</v>
      </c>
      <c r="M84" s="1">
        <v>66.630500436642819</v>
      </c>
      <c r="N84" s="1">
        <v>0.76138155889484038</v>
      </c>
    </row>
    <row r="85" spans="1:14" x14ac:dyDescent="0.2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>
        <v>1</v>
      </c>
      <c r="I85" t="s">
        <v>73</v>
      </c>
      <c r="K85" s="1">
        <v>61</v>
      </c>
      <c r="L85" s="1">
        <v>112.59755768845929</v>
      </c>
      <c r="M85" s="1">
        <v>27.40244231154071</v>
      </c>
      <c r="N85" s="1">
        <v>0.31312558224781084</v>
      </c>
    </row>
    <row r="86" spans="1:14" x14ac:dyDescent="0.2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>
        <v>3</v>
      </c>
      <c r="I86" t="s">
        <v>74</v>
      </c>
      <c r="K86" s="1">
        <v>62</v>
      </c>
      <c r="L86" s="1">
        <v>174.26860128228589</v>
      </c>
      <c r="M86" s="1">
        <v>-52.268601282285886</v>
      </c>
      <c r="N86" s="1">
        <v>-0.59726925154045596</v>
      </c>
    </row>
    <row r="87" spans="1:14" x14ac:dyDescent="0.2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>
        <v>1</v>
      </c>
      <c r="I87" t="s">
        <v>75</v>
      </c>
      <c r="K87" s="1">
        <v>63</v>
      </c>
      <c r="L87" s="1">
        <v>266.77516667302575</v>
      </c>
      <c r="M87" s="1">
        <v>83.224833326974249</v>
      </c>
      <c r="N87" s="1">
        <v>0.951003713344579</v>
      </c>
    </row>
    <row r="88" spans="1:14" x14ac:dyDescent="0.2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>
        <v>1</v>
      </c>
      <c r="I88" t="s">
        <v>34</v>
      </c>
      <c r="K88" s="1">
        <v>64</v>
      </c>
      <c r="L88" s="1">
        <v>266.77516667302575</v>
      </c>
      <c r="M88" s="1">
        <v>133.22483332697425</v>
      </c>
      <c r="N88" s="1">
        <v>1.522349834044076</v>
      </c>
    </row>
    <row r="89" spans="1:14" x14ac:dyDescent="0.2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>
        <v>1</v>
      </c>
      <c r="I89" t="s">
        <v>76</v>
      </c>
      <c r="K89" s="1">
        <v>65</v>
      </c>
      <c r="L89" s="1">
        <v>235.93964487611248</v>
      </c>
      <c r="M89" s="1">
        <v>82.060355123887518</v>
      </c>
      <c r="N89" s="1">
        <v>0.93769731126512457</v>
      </c>
    </row>
    <row r="90" spans="1:14" x14ac:dyDescent="0.2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>
        <v>1</v>
      </c>
      <c r="I90" t="s">
        <v>77</v>
      </c>
      <c r="K90" s="1">
        <v>66</v>
      </c>
      <c r="L90" s="1">
        <v>246.21815214175024</v>
      </c>
      <c r="M90" s="1">
        <v>104.78184785824976</v>
      </c>
      <c r="N90" s="1">
        <v>1.197334045870718</v>
      </c>
    </row>
    <row r="91" spans="1:14" x14ac:dyDescent="0.2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>
        <v>1</v>
      </c>
      <c r="I91" t="s">
        <v>78</v>
      </c>
      <c r="K91" s="1">
        <v>67</v>
      </c>
      <c r="L91" s="1">
        <v>277.05367393866356</v>
      </c>
      <c r="M91" s="1">
        <v>26.946326061336435</v>
      </c>
      <c r="N91" s="1">
        <v>0.3079135772449666</v>
      </c>
    </row>
    <row r="92" spans="1:14" x14ac:dyDescent="0.2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>
        <v>1</v>
      </c>
      <c r="I92" t="s">
        <v>79</v>
      </c>
      <c r="K92" s="1">
        <v>68</v>
      </c>
      <c r="L92" s="1">
        <v>287.33218120430126</v>
      </c>
      <c r="M92" s="1">
        <v>141.66781879569874</v>
      </c>
      <c r="N92" s="1">
        <v>1.6188271739376352</v>
      </c>
    </row>
    <row r="93" spans="1:14" x14ac:dyDescent="0.2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>
        <v>1</v>
      </c>
      <c r="I93" t="s">
        <v>80</v>
      </c>
      <c r="K93" s="1">
        <v>69</v>
      </c>
      <c r="L93" s="1">
        <v>235.93964487611248</v>
      </c>
      <c r="M93" s="1">
        <v>114.06035512388752</v>
      </c>
      <c r="N93" s="1">
        <v>1.3033588285128026</v>
      </c>
    </row>
    <row r="94" spans="1:14" x14ac:dyDescent="0.2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>
        <v>1</v>
      </c>
      <c r="I94" t="s">
        <v>81</v>
      </c>
      <c r="K94" s="1">
        <v>70</v>
      </c>
      <c r="L94" s="1">
        <v>235.93964487611248</v>
      </c>
      <c r="M94" s="1">
        <v>114.06035512388752</v>
      </c>
      <c r="N94" s="1">
        <v>1.3033588285128026</v>
      </c>
    </row>
    <row r="95" spans="1:14" x14ac:dyDescent="0.2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>
        <v>1</v>
      </c>
      <c r="I95" t="s">
        <v>82</v>
      </c>
      <c r="K95" s="1">
        <v>71</v>
      </c>
      <c r="L95" s="1">
        <v>256.49665940738799</v>
      </c>
      <c r="M95" s="1">
        <v>143.50334059261201</v>
      </c>
      <c r="N95" s="1">
        <v>1.6398015391001506</v>
      </c>
    </row>
    <row r="96" spans="1:14" x14ac:dyDescent="0.2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>
        <v>1</v>
      </c>
      <c r="I96" t="s">
        <v>83</v>
      </c>
      <c r="K96" s="1">
        <v>72</v>
      </c>
      <c r="L96" s="1">
        <v>235.93964487611248</v>
      </c>
      <c r="M96" s="1">
        <v>-165.93964487611248</v>
      </c>
      <c r="N96" s="1">
        <v>-1.8961794474043807</v>
      </c>
    </row>
    <row r="97" spans="1:14" x14ac:dyDescent="0.2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>
        <v>1</v>
      </c>
      <c r="I97" t="s">
        <v>84</v>
      </c>
      <c r="K97" s="1">
        <v>73</v>
      </c>
      <c r="L97" s="1">
        <v>256.49665940738799</v>
      </c>
      <c r="M97" s="1">
        <v>47.503340592612005</v>
      </c>
      <c r="N97" s="1">
        <v>0.54281698735711625</v>
      </c>
    </row>
    <row r="98" spans="1:14" x14ac:dyDescent="0.2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>
        <v>1</v>
      </c>
      <c r="I98" t="s">
        <v>85</v>
      </c>
      <c r="K98" s="1">
        <v>74</v>
      </c>
      <c r="L98" s="1">
        <v>225.66113761047473</v>
      </c>
      <c r="M98" s="1">
        <v>81.338862389525275</v>
      </c>
      <c r="N98" s="1">
        <v>0.92945286976730968</v>
      </c>
    </row>
    <row r="99" spans="1:14" x14ac:dyDescent="0.2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>
        <v>1</v>
      </c>
      <c r="I99" t="s">
        <v>86</v>
      </c>
      <c r="K99" s="1">
        <v>75</v>
      </c>
      <c r="L99" s="1">
        <v>184.54710854792364</v>
      </c>
      <c r="M99" s="1">
        <v>117.45289145207636</v>
      </c>
      <c r="N99" s="1">
        <v>1.3421250779216589</v>
      </c>
    </row>
    <row r="100" spans="1:14" x14ac:dyDescent="0.2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>
        <v>1</v>
      </c>
      <c r="I100" t="s">
        <v>87</v>
      </c>
      <c r="K100" s="1">
        <v>76</v>
      </c>
      <c r="L100" s="1">
        <v>225.66113761047473</v>
      </c>
      <c r="M100" s="1">
        <v>92.338862389525275</v>
      </c>
      <c r="N100" s="1">
        <v>1.0551490163211992</v>
      </c>
    </row>
    <row r="101" spans="1:14" x14ac:dyDescent="0.2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>
        <v>1</v>
      </c>
      <c r="I101" t="s">
        <v>16</v>
      </c>
      <c r="K101" s="1">
        <v>77</v>
      </c>
      <c r="L101" s="1">
        <v>215.38263034483691</v>
      </c>
      <c r="M101" s="1">
        <v>-94.382630344836912</v>
      </c>
      <c r="N101" s="1">
        <v>-1.0785029941787441</v>
      </c>
    </row>
    <row r="102" spans="1:14" x14ac:dyDescent="0.2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>
        <v>1</v>
      </c>
      <c r="I102" t="s">
        <v>17</v>
      </c>
      <c r="K102" s="1">
        <v>78</v>
      </c>
      <c r="L102" s="1">
        <v>143.43307948537256</v>
      </c>
      <c r="M102" s="1">
        <v>-22.433079485372559</v>
      </c>
      <c r="N102" s="1">
        <v>-0.2563410587862216</v>
      </c>
    </row>
    <row r="103" spans="1:14" x14ac:dyDescent="0.2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>
        <v>1</v>
      </c>
      <c r="I103" t="s">
        <v>15</v>
      </c>
      <c r="K103" s="1">
        <v>79</v>
      </c>
      <c r="L103" s="1">
        <v>112.59755768845929</v>
      </c>
      <c r="M103" s="1">
        <v>7.4024423115407103</v>
      </c>
      <c r="N103" s="1">
        <v>8.4587133968012054E-2</v>
      </c>
    </row>
    <row r="104" spans="1:14" x14ac:dyDescent="0.2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>
        <v>2</v>
      </c>
      <c r="I104" t="s">
        <v>88</v>
      </c>
      <c r="K104" s="1">
        <v>80</v>
      </c>
      <c r="L104" s="1">
        <v>143.43307948537256</v>
      </c>
      <c r="M104" s="1">
        <v>-47.433079485372559</v>
      </c>
      <c r="N104" s="1">
        <v>-0.54201411913597008</v>
      </c>
    </row>
    <row r="105" spans="1:14" x14ac:dyDescent="0.2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>
        <v>1</v>
      </c>
      <c r="I105" t="s">
        <v>6</v>
      </c>
      <c r="K105" s="1">
        <v>81</v>
      </c>
      <c r="L105" s="1">
        <v>184.54710854792364</v>
      </c>
      <c r="M105" s="1">
        <v>-62.547108547923642</v>
      </c>
      <c r="N105" s="1">
        <v>-0.71472095659653045</v>
      </c>
    </row>
    <row r="106" spans="1:14" x14ac:dyDescent="0.2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>
        <v>1</v>
      </c>
      <c r="I106" t="s">
        <v>89</v>
      </c>
      <c r="K106" s="1">
        <v>82</v>
      </c>
      <c r="L106" s="1">
        <v>163.99009401664813</v>
      </c>
      <c r="M106" s="1">
        <v>-66.990094016648129</v>
      </c>
      <c r="N106" s="1">
        <v>-0.76549060683412995</v>
      </c>
    </row>
    <row r="107" spans="1:14" x14ac:dyDescent="0.2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>
        <v>1</v>
      </c>
      <c r="I107" t="s">
        <v>90</v>
      </c>
      <c r="K107" s="1">
        <v>83</v>
      </c>
      <c r="L107" s="1">
        <v>215.38263034483691</v>
      </c>
      <c r="M107" s="1">
        <v>-95.382630344836912</v>
      </c>
      <c r="N107" s="1">
        <v>-1.0899299165927339</v>
      </c>
    </row>
    <row r="108" spans="1:14" x14ac:dyDescent="0.2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>
        <v>1</v>
      </c>
      <c r="I108" t="s">
        <v>91</v>
      </c>
      <c r="K108" s="1">
        <v>84</v>
      </c>
      <c r="L108" s="1">
        <v>205.10412307919916</v>
      </c>
      <c r="M108" s="1">
        <v>-107.10412307919916</v>
      </c>
      <c r="N108" s="1">
        <v>-1.223870504644438</v>
      </c>
    </row>
    <row r="109" spans="1:14" x14ac:dyDescent="0.2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>
        <v>1</v>
      </c>
      <c r="I109" t="s">
        <v>24</v>
      </c>
      <c r="K109" s="1">
        <v>85</v>
      </c>
      <c r="L109" s="1">
        <v>174.26860128228589</v>
      </c>
      <c r="M109" s="1">
        <v>-77.268601282285886</v>
      </c>
      <c r="N109" s="1">
        <v>-0.88294231189020445</v>
      </c>
    </row>
    <row r="110" spans="1:14" x14ac:dyDescent="0.2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>
        <v>3</v>
      </c>
      <c r="I110" t="s">
        <v>92</v>
      </c>
      <c r="K110" s="1">
        <v>86</v>
      </c>
      <c r="L110" s="1">
        <v>246.21815214175024</v>
      </c>
      <c r="M110" s="1">
        <v>103.78184785824976</v>
      </c>
      <c r="N110" s="1">
        <v>1.185907123456728</v>
      </c>
    </row>
    <row r="111" spans="1:14" x14ac:dyDescent="0.2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>
        <v>1</v>
      </c>
      <c r="I111" t="s">
        <v>54</v>
      </c>
      <c r="K111" s="1">
        <v>87</v>
      </c>
      <c r="L111" s="1">
        <v>277.05367393866356</v>
      </c>
      <c r="M111" s="1">
        <v>26.946326061336435</v>
      </c>
      <c r="N111" s="1">
        <v>0.3079135772449666</v>
      </c>
    </row>
    <row r="112" spans="1:14" x14ac:dyDescent="0.2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>
        <v>3</v>
      </c>
      <c r="I112" t="s">
        <v>93</v>
      </c>
      <c r="K112" s="1">
        <v>88</v>
      </c>
      <c r="L112" s="1">
        <v>246.21815214175024</v>
      </c>
      <c r="M112" s="1">
        <v>103.78184785824976</v>
      </c>
      <c r="N112" s="1">
        <v>1.185907123456728</v>
      </c>
    </row>
    <row r="113" spans="1:14" x14ac:dyDescent="0.2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>
        <v>3</v>
      </c>
      <c r="I113" t="s">
        <v>94</v>
      </c>
      <c r="K113" s="1">
        <v>89</v>
      </c>
      <c r="L113" s="1">
        <v>215.38263034483691</v>
      </c>
      <c r="M113" s="1">
        <v>86.617369655163088</v>
      </c>
      <c r="N113" s="1">
        <v>0.98976996275343521</v>
      </c>
    </row>
    <row r="114" spans="1:14" x14ac:dyDescent="0.2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>
        <v>1</v>
      </c>
      <c r="I114" t="s">
        <v>31</v>
      </c>
      <c r="K114" s="1">
        <v>90</v>
      </c>
      <c r="L114" s="1">
        <v>256.49665940738799</v>
      </c>
      <c r="M114" s="1">
        <v>61.503340592612005</v>
      </c>
      <c r="N114" s="1">
        <v>0.70279390115297546</v>
      </c>
    </row>
    <row r="115" spans="1:14" x14ac:dyDescent="0.2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>
        <v>1</v>
      </c>
      <c r="I115" t="s">
        <v>95</v>
      </c>
      <c r="K115" s="1">
        <v>91</v>
      </c>
      <c r="L115" s="1">
        <v>277.05367393866356</v>
      </c>
      <c r="M115" s="1">
        <v>151.94632606133644</v>
      </c>
      <c r="N115" s="1">
        <v>1.7362788789937091</v>
      </c>
    </row>
    <row r="116" spans="1:14" x14ac:dyDescent="0.2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>
        <v>2</v>
      </c>
      <c r="I116" t="s">
        <v>96</v>
      </c>
      <c r="K116" s="1">
        <v>92</v>
      </c>
      <c r="L116" s="1">
        <v>266.77516667302575</v>
      </c>
      <c r="M116" s="1">
        <v>133.22483332697425</v>
      </c>
      <c r="N116" s="1">
        <v>1.522349834044076</v>
      </c>
    </row>
    <row r="117" spans="1:14" x14ac:dyDescent="0.2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>
        <v>1</v>
      </c>
      <c r="I117" t="s">
        <v>97</v>
      </c>
      <c r="K117" s="1">
        <v>93</v>
      </c>
      <c r="L117" s="1">
        <v>246.21815214175024</v>
      </c>
      <c r="M117" s="1">
        <v>104.78184785824976</v>
      </c>
      <c r="N117" s="1">
        <v>1.197334045870718</v>
      </c>
    </row>
    <row r="118" spans="1:14" x14ac:dyDescent="0.2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>
        <v>1</v>
      </c>
      <c r="I118" t="s">
        <v>98</v>
      </c>
      <c r="K118" s="1">
        <v>94</v>
      </c>
      <c r="L118" s="1">
        <v>215.38263034483691</v>
      </c>
      <c r="M118" s="1">
        <v>102.61736965516309</v>
      </c>
      <c r="N118" s="1">
        <v>1.1726007213772742</v>
      </c>
    </row>
    <row r="119" spans="1:14" x14ac:dyDescent="0.2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>
        <v>2</v>
      </c>
      <c r="I119" t="s">
        <v>99</v>
      </c>
      <c r="K119" s="1">
        <v>95</v>
      </c>
      <c r="L119" s="1">
        <v>287.33218120430126</v>
      </c>
      <c r="M119" s="1">
        <v>152.66781879569874</v>
      </c>
      <c r="N119" s="1">
        <v>1.7445233204915247</v>
      </c>
    </row>
    <row r="120" spans="1:14" x14ac:dyDescent="0.2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>
        <v>2</v>
      </c>
      <c r="I120" t="s">
        <v>100</v>
      </c>
      <c r="K120" s="1">
        <v>96</v>
      </c>
      <c r="L120" s="1">
        <v>287.33218120430126</v>
      </c>
      <c r="M120" s="1">
        <v>167.66781879569874</v>
      </c>
      <c r="N120" s="1">
        <v>1.9159271567013736</v>
      </c>
    </row>
    <row r="121" spans="1:14" x14ac:dyDescent="0.2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>
        <v>2</v>
      </c>
      <c r="I121" t="s">
        <v>101</v>
      </c>
      <c r="K121" s="1">
        <v>97</v>
      </c>
      <c r="L121" s="1">
        <v>287.33218120430126</v>
      </c>
      <c r="M121" s="1">
        <v>72.667818795698736</v>
      </c>
      <c r="N121" s="1">
        <v>0.83036952737232939</v>
      </c>
    </row>
    <row r="122" spans="1:14" x14ac:dyDescent="0.2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>
        <v>2</v>
      </c>
      <c r="I122" t="s">
        <v>102</v>
      </c>
      <c r="K122" s="1">
        <v>98</v>
      </c>
      <c r="L122" s="1">
        <v>174.26860128228589</v>
      </c>
      <c r="M122" s="1">
        <v>50.731398717714114</v>
      </c>
      <c r="N122" s="1">
        <v>0.57970375710050792</v>
      </c>
    </row>
    <row r="123" spans="1:14" x14ac:dyDescent="0.2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>
        <v>1</v>
      </c>
      <c r="I123" t="s">
        <v>103</v>
      </c>
      <c r="K123" s="1">
        <v>99</v>
      </c>
      <c r="L123" s="1">
        <v>143.43307948537256</v>
      </c>
      <c r="M123" s="1">
        <v>106.56692051462744</v>
      </c>
      <c r="N123" s="1">
        <v>1.2177319326184808</v>
      </c>
    </row>
    <row r="124" spans="1:14" x14ac:dyDescent="0.2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>
        <v>2</v>
      </c>
      <c r="I124" t="s">
        <v>104</v>
      </c>
      <c r="K124" s="1">
        <v>100</v>
      </c>
      <c r="L124" s="1">
        <v>184.54710854792364</v>
      </c>
      <c r="M124" s="1">
        <v>47.452891452076358</v>
      </c>
      <c r="N124" s="1">
        <v>0.54224050894236298</v>
      </c>
    </row>
    <row r="125" spans="1:14" x14ac:dyDescent="0.2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>
        <v>3</v>
      </c>
      <c r="I125" t="s">
        <v>105</v>
      </c>
      <c r="K125" s="1">
        <v>101</v>
      </c>
      <c r="L125" s="1">
        <v>174.26860128228589</v>
      </c>
      <c r="M125" s="1">
        <v>75.731398717714114</v>
      </c>
      <c r="N125" s="1">
        <v>0.86537681745025641</v>
      </c>
    </row>
    <row r="126" spans="1:14" x14ac:dyDescent="0.2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>
        <v>1</v>
      </c>
      <c r="I126" t="s">
        <v>106</v>
      </c>
      <c r="K126" s="1">
        <v>102</v>
      </c>
      <c r="L126" s="1">
        <v>184.54710854792364</v>
      </c>
      <c r="M126" s="1">
        <v>13.452891452076358</v>
      </c>
      <c r="N126" s="1">
        <v>0.15372514686670502</v>
      </c>
    </row>
    <row r="127" spans="1:14" x14ac:dyDescent="0.2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>
        <v>1</v>
      </c>
      <c r="I127" t="s">
        <v>15</v>
      </c>
      <c r="K127" s="1">
        <v>103</v>
      </c>
      <c r="L127" s="1">
        <v>81.762035891545963</v>
      </c>
      <c r="M127" s="1">
        <v>15.237964108454037</v>
      </c>
      <c r="N127" s="1">
        <v>0.17412303361446768</v>
      </c>
    </row>
    <row r="128" spans="1:14" x14ac:dyDescent="0.2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>
        <v>1</v>
      </c>
      <c r="I128" t="s">
        <v>17</v>
      </c>
      <c r="K128" s="1">
        <v>104</v>
      </c>
      <c r="L128" s="1">
        <v>225.66113761047473</v>
      </c>
      <c r="M128" s="1">
        <v>174.33886238952527</v>
      </c>
      <c r="N128" s="1">
        <v>1.9921566542683742</v>
      </c>
    </row>
    <row r="129" spans="1:14" x14ac:dyDescent="0.2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>
        <v>1</v>
      </c>
      <c r="I129" t="s">
        <v>16</v>
      </c>
      <c r="K129" s="1">
        <v>105</v>
      </c>
      <c r="L129" s="1">
        <v>256.49665940738799</v>
      </c>
      <c r="M129" s="1">
        <v>143.50334059261201</v>
      </c>
      <c r="N129" s="1">
        <v>1.6398015391001506</v>
      </c>
    </row>
    <row r="130" spans="1:14" x14ac:dyDescent="0.2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>
        <v>1</v>
      </c>
      <c r="I130" t="s">
        <v>107</v>
      </c>
      <c r="K130" s="1">
        <v>106</v>
      </c>
      <c r="L130" s="1">
        <v>246.21815214175024</v>
      </c>
      <c r="M130" s="1">
        <v>113.78184785824976</v>
      </c>
      <c r="N130" s="1">
        <v>1.3001763475966275</v>
      </c>
    </row>
    <row r="131" spans="1:14" x14ac:dyDescent="0.2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>
        <v>3</v>
      </c>
      <c r="I131" t="s">
        <v>108</v>
      </c>
      <c r="K131" s="1">
        <v>107</v>
      </c>
      <c r="L131" s="1">
        <v>256.49665940738799</v>
      </c>
      <c r="M131" s="1">
        <v>93.503340592612005</v>
      </c>
      <c r="N131" s="1">
        <v>1.0684554184006536</v>
      </c>
    </row>
    <row r="132" spans="1:14" x14ac:dyDescent="0.2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>
        <v>1</v>
      </c>
      <c r="I132" t="s">
        <v>31</v>
      </c>
      <c r="K132" s="1">
        <v>108</v>
      </c>
      <c r="L132" s="1">
        <v>205.10412307919916</v>
      </c>
      <c r="M132" s="1">
        <v>26.895876920800845</v>
      </c>
      <c r="N132" s="1">
        <v>0.30733709883021393</v>
      </c>
    </row>
    <row r="133" spans="1:14" x14ac:dyDescent="0.2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>
        <v>3</v>
      </c>
      <c r="I133" t="s">
        <v>47</v>
      </c>
      <c r="K133" s="1">
        <v>109</v>
      </c>
      <c r="L133" s="1">
        <v>122.87606495409705</v>
      </c>
      <c r="M133" s="1">
        <v>-25.876064954097046</v>
      </c>
      <c r="N133" s="1">
        <v>-0.29568378660983113</v>
      </c>
    </row>
    <row r="134" spans="1:14" x14ac:dyDescent="0.2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>
        <v>1</v>
      </c>
      <c r="I134" t="s">
        <v>54</v>
      </c>
      <c r="K134" s="1">
        <v>110</v>
      </c>
      <c r="L134" s="1">
        <v>112.59755768845929</v>
      </c>
      <c r="M134" s="1">
        <v>27.40244231154071</v>
      </c>
      <c r="N134" s="1">
        <v>0.31312558224781084</v>
      </c>
    </row>
    <row r="135" spans="1:14" x14ac:dyDescent="0.2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>
        <v>1</v>
      </c>
      <c r="I135" t="s">
        <v>109</v>
      </c>
      <c r="K135" s="1">
        <v>111</v>
      </c>
      <c r="L135" s="1">
        <v>174.26860128228589</v>
      </c>
      <c r="M135" s="1">
        <v>-66.268601282285886</v>
      </c>
      <c r="N135" s="1">
        <v>-0.75724616533631506</v>
      </c>
    </row>
    <row r="136" spans="1:14" x14ac:dyDescent="0.2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>
        <v>1</v>
      </c>
      <c r="I136" t="s">
        <v>34</v>
      </c>
      <c r="K136" s="1">
        <v>112</v>
      </c>
      <c r="L136" s="1">
        <v>235.93964487611248</v>
      </c>
      <c r="M136" s="1">
        <v>-165.93964487611248</v>
      </c>
      <c r="N136" s="1">
        <v>-1.8961794474043807</v>
      </c>
    </row>
    <row r="137" spans="1:14" x14ac:dyDescent="0.2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>
        <v>1</v>
      </c>
      <c r="I137" t="s">
        <v>110</v>
      </c>
      <c r="K137" s="1">
        <v>113</v>
      </c>
      <c r="L137" s="1">
        <v>133.1545722197348</v>
      </c>
      <c r="M137" s="1">
        <v>-11.154572219734803</v>
      </c>
      <c r="N137" s="1">
        <v>-0.12746243131615714</v>
      </c>
    </row>
    <row r="138" spans="1:14" x14ac:dyDescent="0.2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>
        <v>1</v>
      </c>
      <c r="I138" t="s">
        <v>77</v>
      </c>
      <c r="K138" s="1">
        <v>114</v>
      </c>
      <c r="L138" s="1">
        <v>225.66113761047473</v>
      </c>
      <c r="M138" s="1">
        <v>-70.661137610474725</v>
      </c>
      <c r="N138" s="1">
        <v>-0.80743933715916116</v>
      </c>
    </row>
    <row r="139" spans="1:14" x14ac:dyDescent="0.2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>
        <v>1</v>
      </c>
      <c r="I139" t="s">
        <v>111</v>
      </c>
      <c r="K139" s="1">
        <v>115</v>
      </c>
      <c r="L139" s="1">
        <v>194.8256158135614</v>
      </c>
      <c r="M139" s="1">
        <v>-96.825615813561399</v>
      </c>
      <c r="N139" s="1">
        <v>-1.1064187995883636</v>
      </c>
    </row>
    <row r="140" spans="1:14" x14ac:dyDescent="0.2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>
        <v>1</v>
      </c>
      <c r="I140" t="s">
        <v>112</v>
      </c>
      <c r="K140" s="1">
        <v>116</v>
      </c>
      <c r="L140" s="1">
        <v>246.21815214175024</v>
      </c>
      <c r="M140" s="1">
        <v>103.78184785824976</v>
      </c>
      <c r="N140" s="1">
        <v>1.185907123456728</v>
      </c>
    </row>
    <row r="141" spans="1:14" x14ac:dyDescent="0.2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>
        <v>1</v>
      </c>
      <c r="I141" t="s">
        <v>64</v>
      </c>
      <c r="K141" s="1">
        <v>117</v>
      </c>
      <c r="L141" s="1">
        <v>318.16770300121459</v>
      </c>
      <c r="M141" s="1">
        <v>81.832296998785409</v>
      </c>
      <c r="N141" s="1">
        <v>0.93509130876370272</v>
      </c>
    </row>
    <row r="142" spans="1:14" x14ac:dyDescent="0.2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>
        <v>1</v>
      </c>
      <c r="I142" t="s">
        <v>62</v>
      </c>
      <c r="K142" s="1">
        <v>118</v>
      </c>
      <c r="L142" s="1">
        <v>112.59755768845929</v>
      </c>
      <c r="M142" s="1">
        <v>-44.59755768845929</v>
      </c>
      <c r="N142" s="1">
        <v>-0.5096128315594648</v>
      </c>
    </row>
    <row r="143" spans="1:14" x14ac:dyDescent="0.2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>
        <v>2</v>
      </c>
      <c r="I143" t="s">
        <v>113</v>
      </c>
      <c r="K143" s="1">
        <v>119</v>
      </c>
      <c r="L143" s="1">
        <v>194.8256158135614</v>
      </c>
      <c r="M143" s="1">
        <v>-78.825615813561399</v>
      </c>
      <c r="N143" s="1">
        <v>-0.9007341961365446</v>
      </c>
    </row>
    <row r="144" spans="1:14" x14ac:dyDescent="0.2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>
        <v>2</v>
      </c>
      <c r="I144" t="s">
        <v>114</v>
      </c>
      <c r="K144" s="1">
        <v>120</v>
      </c>
      <c r="L144" s="1">
        <v>225.66113761047473</v>
      </c>
      <c r="M144" s="1">
        <v>-111.66113761047473</v>
      </c>
      <c r="N144" s="1">
        <v>-1.2759431561327488</v>
      </c>
    </row>
    <row r="145" spans="1:14" x14ac:dyDescent="0.2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>
        <v>2</v>
      </c>
      <c r="I145" t="s">
        <v>100</v>
      </c>
      <c r="K145" s="1">
        <v>121</v>
      </c>
      <c r="L145" s="1">
        <v>194.8256158135614</v>
      </c>
      <c r="M145" s="1">
        <v>-73.825615813561399</v>
      </c>
      <c r="N145" s="1">
        <v>-0.84359958406659497</v>
      </c>
    </row>
    <row r="146" spans="1:14" x14ac:dyDescent="0.2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>
        <v>3</v>
      </c>
      <c r="I146" t="s">
        <v>30</v>
      </c>
      <c r="K146" s="1">
        <v>122</v>
      </c>
      <c r="L146" s="1">
        <v>287.33218120430126</v>
      </c>
      <c r="M146" s="1">
        <v>30.667818795698736</v>
      </c>
      <c r="N146" s="1">
        <v>0.35043878598475187</v>
      </c>
    </row>
    <row r="147" spans="1:14" x14ac:dyDescent="0.2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>
        <v>3</v>
      </c>
      <c r="I147" t="s">
        <v>115</v>
      </c>
      <c r="K147" s="1">
        <v>123</v>
      </c>
      <c r="L147" s="1">
        <v>225.66113761047473</v>
      </c>
      <c r="M147" s="1">
        <v>-104.66113761047473</v>
      </c>
      <c r="N147" s="1">
        <v>-1.1959546992348191</v>
      </c>
    </row>
    <row r="148" spans="1:14" x14ac:dyDescent="0.2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>
        <v>1</v>
      </c>
      <c r="I148" t="s">
        <v>116</v>
      </c>
      <c r="K148" s="1">
        <v>124</v>
      </c>
      <c r="L148" s="1">
        <v>235.93964487611248</v>
      </c>
      <c r="M148" s="1">
        <v>-79.939644876112482</v>
      </c>
      <c r="N148" s="1">
        <v>-0.91346411980124576</v>
      </c>
    </row>
    <row r="149" spans="1:14" x14ac:dyDescent="0.2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>
        <v>2</v>
      </c>
      <c r="I149" t="s">
        <v>99</v>
      </c>
      <c r="K149" s="1">
        <v>125</v>
      </c>
      <c r="L149" s="1">
        <v>287.33218120430126</v>
      </c>
      <c r="M149" s="1">
        <v>62.667818795698736</v>
      </c>
      <c r="N149" s="1">
        <v>0.7161003032324299</v>
      </c>
    </row>
    <row r="150" spans="1:14" x14ac:dyDescent="0.2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>
        <v>2</v>
      </c>
      <c r="I150" t="s">
        <v>117</v>
      </c>
      <c r="K150" s="1">
        <v>126</v>
      </c>
      <c r="L150" s="1">
        <v>174.26860128228589</v>
      </c>
      <c r="M150" s="1">
        <v>23.731398717714114</v>
      </c>
      <c r="N150" s="1">
        <v>0.27117685192277952</v>
      </c>
    </row>
    <row r="151" spans="1:14" x14ac:dyDescent="0.2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>
        <v>3</v>
      </c>
      <c r="I151" t="s">
        <v>118</v>
      </c>
      <c r="K151" s="1">
        <v>127</v>
      </c>
      <c r="L151" s="1">
        <v>163.99009401664813</v>
      </c>
      <c r="M151" s="1">
        <v>36.009905983351871</v>
      </c>
      <c r="N151" s="1">
        <v>0.41148240180683393</v>
      </c>
    </row>
    <row r="152" spans="1:14" x14ac:dyDescent="0.2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>
        <v>3</v>
      </c>
      <c r="I152" t="s">
        <v>119</v>
      </c>
      <c r="K152" s="1">
        <v>128</v>
      </c>
      <c r="L152" s="1">
        <v>184.54710854792364</v>
      </c>
      <c r="M152" s="1">
        <v>47.452891452076358</v>
      </c>
      <c r="N152" s="1">
        <v>0.54224050894236298</v>
      </c>
    </row>
    <row r="153" spans="1:14" x14ac:dyDescent="0.2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>
        <v>2</v>
      </c>
      <c r="I153" t="s">
        <v>120</v>
      </c>
      <c r="K153" s="1">
        <v>129</v>
      </c>
      <c r="L153" s="1">
        <v>163.99009401664813</v>
      </c>
      <c r="M153" s="1">
        <v>86.009905983351871</v>
      </c>
      <c r="N153" s="1">
        <v>0.98282852250633101</v>
      </c>
    </row>
    <row r="154" spans="1:14" x14ac:dyDescent="0.2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>
        <v>1</v>
      </c>
      <c r="I154" t="s">
        <v>121</v>
      </c>
      <c r="K154" s="1">
        <v>130</v>
      </c>
      <c r="L154" s="1">
        <v>122.87606495409705</v>
      </c>
      <c r="M154" s="1">
        <v>-43.876064954097046</v>
      </c>
      <c r="N154" s="1">
        <v>-0.50136839006165002</v>
      </c>
    </row>
    <row r="155" spans="1:14" x14ac:dyDescent="0.2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>
        <v>1</v>
      </c>
      <c r="I155" t="s">
        <v>107</v>
      </c>
      <c r="K155" s="1">
        <v>131</v>
      </c>
      <c r="L155" s="1">
        <v>174.26860128228589</v>
      </c>
      <c r="M155" s="1">
        <v>-52.268601282285886</v>
      </c>
      <c r="N155" s="1">
        <v>-0.59726925154045596</v>
      </c>
    </row>
    <row r="156" spans="1:14" x14ac:dyDescent="0.2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>
        <v>1</v>
      </c>
      <c r="I156" t="s">
        <v>122</v>
      </c>
      <c r="K156" s="1">
        <v>132</v>
      </c>
      <c r="L156" s="1">
        <v>81.762035891545963</v>
      </c>
      <c r="M156" s="1">
        <v>-10.762035891545963</v>
      </c>
      <c r="N156" s="1">
        <v>-0.12297694914927078</v>
      </c>
    </row>
    <row r="157" spans="1:14" x14ac:dyDescent="0.2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>
        <v>1</v>
      </c>
      <c r="I157" t="s">
        <v>17</v>
      </c>
      <c r="K157" s="1">
        <v>133</v>
      </c>
      <c r="L157" s="1">
        <v>163.99009401664813</v>
      </c>
      <c r="M157" s="1">
        <v>-23.990094016648129</v>
      </c>
      <c r="N157" s="1">
        <v>-0.27413294303256247</v>
      </c>
    </row>
    <row r="158" spans="1:14" x14ac:dyDescent="0.2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>
        <v>1</v>
      </c>
      <c r="I158" t="s">
        <v>8</v>
      </c>
      <c r="K158" s="1">
        <v>134</v>
      </c>
      <c r="L158" s="1">
        <v>163.99009401664813</v>
      </c>
      <c r="M158" s="1">
        <v>86.009905983351871</v>
      </c>
      <c r="N158" s="1">
        <v>0.98282852250633101</v>
      </c>
    </row>
    <row r="159" spans="1:14" x14ac:dyDescent="0.2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>
        <v>1</v>
      </c>
      <c r="I159" t="s">
        <v>123</v>
      </c>
      <c r="K159" s="1">
        <v>135</v>
      </c>
      <c r="L159" s="1">
        <v>143.43307948537256</v>
      </c>
      <c r="M159" s="1">
        <v>114.56692051462744</v>
      </c>
      <c r="N159" s="1">
        <v>1.3091473119304002</v>
      </c>
    </row>
    <row r="160" spans="1:14" x14ac:dyDescent="0.2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>
        <v>1</v>
      </c>
      <c r="I160" t="s">
        <v>124</v>
      </c>
      <c r="K160" s="1">
        <v>136</v>
      </c>
      <c r="L160" s="1">
        <v>174.26860128228589</v>
      </c>
      <c r="M160" s="1">
        <v>50.731398717714114</v>
      </c>
      <c r="N160" s="1">
        <v>0.57970375710050792</v>
      </c>
    </row>
    <row r="161" spans="1:14" x14ac:dyDescent="0.2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>
        <v>1</v>
      </c>
      <c r="I161" t="s">
        <v>81</v>
      </c>
      <c r="K161" s="1">
        <v>137</v>
      </c>
      <c r="L161" s="1">
        <v>225.66113761047473</v>
      </c>
      <c r="M161" s="1">
        <v>76.338862389525275</v>
      </c>
      <c r="N161" s="1">
        <v>0.87231825769736004</v>
      </c>
    </row>
    <row r="162" spans="1:14" x14ac:dyDescent="0.2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>
        <v>1</v>
      </c>
      <c r="I162" t="s">
        <v>125</v>
      </c>
      <c r="K162" s="1">
        <v>138</v>
      </c>
      <c r="L162" s="1">
        <v>215.38263034483691</v>
      </c>
      <c r="M162" s="1">
        <v>134.61736965516309</v>
      </c>
      <c r="N162" s="1">
        <v>1.5382622386249523</v>
      </c>
    </row>
    <row r="163" spans="1:14" x14ac:dyDescent="0.2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>
        <v>1</v>
      </c>
      <c r="I163" t="s">
        <v>126</v>
      </c>
      <c r="K163" s="1">
        <v>139</v>
      </c>
      <c r="L163" s="1">
        <v>235.93964487611248</v>
      </c>
      <c r="M163" s="1">
        <v>82.060355123887518</v>
      </c>
      <c r="N163" s="1">
        <v>0.93769731126512457</v>
      </c>
    </row>
    <row r="164" spans="1:14" x14ac:dyDescent="0.2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>
        <v>1</v>
      </c>
      <c r="I164" t="s">
        <v>34</v>
      </c>
      <c r="K164" s="1">
        <v>140</v>
      </c>
      <c r="L164" s="1">
        <v>184.54710854792364</v>
      </c>
      <c r="M164" s="1">
        <v>117.45289145207636</v>
      </c>
      <c r="N164" s="1">
        <v>1.3421250779216589</v>
      </c>
    </row>
    <row r="165" spans="1:14" x14ac:dyDescent="0.2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>
        <v>1</v>
      </c>
      <c r="I165" t="s">
        <v>127</v>
      </c>
      <c r="K165" s="1">
        <v>141</v>
      </c>
      <c r="L165" s="1">
        <v>194.8256158135614</v>
      </c>
      <c r="M165" s="1">
        <v>109.1743841864386</v>
      </c>
      <c r="N165" s="1">
        <v>1.2475272176935641</v>
      </c>
    </row>
    <row r="166" spans="1:14" x14ac:dyDescent="0.2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>
        <v>1</v>
      </c>
      <c r="I166" t="s">
        <v>128</v>
      </c>
      <c r="K166" s="1">
        <v>142</v>
      </c>
      <c r="L166" s="1">
        <v>174.26860128228589</v>
      </c>
      <c r="M166" s="1">
        <v>-76.268601282285886</v>
      </c>
      <c r="N166" s="1">
        <v>-0.87151538947621454</v>
      </c>
    </row>
    <row r="167" spans="1:14" x14ac:dyDescent="0.2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>
        <v>1</v>
      </c>
      <c r="I167" t="s">
        <v>129</v>
      </c>
      <c r="K167" s="1">
        <v>143</v>
      </c>
      <c r="L167" s="1">
        <v>194.8256158135614</v>
      </c>
      <c r="M167" s="1">
        <v>-115.8256158135614</v>
      </c>
      <c r="N167" s="1">
        <v>-1.3235303254541724</v>
      </c>
    </row>
    <row r="168" spans="1:14" x14ac:dyDescent="0.2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>
        <v>1</v>
      </c>
      <c r="I168" t="s">
        <v>130</v>
      </c>
      <c r="K168" s="1">
        <v>144</v>
      </c>
      <c r="L168" s="1">
        <v>215.38263034483691</v>
      </c>
      <c r="M168" s="1">
        <v>-118.38263034483691</v>
      </c>
      <c r="N168" s="1">
        <v>-1.3527491321145027</v>
      </c>
    </row>
    <row r="169" spans="1:14" x14ac:dyDescent="0.2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>
        <v>3</v>
      </c>
      <c r="I169" t="s">
        <v>131</v>
      </c>
      <c r="K169" s="1">
        <v>145</v>
      </c>
      <c r="L169" s="1">
        <v>174.26860128228589</v>
      </c>
      <c r="M169" s="1">
        <v>-98.268601282285886</v>
      </c>
      <c r="N169" s="1">
        <v>-1.1229076825839932</v>
      </c>
    </row>
    <row r="170" spans="1:14" x14ac:dyDescent="0.2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>
        <v>1</v>
      </c>
      <c r="I170" t="s">
        <v>31</v>
      </c>
      <c r="K170" s="1">
        <v>146</v>
      </c>
      <c r="L170" s="1">
        <v>122.87606495409705</v>
      </c>
      <c r="M170" s="1">
        <v>-39.876064954097046</v>
      </c>
      <c r="N170" s="1">
        <v>-0.45566070040569029</v>
      </c>
    </row>
    <row r="171" spans="1:14" x14ac:dyDescent="0.2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>
        <v>1</v>
      </c>
      <c r="I171" t="s">
        <v>24</v>
      </c>
      <c r="K171" s="1">
        <v>147</v>
      </c>
      <c r="L171" s="1">
        <v>215.38263034483691</v>
      </c>
      <c r="M171" s="1">
        <v>-125.38263034483691</v>
      </c>
      <c r="N171" s="1">
        <v>-1.4327375890124321</v>
      </c>
    </row>
    <row r="172" spans="1:14" x14ac:dyDescent="0.2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>
        <v>1</v>
      </c>
      <c r="I172" t="s">
        <v>132</v>
      </c>
      <c r="K172" s="1">
        <v>148</v>
      </c>
      <c r="L172" s="1">
        <v>194.8256158135614</v>
      </c>
      <c r="M172" s="1">
        <v>-104.8256158135614</v>
      </c>
      <c r="N172" s="1">
        <v>-1.1978341789002831</v>
      </c>
    </row>
    <row r="173" spans="1:14" x14ac:dyDescent="0.2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>
        <v>3</v>
      </c>
      <c r="I173" t="s">
        <v>30</v>
      </c>
      <c r="K173" s="1">
        <v>149</v>
      </c>
      <c r="L173" s="1">
        <v>225.66113761047473</v>
      </c>
      <c r="M173" s="1">
        <v>-109.66113761047473</v>
      </c>
      <c r="N173" s="1">
        <v>-1.253089311304769</v>
      </c>
    </row>
    <row r="174" spans="1:14" x14ac:dyDescent="0.2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>
        <v>2</v>
      </c>
      <c r="I174" t="s">
        <v>114</v>
      </c>
      <c r="K174" s="1">
        <v>150</v>
      </c>
      <c r="L174" s="1">
        <v>205.10412307919916</v>
      </c>
      <c r="M174" s="1">
        <v>-85.104123079199155</v>
      </c>
      <c r="N174" s="1">
        <v>-0.97247821153665936</v>
      </c>
    </row>
    <row r="175" spans="1:14" x14ac:dyDescent="0.2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>
        <v>3</v>
      </c>
      <c r="I175" t="s">
        <v>115</v>
      </c>
      <c r="K175" s="1">
        <v>151</v>
      </c>
      <c r="L175" s="1">
        <v>194.8256158135614</v>
      </c>
      <c r="M175" s="1">
        <v>-86.825615813561399</v>
      </c>
      <c r="N175" s="1">
        <v>-0.99214957544846416</v>
      </c>
    </row>
    <row r="176" spans="1:14" x14ac:dyDescent="0.2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>
        <v>1</v>
      </c>
      <c r="I176" t="s">
        <v>31</v>
      </c>
      <c r="K176" s="1">
        <v>152</v>
      </c>
      <c r="L176" s="1">
        <v>184.54710854792364</v>
      </c>
      <c r="M176" s="1">
        <v>-105.54710854792364</v>
      </c>
      <c r="N176" s="1">
        <v>-1.206078620398098</v>
      </c>
    </row>
    <row r="177" spans="1:14" x14ac:dyDescent="0.2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>
        <v>2</v>
      </c>
      <c r="I177" t="s">
        <v>133</v>
      </c>
      <c r="K177" s="1">
        <v>153</v>
      </c>
      <c r="L177" s="1">
        <v>184.54710854792364</v>
      </c>
      <c r="M177" s="1">
        <v>40.452891452076358</v>
      </c>
      <c r="N177" s="1">
        <v>0.46225205204443343</v>
      </c>
    </row>
    <row r="178" spans="1:14" x14ac:dyDescent="0.2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>
        <v>1</v>
      </c>
      <c r="I178" t="s">
        <v>134</v>
      </c>
      <c r="K178" s="1">
        <v>154</v>
      </c>
      <c r="L178" s="1">
        <v>184.54710854792364</v>
      </c>
      <c r="M178" s="1">
        <v>65.452891452076358</v>
      </c>
      <c r="N178" s="1">
        <v>0.74792511239418191</v>
      </c>
    </row>
    <row r="179" spans="1:14" x14ac:dyDescent="0.2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>
        <v>2</v>
      </c>
      <c r="I179" t="s">
        <v>101</v>
      </c>
      <c r="K179" s="1">
        <v>155</v>
      </c>
      <c r="L179" s="1">
        <v>81.762035891545963</v>
      </c>
      <c r="M179" s="1">
        <v>168.23796410845404</v>
      </c>
      <c r="N179" s="1">
        <v>1.9224421629549286</v>
      </c>
    </row>
    <row r="180" spans="1:14" x14ac:dyDescent="0.2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>
        <v>2</v>
      </c>
      <c r="I180" t="s">
        <v>20</v>
      </c>
      <c r="K180" s="1">
        <v>156</v>
      </c>
      <c r="L180" s="1">
        <v>112.59755768845929</v>
      </c>
      <c r="M180" s="1">
        <v>137.40244231154071</v>
      </c>
      <c r="N180" s="1">
        <v>1.5700870477867044</v>
      </c>
    </row>
    <row r="181" spans="1:14" x14ac:dyDescent="0.2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>
        <v>2</v>
      </c>
      <c r="I181" t="s">
        <v>135</v>
      </c>
      <c r="K181" s="1">
        <v>157</v>
      </c>
      <c r="L181" s="1">
        <v>277.05367393866356</v>
      </c>
      <c r="M181" s="1">
        <v>122.94632606133644</v>
      </c>
      <c r="N181" s="1">
        <v>1.4048981289880009</v>
      </c>
    </row>
    <row r="182" spans="1:14" x14ac:dyDescent="0.2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>
        <v>2</v>
      </c>
      <c r="I182" t="s">
        <v>104</v>
      </c>
      <c r="K182" s="1">
        <v>158</v>
      </c>
      <c r="L182" s="1">
        <v>225.66113761047473</v>
      </c>
      <c r="M182" s="1">
        <v>124.33886238952527</v>
      </c>
      <c r="N182" s="1">
        <v>1.4208105335688772</v>
      </c>
    </row>
    <row r="183" spans="1:14" x14ac:dyDescent="0.2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>
        <v>3</v>
      </c>
      <c r="I183" t="s">
        <v>136</v>
      </c>
      <c r="K183" s="1">
        <v>159</v>
      </c>
      <c r="L183" s="1">
        <v>215.38263034483691</v>
      </c>
      <c r="M183" s="1">
        <v>102.61736965516309</v>
      </c>
      <c r="N183" s="1">
        <v>1.1726007213772742</v>
      </c>
    </row>
    <row r="184" spans="1:14" x14ac:dyDescent="0.2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>
        <v>2</v>
      </c>
      <c r="I184" t="s">
        <v>137</v>
      </c>
      <c r="K184" s="1">
        <v>160</v>
      </c>
      <c r="L184" s="1">
        <v>235.93964487611248</v>
      </c>
      <c r="M184" s="1">
        <v>115.06035512388752</v>
      </c>
      <c r="N184" s="1">
        <v>1.3147857509267926</v>
      </c>
    </row>
    <row r="185" spans="1:14" x14ac:dyDescent="0.2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>
        <v>2</v>
      </c>
      <c r="I185" t="s">
        <v>44</v>
      </c>
      <c r="K185" s="1">
        <v>161</v>
      </c>
      <c r="L185" s="1">
        <v>81.762035891545963</v>
      </c>
      <c r="M185" s="1">
        <v>149.23796410845404</v>
      </c>
      <c r="N185" s="1">
        <v>1.7053306370891197</v>
      </c>
    </row>
    <row r="186" spans="1:14" x14ac:dyDescent="0.2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>
        <v>1</v>
      </c>
      <c r="I186" t="s">
        <v>138</v>
      </c>
      <c r="K186" s="1">
        <v>162</v>
      </c>
      <c r="L186" s="1">
        <v>133.1545722197348</v>
      </c>
      <c r="M186" s="1">
        <v>116.8454277802652</v>
      </c>
      <c r="N186" s="1">
        <v>1.3351836376745552</v>
      </c>
    </row>
    <row r="187" spans="1:14" x14ac:dyDescent="0.2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>
        <v>1</v>
      </c>
      <c r="I187" t="s">
        <v>116</v>
      </c>
      <c r="K187" s="1">
        <v>163</v>
      </c>
      <c r="L187" s="1">
        <v>122.87606495409705</v>
      </c>
      <c r="M187" s="1">
        <v>135.12393504590295</v>
      </c>
      <c r="N187" s="1">
        <v>1.5440507220425492</v>
      </c>
    </row>
    <row r="188" spans="1:14" x14ac:dyDescent="0.2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>
        <v>2</v>
      </c>
      <c r="I188" t="s">
        <v>139</v>
      </c>
      <c r="K188" s="1">
        <v>164</v>
      </c>
      <c r="L188" s="1">
        <v>122.87606495409705</v>
      </c>
      <c r="M188" s="1">
        <v>102.12393504590295</v>
      </c>
      <c r="N188" s="1">
        <v>1.1669622823808812</v>
      </c>
    </row>
    <row r="189" spans="1:14" x14ac:dyDescent="0.2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>
        <v>1</v>
      </c>
      <c r="I189" t="s">
        <v>109</v>
      </c>
      <c r="K189" s="1">
        <v>165</v>
      </c>
      <c r="L189" s="1">
        <v>205.10412307919916</v>
      </c>
      <c r="M189" s="1">
        <v>25.895876920800845</v>
      </c>
      <c r="N189" s="1">
        <v>0.29591017641622397</v>
      </c>
    </row>
    <row r="190" spans="1:14" x14ac:dyDescent="0.2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>
        <v>1</v>
      </c>
      <c r="I190" t="s">
        <v>140</v>
      </c>
      <c r="K190" s="1">
        <v>166</v>
      </c>
      <c r="L190" s="1">
        <v>235.93964487611248</v>
      </c>
      <c r="M190" s="1">
        <v>26.060355123887518</v>
      </c>
      <c r="N190" s="1">
        <v>0.29778965608168789</v>
      </c>
    </row>
    <row r="191" spans="1:14" x14ac:dyDescent="0.2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>
        <v>1</v>
      </c>
      <c r="I191" t="s">
        <v>34</v>
      </c>
      <c r="K191" s="1">
        <v>167</v>
      </c>
      <c r="L191" s="1">
        <v>266.77516667302575</v>
      </c>
      <c r="M191" s="1">
        <v>35.224833326974249</v>
      </c>
      <c r="N191" s="1">
        <v>0.40251143747306189</v>
      </c>
    </row>
    <row r="192" spans="1:14" x14ac:dyDescent="0.2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>
        <v>1</v>
      </c>
      <c r="I192" t="s">
        <v>77</v>
      </c>
      <c r="K192" s="1">
        <v>168</v>
      </c>
      <c r="L192" s="1">
        <v>184.54710854792364</v>
      </c>
      <c r="M192" s="1">
        <v>-87.547108547923642</v>
      </c>
      <c r="N192" s="1">
        <v>-1.0003940169462791</v>
      </c>
    </row>
    <row r="193" spans="1:14" x14ac:dyDescent="0.2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>
        <v>1</v>
      </c>
      <c r="I193" t="s">
        <v>86</v>
      </c>
      <c r="K193" s="1">
        <v>169</v>
      </c>
      <c r="L193" s="1">
        <v>163.99009401664813</v>
      </c>
      <c r="M193" s="1">
        <v>-23.990094016648129</v>
      </c>
      <c r="N193" s="1">
        <v>-0.27413294303256247</v>
      </c>
    </row>
    <row r="194" spans="1:14" x14ac:dyDescent="0.2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>
        <v>1</v>
      </c>
      <c r="I194" t="s">
        <v>107</v>
      </c>
      <c r="K194" s="1">
        <v>170</v>
      </c>
      <c r="L194" s="1">
        <v>184.54710854792364</v>
      </c>
      <c r="M194" s="1">
        <v>47.452891452076358</v>
      </c>
      <c r="N194" s="1">
        <v>0.54224050894236298</v>
      </c>
    </row>
    <row r="195" spans="1:14" x14ac:dyDescent="0.2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>
        <v>1</v>
      </c>
      <c r="I195" t="s">
        <v>17</v>
      </c>
      <c r="K195" s="1">
        <v>171</v>
      </c>
      <c r="L195" s="1">
        <v>133.1545722197348</v>
      </c>
      <c r="M195" s="1">
        <v>6.8454277802651973</v>
      </c>
      <c r="N195" s="1">
        <v>7.8222172135661794E-2</v>
      </c>
    </row>
    <row r="196" spans="1:14" x14ac:dyDescent="0.2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>
        <v>1</v>
      </c>
      <c r="I196" t="s">
        <v>16</v>
      </c>
      <c r="K196" s="1">
        <v>172</v>
      </c>
      <c r="L196" s="1">
        <v>235.93964487611248</v>
      </c>
      <c r="M196" s="1">
        <v>-101.93964487611248</v>
      </c>
      <c r="N196" s="1">
        <v>-1.1648564129090244</v>
      </c>
    </row>
    <row r="197" spans="1:14" x14ac:dyDescent="0.2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>
        <v>1</v>
      </c>
      <c r="I197" t="s">
        <v>141</v>
      </c>
      <c r="K197" s="1">
        <v>173</v>
      </c>
      <c r="L197" s="1">
        <v>174.26860128228589</v>
      </c>
      <c r="M197" s="1">
        <v>-84.268601282285886</v>
      </c>
      <c r="N197" s="1">
        <v>-0.96293076878813399</v>
      </c>
    </row>
    <row r="198" spans="1:14" x14ac:dyDescent="0.2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>
        <v>1</v>
      </c>
      <c r="I198" t="s">
        <v>142</v>
      </c>
      <c r="K198" s="1">
        <v>174</v>
      </c>
      <c r="L198" s="1">
        <v>163.99009401664813</v>
      </c>
      <c r="M198" s="1">
        <v>-44.990094016648129</v>
      </c>
      <c r="N198" s="1">
        <v>-0.51409831372635117</v>
      </c>
    </row>
    <row r="199" spans="1:14" x14ac:dyDescent="0.2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>
        <v>2</v>
      </c>
      <c r="I199" t="s">
        <v>143</v>
      </c>
      <c r="K199" s="1">
        <v>175</v>
      </c>
      <c r="L199" s="1">
        <v>215.38263034483691</v>
      </c>
      <c r="M199" s="1">
        <v>-44.382630344836912</v>
      </c>
      <c r="N199" s="1">
        <v>-0.50715687347924698</v>
      </c>
    </row>
    <row r="200" spans="1:14" x14ac:dyDescent="0.2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>
        <v>3</v>
      </c>
      <c r="I200" t="s">
        <v>118</v>
      </c>
      <c r="K200" s="1">
        <v>176</v>
      </c>
      <c r="L200" s="1">
        <v>225.66113761047473</v>
      </c>
      <c r="M200" s="1">
        <v>-135.66113761047473</v>
      </c>
      <c r="N200" s="1">
        <v>-1.5501892940685074</v>
      </c>
    </row>
    <row r="201" spans="1:14" x14ac:dyDescent="0.2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>
        <v>1</v>
      </c>
      <c r="I201" t="s">
        <v>144</v>
      </c>
      <c r="K201" s="1">
        <v>177</v>
      </c>
      <c r="L201" s="1">
        <v>163.99009401664813</v>
      </c>
      <c r="M201" s="1">
        <v>68.009905983351871</v>
      </c>
      <c r="N201" s="1">
        <v>0.77714391905451208</v>
      </c>
    </row>
    <row r="202" spans="1:14" x14ac:dyDescent="0.2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>
        <v>1</v>
      </c>
      <c r="I202" t="s">
        <v>145</v>
      </c>
      <c r="K202" s="1">
        <v>178</v>
      </c>
      <c r="L202" s="1">
        <v>205.10412307919916</v>
      </c>
      <c r="M202" s="1">
        <v>-90.104123079199155</v>
      </c>
      <c r="N202" s="1">
        <v>-1.0296128236066091</v>
      </c>
    </row>
    <row r="203" spans="1:14" x14ac:dyDescent="0.2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>
        <v>1</v>
      </c>
      <c r="I203" t="s">
        <v>146</v>
      </c>
      <c r="K203" s="1">
        <v>179</v>
      </c>
      <c r="L203" s="1">
        <v>163.99009401664813</v>
      </c>
      <c r="M203" s="1">
        <v>-43.990094016648129</v>
      </c>
      <c r="N203" s="1">
        <v>-0.50267139131236127</v>
      </c>
    </row>
    <row r="204" spans="1:14" x14ac:dyDescent="0.2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>
        <v>1</v>
      </c>
      <c r="I204" t="s">
        <v>147</v>
      </c>
      <c r="K204" s="1">
        <v>180</v>
      </c>
      <c r="L204" s="1">
        <v>215.38263034483691</v>
      </c>
      <c r="M204" s="1">
        <v>-94.382630344836912</v>
      </c>
      <c r="N204" s="1">
        <v>-1.0785029941787441</v>
      </c>
    </row>
    <row r="205" spans="1:14" x14ac:dyDescent="0.2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>
        <v>2</v>
      </c>
      <c r="I205" t="s">
        <v>133</v>
      </c>
      <c r="K205" s="1">
        <v>181</v>
      </c>
      <c r="L205" s="1">
        <v>235.93964487611248</v>
      </c>
      <c r="M205" s="1">
        <v>-114.93964487611248</v>
      </c>
      <c r="N205" s="1">
        <v>-1.3134064042908937</v>
      </c>
    </row>
    <row r="206" spans="1:14" x14ac:dyDescent="0.2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>
        <v>3</v>
      </c>
      <c r="I206" t="s">
        <v>148</v>
      </c>
      <c r="K206" s="1">
        <v>182</v>
      </c>
      <c r="L206" s="1">
        <v>153.71158675101037</v>
      </c>
      <c r="M206" s="1">
        <v>-62.711586751010373</v>
      </c>
      <c r="N206" s="1">
        <v>-0.71660043626199499</v>
      </c>
    </row>
    <row r="207" spans="1:14" x14ac:dyDescent="0.2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>
        <v>3</v>
      </c>
      <c r="I207" t="s">
        <v>131</v>
      </c>
      <c r="K207" s="1">
        <v>183</v>
      </c>
      <c r="L207" s="1">
        <v>194.8256158135614</v>
      </c>
      <c r="M207" s="1">
        <v>-87.825615813561399</v>
      </c>
      <c r="N207" s="1">
        <v>-1.0035764978624542</v>
      </c>
    </row>
    <row r="208" spans="1:14" x14ac:dyDescent="0.2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>
        <v>1</v>
      </c>
      <c r="I208" t="s">
        <v>31</v>
      </c>
      <c r="K208" s="1">
        <v>184</v>
      </c>
      <c r="L208" s="1">
        <v>166.04579546977567</v>
      </c>
      <c r="M208" s="1">
        <v>-50.045795469775669</v>
      </c>
      <c r="N208" s="1">
        <v>-0.57186942197953583</v>
      </c>
    </row>
    <row r="209" spans="1:14" x14ac:dyDescent="0.2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>
        <v>2</v>
      </c>
      <c r="I209" t="s">
        <v>149</v>
      </c>
      <c r="K209" s="1">
        <v>185</v>
      </c>
      <c r="L209" s="1">
        <v>207.1598245323267</v>
      </c>
      <c r="M209" s="1">
        <v>-67.159824532326695</v>
      </c>
      <c r="N209" s="1">
        <v>-0.76743010426807534</v>
      </c>
    </row>
    <row r="210" spans="1:14" x14ac:dyDescent="0.2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>
        <v>1</v>
      </c>
      <c r="I210" t="s">
        <v>150</v>
      </c>
      <c r="K210" s="1">
        <v>186</v>
      </c>
      <c r="L210" s="1">
        <v>149.60018384475524</v>
      </c>
      <c r="M210" s="1">
        <v>-51.600183844755236</v>
      </c>
      <c r="N210" s="1">
        <v>-0.58963129734163522</v>
      </c>
    </row>
    <row r="211" spans="1:14" x14ac:dyDescent="0.2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>
        <v>2</v>
      </c>
      <c r="I211" t="s">
        <v>20</v>
      </c>
      <c r="K211" s="1">
        <v>187</v>
      </c>
      <c r="L211" s="1">
        <v>198.93701871981648</v>
      </c>
      <c r="M211" s="1">
        <v>-97.937018719816479</v>
      </c>
      <c r="N211" s="1">
        <v>-1.1191187143688233</v>
      </c>
    </row>
    <row r="212" spans="1:14" x14ac:dyDescent="0.2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>
        <v>3</v>
      </c>
      <c r="I212" t="s">
        <v>105</v>
      </c>
      <c r="K212" s="1">
        <v>188</v>
      </c>
      <c r="L212" s="1">
        <v>246.21815214175024</v>
      </c>
      <c r="M212" s="1">
        <v>58.781847858249762</v>
      </c>
      <c r="N212" s="1">
        <v>0.67169561482718076</v>
      </c>
    </row>
    <row r="213" spans="1:14" x14ac:dyDescent="0.2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>
        <v>2</v>
      </c>
      <c r="I213" t="s">
        <v>151</v>
      </c>
      <c r="K213" s="1">
        <v>189</v>
      </c>
      <c r="L213" s="1">
        <v>246.21815214175024</v>
      </c>
      <c r="M213" s="1">
        <v>71.781847858249762</v>
      </c>
      <c r="N213" s="1">
        <v>0.82024560620904996</v>
      </c>
    </row>
    <row r="214" spans="1:14" x14ac:dyDescent="0.2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>
        <v>1</v>
      </c>
      <c r="I214" t="s">
        <v>152</v>
      </c>
      <c r="K214" s="1">
        <v>190</v>
      </c>
      <c r="L214" s="1">
        <v>227.71683906360227</v>
      </c>
      <c r="M214" s="1">
        <v>76.283160936397735</v>
      </c>
      <c r="N214" s="1">
        <v>0.87168176151412513</v>
      </c>
    </row>
    <row r="215" spans="1:14" x14ac:dyDescent="0.2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>
        <v>1</v>
      </c>
      <c r="I215" t="s">
        <v>153</v>
      </c>
      <c r="K215" s="1">
        <v>191</v>
      </c>
      <c r="L215" s="1">
        <v>250.32955504800532</v>
      </c>
      <c r="M215" s="1">
        <v>100.67044495199468</v>
      </c>
      <c r="N215" s="1">
        <v>1.1503533638482886</v>
      </c>
    </row>
    <row r="216" spans="1:14" x14ac:dyDescent="0.2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>
        <v>1</v>
      </c>
      <c r="I216" t="s">
        <v>154</v>
      </c>
      <c r="K216" s="1">
        <v>192</v>
      </c>
      <c r="L216" s="1">
        <v>196.88131726668894</v>
      </c>
      <c r="M216" s="1">
        <v>28.118682733311061</v>
      </c>
      <c r="N216" s="1">
        <v>0.3213100059771441</v>
      </c>
    </row>
    <row r="217" spans="1:14" x14ac:dyDescent="0.2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>
        <v>1</v>
      </c>
      <c r="I217" t="s">
        <v>155</v>
      </c>
      <c r="K217" s="1">
        <v>193</v>
      </c>
      <c r="L217" s="1">
        <v>215.38263034483691</v>
      </c>
      <c r="M217" s="1">
        <v>34.617369655163088</v>
      </c>
      <c r="N217" s="1">
        <v>0.39556999722595831</v>
      </c>
    </row>
    <row r="218" spans="1:14" x14ac:dyDescent="0.2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>
        <v>3</v>
      </c>
      <c r="I218" t="s">
        <v>156</v>
      </c>
      <c r="K218" s="1">
        <v>194</v>
      </c>
      <c r="L218" s="1">
        <v>151.65588529788278</v>
      </c>
      <c r="M218" s="1">
        <v>48.344114702117224</v>
      </c>
      <c r="N218" s="1">
        <v>0.55242444787412393</v>
      </c>
    </row>
    <row r="219" spans="1:14" x14ac:dyDescent="0.2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>
        <v>1</v>
      </c>
      <c r="I219" t="s">
        <v>157</v>
      </c>
      <c r="K219" s="1">
        <v>195</v>
      </c>
      <c r="L219" s="1">
        <v>151.65588529788278</v>
      </c>
      <c r="M219" s="1">
        <v>80.344114702117224</v>
      </c>
      <c r="N219" s="1">
        <v>0.91808596512180196</v>
      </c>
    </row>
    <row r="220" spans="1:14" x14ac:dyDescent="0.2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>
        <v>2</v>
      </c>
      <c r="I220" t="s">
        <v>158</v>
      </c>
      <c r="K220" s="1">
        <v>196</v>
      </c>
      <c r="L220" s="1">
        <v>57.09361845401537</v>
      </c>
      <c r="M220" s="1">
        <v>27.90638154598463</v>
      </c>
      <c r="N220" s="1">
        <v>0.31888405678116699</v>
      </c>
    </row>
    <row r="221" spans="1:14" x14ac:dyDescent="0.2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>
        <v>1</v>
      </c>
      <c r="I221" t="s">
        <v>159</v>
      </c>
      <c r="K221" s="1">
        <v>197</v>
      </c>
      <c r="L221" s="1">
        <v>59.149319907142853</v>
      </c>
      <c r="M221" s="1">
        <v>38.850680092857147</v>
      </c>
      <c r="N221" s="1">
        <v>0.44394370715182213</v>
      </c>
    </row>
    <row r="222" spans="1:14" x14ac:dyDescent="0.2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>
        <v>3</v>
      </c>
      <c r="I222" t="s">
        <v>160</v>
      </c>
      <c r="K222" s="1">
        <v>198</v>
      </c>
      <c r="L222" s="1">
        <v>221.54973470421959</v>
      </c>
      <c r="M222" s="1">
        <v>-131.54973470421959</v>
      </c>
      <c r="N222" s="1">
        <v>-1.503208612046077</v>
      </c>
    </row>
    <row r="223" spans="1:14" x14ac:dyDescent="0.2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>
        <v>1</v>
      </c>
      <c r="I223" t="s">
        <v>80</v>
      </c>
      <c r="K223" s="1">
        <v>199</v>
      </c>
      <c r="L223" s="1">
        <v>155.76728820413791</v>
      </c>
      <c r="M223" s="1">
        <v>-64.767288204137913</v>
      </c>
      <c r="N223" s="1">
        <v>-0.74009077727320982</v>
      </c>
    </row>
    <row r="224" spans="1:14" x14ac:dyDescent="0.2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>
        <v>1</v>
      </c>
      <c r="I224" t="s">
        <v>161</v>
      </c>
      <c r="K224" s="1">
        <v>200</v>
      </c>
      <c r="L224" s="1">
        <v>149.60018384475524</v>
      </c>
      <c r="M224" s="1">
        <v>75.399816155244764</v>
      </c>
      <c r="N224" s="1">
        <v>0.86158784923508724</v>
      </c>
    </row>
    <row r="225" spans="1:14" x14ac:dyDescent="0.2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>
        <v>1</v>
      </c>
      <c r="I225" t="s">
        <v>162</v>
      </c>
      <c r="K225" s="1">
        <v>201</v>
      </c>
      <c r="L225" s="1">
        <v>81.762035891545963</v>
      </c>
      <c r="M225" s="1">
        <v>168.23796410845404</v>
      </c>
      <c r="N225" s="1">
        <v>1.9224421629549286</v>
      </c>
    </row>
    <row r="226" spans="1:14" x14ac:dyDescent="0.2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>
        <v>1</v>
      </c>
      <c r="I226" t="s">
        <v>163</v>
      </c>
      <c r="K226" s="1">
        <v>202</v>
      </c>
      <c r="L226" s="1">
        <v>180.43570564166856</v>
      </c>
      <c r="M226" s="1">
        <v>69.564294358331438</v>
      </c>
      <c r="N226" s="1">
        <v>0.79490579441661147</v>
      </c>
    </row>
    <row r="227" spans="1:14" x14ac:dyDescent="0.2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>
        <v>1</v>
      </c>
      <c r="I227" t="s">
        <v>164</v>
      </c>
      <c r="K227" s="1">
        <v>203</v>
      </c>
      <c r="L227" s="1">
        <v>147.5444823916277</v>
      </c>
      <c r="M227" s="1">
        <v>110.4555176083723</v>
      </c>
      <c r="N227" s="1">
        <v>1.2621666299079699</v>
      </c>
    </row>
    <row r="228" spans="1:14" x14ac:dyDescent="0.2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>
        <v>1</v>
      </c>
      <c r="I228" t="s">
        <v>165</v>
      </c>
      <c r="K228" s="1">
        <v>204</v>
      </c>
      <c r="L228" s="1">
        <v>262.66376376677067</v>
      </c>
      <c r="M228" s="1">
        <v>-165.66376376677067</v>
      </c>
      <c r="N228" s="1">
        <v>-1.8930269753724462</v>
      </c>
    </row>
    <row r="229" spans="1:14" x14ac:dyDescent="0.2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>
        <v>1</v>
      </c>
      <c r="I229" t="s">
        <v>166</v>
      </c>
      <c r="K229" s="1">
        <v>205</v>
      </c>
      <c r="L229" s="1">
        <v>163.99009401664813</v>
      </c>
      <c r="M229" s="1">
        <v>-78.990094016648129</v>
      </c>
      <c r="N229" s="1">
        <v>-0.90261367580200913</v>
      </c>
    </row>
    <row r="230" spans="1:14" x14ac:dyDescent="0.2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>
        <v>1</v>
      </c>
      <c r="I230" t="s">
        <v>167</v>
      </c>
      <c r="K230" s="1">
        <v>206</v>
      </c>
      <c r="L230" s="1">
        <v>176.32430273541348</v>
      </c>
      <c r="M230" s="1">
        <v>-79.324302735413482</v>
      </c>
      <c r="N230" s="1">
        <v>-0.90643265290141983</v>
      </c>
    </row>
    <row r="231" spans="1:14" x14ac:dyDescent="0.2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>
        <v>1</v>
      </c>
      <c r="I231" t="s">
        <v>168</v>
      </c>
      <c r="K231" s="1">
        <v>207</v>
      </c>
      <c r="L231" s="1">
        <v>233.88394342298494</v>
      </c>
      <c r="M231" s="1">
        <v>-93.883943422984942</v>
      </c>
      <c r="N231" s="1">
        <v>-1.0728045374138702</v>
      </c>
    </row>
    <row r="232" spans="1:14" x14ac:dyDescent="0.2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>
        <v>1</v>
      </c>
      <c r="I232" t="s">
        <v>169</v>
      </c>
      <c r="K232" s="1">
        <v>208</v>
      </c>
      <c r="L232" s="1">
        <v>190.71421290730632</v>
      </c>
      <c r="M232" s="1">
        <v>-60.714212907306319</v>
      </c>
      <c r="N232" s="1">
        <v>-0.69377660031825594</v>
      </c>
    </row>
    <row r="233" spans="1:14" x14ac:dyDescent="0.2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>
        <v>1</v>
      </c>
      <c r="I233" t="s">
        <v>170</v>
      </c>
      <c r="K233" s="1">
        <v>209</v>
      </c>
      <c r="L233" s="1">
        <v>242.10674923549516</v>
      </c>
      <c r="M233" s="1">
        <v>75.893250764504842</v>
      </c>
      <c r="N233" s="1">
        <v>0.86722628823147951</v>
      </c>
    </row>
    <row r="234" spans="1:14" x14ac:dyDescent="0.2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>
        <v>1</v>
      </c>
      <c r="I234" t="s">
        <v>171</v>
      </c>
      <c r="K234" s="1">
        <v>210</v>
      </c>
      <c r="L234" s="1">
        <v>63.260722813398047</v>
      </c>
      <c r="M234" s="1">
        <v>56.739277186601953</v>
      </c>
      <c r="N234" s="1">
        <v>0.64835531823716996</v>
      </c>
    </row>
    <row r="235" spans="1:14" x14ac:dyDescent="0.2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>
        <v>2</v>
      </c>
      <c r="I235" t="s">
        <v>172</v>
      </c>
      <c r="K235" s="1">
        <v>211</v>
      </c>
      <c r="L235" s="1">
        <v>194.8256158135614</v>
      </c>
      <c r="M235" s="1">
        <v>-38.825615813561399</v>
      </c>
      <c r="N235" s="1">
        <v>-0.443657299576947</v>
      </c>
    </row>
    <row r="236" spans="1:14" x14ac:dyDescent="0.2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>
        <v>1</v>
      </c>
      <c r="I236" t="s">
        <v>173</v>
      </c>
      <c r="K236" s="1">
        <v>212</v>
      </c>
      <c r="L236" s="1">
        <v>170.15719837603081</v>
      </c>
      <c r="M236" s="1">
        <v>-2.1571983760308058</v>
      </c>
      <c r="N236" s="1">
        <v>-2.4650138474489113E-2</v>
      </c>
    </row>
    <row r="237" spans="1:14" x14ac:dyDescent="0.2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>
        <v>3</v>
      </c>
      <c r="I237" t="s">
        <v>174</v>
      </c>
      <c r="K237" s="1">
        <v>213</v>
      </c>
      <c r="L237" s="1">
        <v>264.71946521989821</v>
      </c>
      <c r="M237" s="1">
        <v>85.280534780101789</v>
      </c>
      <c r="N237" s="1">
        <v>0.97449405435579384</v>
      </c>
    </row>
    <row r="238" spans="1:14" x14ac:dyDescent="0.2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>
        <v>1</v>
      </c>
      <c r="I238" t="s">
        <v>175</v>
      </c>
      <c r="K238" s="1">
        <v>214</v>
      </c>
      <c r="L238" s="1">
        <v>266.77516667302575</v>
      </c>
      <c r="M238" s="1">
        <v>83.224833326974249</v>
      </c>
      <c r="N238" s="1">
        <v>0.951003713344579</v>
      </c>
    </row>
    <row r="239" spans="1:14" x14ac:dyDescent="0.2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>
        <v>1</v>
      </c>
      <c r="I239" t="s">
        <v>141</v>
      </c>
      <c r="K239" s="1">
        <v>215</v>
      </c>
      <c r="L239" s="1">
        <v>205.10412307919916</v>
      </c>
      <c r="M239" s="1">
        <v>96.895876920800845</v>
      </c>
      <c r="N239" s="1">
        <v>1.1072216678095097</v>
      </c>
    </row>
    <row r="240" spans="1:14" x14ac:dyDescent="0.2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>
        <v>1</v>
      </c>
      <c r="I240" t="s">
        <v>176</v>
      </c>
      <c r="K240" s="1">
        <v>216</v>
      </c>
      <c r="L240" s="1">
        <v>225.66113761047473</v>
      </c>
      <c r="M240" s="1">
        <v>92.338862389525275</v>
      </c>
      <c r="N240" s="1">
        <v>1.0551490163211992</v>
      </c>
    </row>
    <row r="241" spans="1:14" x14ac:dyDescent="0.2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>
        <v>3</v>
      </c>
      <c r="I241" t="s">
        <v>177</v>
      </c>
      <c r="K241" s="1">
        <v>217</v>
      </c>
      <c r="L241" s="1">
        <v>133.1545722197348</v>
      </c>
      <c r="M241" s="1">
        <v>-35.154572219734803</v>
      </c>
      <c r="N241" s="1">
        <v>-0.40170856925191573</v>
      </c>
    </row>
    <row r="242" spans="1:14" x14ac:dyDescent="0.2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>
        <v>2</v>
      </c>
      <c r="I242" t="s">
        <v>114</v>
      </c>
      <c r="K242" s="1">
        <v>218</v>
      </c>
      <c r="L242" s="1">
        <v>209.21552598545429</v>
      </c>
      <c r="M242" s="1">
        <v>-98.215525985454292</v>
      </c>
      <c r="N242" s="1">
        <v>-1.1223011952849991</v>
      </c>
    </row>
    <row r="243" spans="1:14" x14ac:dyDescent="0.2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>
        <v>3</v>
      </c>
      <c r="I243" t="s">
        <v>178</v>
      </c>
      <c r="K243" s="1">
        <v>219</v>
      </c>
      <c r="L243" s="1">
        <v>131.09887076660721</v>
      </c>
      <c r="M243" s="1">
        <v>-52.098870766607206</v>
      </c>
      <c r="N243" s="1">
        <v>-0.59532975410650912</v>
      </c>
    </row>
    <row r="244" spans="1:14" x14ac:dyDescent="0.2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>
        <v>2</v>
      </c>
      <c r="I244" t="s">
        <v>179</v>
      </c>
      <c r="K244" s="1">
        <v>220</v>
      </c>
      <c r="L244" s="1">
        <v>194.8256158135614</v>
      </c>
      <c r="M244" s="1">
        <v>-72.825615813561399</v>
      </c>
      <c r="N244" s="1">
        <v>-0.83217266165260495</v>
      </c>
    </row>
    <row r="245" spans="1:14" x14ac:dyDescent="0.2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>
        <v>3</v>
      </c>
      <c r="I245" t="s">
        <v>180</v>
      </c>
      <c r="K245" s="1">
        <v>221</v>
      </c>
      <c r="L245" s="1">
        <v>168.10149692290321</v>
      </c>
      <c r="M245" s="1">
        <v>-83.101496922903209</v>
      </c>
      <c r="N245" s="1">
        <v>-0.94959435782443868</v>
      </c>
    </row>
    <row r="246" spans="1:14" x14ac:dyDescent="0.2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>
        <v>2</v>
      </c>
      <c r="I246" t="s">
        <v>181</v>
      </c>
      <c r="K246" s="1">
        <v>222</v>
      </c>
      <c r="L246" s="1">
        <v>256.49665940738799</v>
      </c>
      <c r="M246" s="1">
        <v>48.503340592612005</v>
      </c>
      <c r="N246" s="1">
        <v>0.55424390977110627</v>
      </c>
    </row>
    <row r="247" spans="1:14" x14ac:dyDescent="0.2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>
        <v>1</v>
      </c>
      <c r="I247" t="s">
        <v>182</v>
      </c>
      <c r="K247" s="1">
        <v>223</v>
      </c>
      <c r="L247" s="1">
        <v>122.87606495409705</v>
      </c>
      <c r="M247" s="1">
        <v>137.12393504590295</v>
      </c>
      <c r="N247" s="1">
        <v>1.5669045668705293</v>
      </c>
    </row>
    <row r="248" spans="1:14" x14ac:dyDescent="0.2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>
        <v>3</v>
      </c>
      <c r="I248" t="s">
        <v>183</v>
      </c>
      <c r="K248" s="1">
        <v>224</v>
      </c>
      <c r="L248" s="1">
        <v>231.8282419698574</v>
      </c>
      <c r="M248" s="1">
        <v>86.171758030142598</v>
      </c>
      <c r="N248" s="1">
        <v>0.98467799328755412</v>
      </c>
    </row>
    <row r="249" spans="1:14" x14ac:dyDescent="0.2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>
        <v>3</v>
      </c>
      <c r="I249" t="s">
        <v>184</v>
      </c>
      <c r="K249" s="1">
        <v>225</v>
      </c>
      <c r="L249" s="1">
        <v>207.1598245323267</v>
      </c>
      <c r="M249" s="1">
        <v>94.840175467673305</v>
      </c>
      <c r="N249" s="1">
        <v>1.0837313267982949</v>
      </c>
    </row>
    <row r="250" spans="1:14" x14ac:dyDescent="0.2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>
        <v>3</v>
      </c>
      <c r="I250" t="s">
        <v>136</v>
      </c>
      <c r="K250" s="1">
        <v>226</v>
      </c>
      <c r="L250" s="1">
        <v>176.32430273541348</v>
      </c>
      <c r="M250" s="1">
        <v>73.675697264586518</v>
      </c>
      <c r="N250" s="1">
        <v>0.84188647643904102</v>
      </c>
    </row>
    <row r="251" spans="1:14" x14ac:dyDescent="0.2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>
        <v>1</v>
      </c>
      <c r="I251" t="s">
        <v>185</v>
      </c>
      <c r="K251" s="1">
        <v>227</v>
      </c>
      <c r="L251" s="1">
        <v>166.04579546977567</v>
      </c>
      <c r="M251" s="1">
        <v>64.954204530224331</v>
      </c>
      <c r="N251" s="1">
        <v>0.74222665562930734</v>
      </c>
    </row>
    <row r="252" spans="1:14" x14ac:dyDescent="0.2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>
        <v>1</v>
      </c>
      <c r="I252" t="s">
        <v>186</v>
      </c>
      <c r="K252" s="1">
        <v>228</v>
      </c>
      <c r="L252" s="1">
        <v>149.60018384475524</v>
      </c>
      <c r="M252" s="1">
        <v>75.399816155244764</v>
      </c>
      <c r="N252" s="1">
        <v>0.86158784923508724</v>
      </c>
    </row>
    <row r="253" spans="1:14" x14ac:dyDescent="0.2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>
        <v>1</v>
      </c>
      <c r="I253" t="s">
        <v>187</v>
      </c>
      <c r="K253" s="1">
        <v>229</v>
      </c>
      <c r="L253" s="1">
        <v>122.87606495409705</v>
      </c>
      <c r="M253" s="1">
        <v>127.12393504590295</v>
      </c>
      <c r="N253" s="1">
        <v>1.4526353427306298</v>
      </c>
    </row>
    <row r="254" spans="1:14" x14ac:dyDescent="0.2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>
        <v>1</v>
      </c>
      <c r="I254" t="s">
        <v>188</v>
      </c>
      <c r="K254" s="1">
        <v>230</v>
      </c>
      <c r="L254" s="1">
        <v>285.27647975117372</v>
      </c>
      <c r="M254" s="1">
        <v>114.72352024882628</v>
      </c>
      <c r="N254" s="1">
        <v>1.3109367649431418</v>
      </c>
    </row>
    <row r="255" spans="1:14" x14ac:dyDescent="0.2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>
        <v>1</v>
      </c>
      <c r="I255" t="s">
        <v>76</v>
      </c>
      <c r="K255" s="1">
        <v>231</v>
      </c>
      <c r="L255" s="1">
        <v>279.1093753917911</v>
      </c>
      <c r="M255" s="1">
        <v>70.890624608208896</v>
      </c>
      <c r="N255" s="1">
        <v>0.81006166727728901</v>
      </c>
    </row>
    <row r="256" spans="1:14" x14ac:dyDescent="0.2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>
        <v>1</v>
      </c>
      <c r="I256" t="s">
        <v>189</v>
      </c>
      <c r="K256" s="1">
        <v>232</v>
      </c>
      <c r="L256" s="1">
        <v>262.66376376677067</v>
      </c>
      <c r="M256" s="1">
        <v>137.33623623322933</v>
      </c>
      <c r="N256" s="1">
        <v>1.5693305160665056</v>
      </c>
    </row>
    <row r="257" spans="1:14" x14ac:dyDescent="0.2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>
        <v>1</v>
      </c>
      <c r="I257" t="s">
        <v>190</v>
      </c>
      <c r="K257" s="1">
        <v>233</v>
      </c>
      <c r="L257" s="1">
        <v>215.38263034483691</v>
      </c>
      <c r="M257" s="1">
        <v>135.61736965516309</v>
      </c>
      <c r="N257" s="1">
        <v>1.5496891610389423</v>
      </c>
    </row>
    <row r="258" spans="1:14" x14ac:dyDescent="0.2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>
        <v>1</v>
      </c>
      <c r="I258" t="s">
        <v>191</v>
      </c>
      <c r="K258" s="1">
        <v>234</v>
      </c>
      <c r="L258" s="1">
        <v>215.38263034483691</v>
      </c>
      <c r="M258" s="1">
        <v>-118.38263034483691</v>
      </c>
      <c r="N258" s="1">
        <v>-1.3527491321145027</v>
      </c>
    </row>
    <row r="259" spans="1:14" x14ac:dyDescent="0.2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>
        <v>1</v>
      </c>
      <c r="I259" t="s">
        <v>192</v>
      </c>
      <c r="K259" s="1">
        <v>235</v>
      </c>
      <c r="L259" s="1">
        <v>184.54710854792364</v>
      </c>
      <c r="M259" s="1">
        <v>-33.547108547923642</v>
      </c>
      <c r="N259" s="1">
        <v>-0.38334020659082219</v>
      </c>
    </row>
    <row r="260" spans="1:14" x14ac:dyDescent="0.2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>
        <v>1</v>
      </c>
      <c r="I260" t="s">
        <v>193</v>
      </c>
      <c r="K260" s="1">
        <v>236</v>
      </c>
      <c r="L260" s="1">
        <v>139.32167657911748</v>
      </c>
      <c r="M260" s="1">
        <v>-42.321676579117479</v>
      </c>
      <c r="N260" s="1">
        <v>-0.48360651469955063</v>
      </c>
    </row>
    <row r="261" spans="1:14" x14ac:dyDescent="0.2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>
        <v>1</v>
      </c>
      <c r="I261" t="s">
        <v>194</v>
      </c>
      <c r="K261" s="1">
        <v>237</v>
      </c>
      <c r="L261" s="1">
        <v>188.65851145417872</v>
      </c>
      <c r="M261" s="1">
        <v>-48.658511454178722</v>
      </c>
      <c r="N261" s="1">
        <v>-0.55601703516714107</v>
      </c>
    </row>
    <row r="262" spans="1:14" x14ac:dyDescent="0.2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>
        <v>1</v>
      </c>
      <c r="I262" t="s">
        <v>195</v>
      </c>
      <c r="K262" s="1">
        <v>238</v>
      </c>
      <c r="L262" s="1">
        <v>163.99009401664813</v>
      </c>
      <c r="M262" s="1">
        <v>-65.990094016648129</v>
      </c>
      <c r="N262" s="1">
        <v>-0.75406368442013993</v>
      </c>
    </row>
    <row r="263" spans="1:14" x14ac:dyDescent="0.2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>
        <v>1</v>
      </c>
      <c r="I263" t="s">
        <v>196</v>
      </c>
      <c r="K263" s="1">
        <v>239</v>
      </c>
      <c r="L263" s="1">
        <v>186.60281000105118</v>
      </c>
      <c r="M263" s="1">
        <v>-88.602810001051182</v>
      </c>
      <c r="N263" s="1">
        <v>-1.0124574355435039</v>
      </c>
    </row>
    <row r="264" spans="1:14" x14ac:dyDescent="0.2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>
        <v>1</v>
      </c>
      <c r="I264" t="s">
        <v>169</v>
      </c>
      <c r="K264" s="1">
        <v>240</v>
      </c>
      <c r="L264" s="1">
        <v>176.32430273541348</v>
      </c>
      <c r="M264" s="1">
        <v>-79.324302735413482</v>
      </c>
      <c r="N264" s="1">
        <v>-0.90643265290141983</v>
      </c>
    </row>
    <row r="265" spans="1:14" x14ac:dyDescent="0.2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>
        <v>1</v>
      </c>
      <c r="I265" t="s">
        <v>197</v>
      </c>
      <c r="K265" s="1">
        <v>241</v>
      </c>
      <c r="L265" s="1">
        <v>223.60543615734719</v>
      </c>
      <c r="M265" s="1">
        <v>-126.60543615734719</v>
      </c>
      <c r="N265" s="1">
        <v>-1.4467104961593629</v>
      </c>
    </row>
    <row r="266" spans="1:14" x14ac:dyDescent="0.2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>
        <v>1</v>
      </c>
      <c r="I266" t="s">
        <v>198</v>
      </c>
      <c r="K266" s="1">
        <v>242</v>
      </c>
      <c r="L266" s="1">
        <v>215.38263034483691</v>
      </c>
      <c r="M266" s="1">
        <v>-69.382630344836912</v>
      </c>
      <c r="N266" s="1">
        <v>-0.79282993382899547</v>
      </c>
    </row>
    <row r="267" spans="1:14" x14ac:dyDescent="0.2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>
        <v>1</v>
      </c>
      <c r="I267" t="s">
        <v>199</v>
      </c>
      <c r="K267" s="1">
        <v>243</v>
      </c>
      <c r="L267" s="1">
        <v>250.32955504800532</v>
      </c>
      <c r="M267" s="1">
        <v>-129.32955504800532</v>
      </c>
      <c r="N267" s="1">
        <v>-1.4778387913693978</v>
      </c>
    </row>
    <row r="268" spans="1:14" x14ac:dyDescent="0.2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>
        <v>1</v>
      </c>
      <c r="I268" t="s">
        <v>141</v>
      </c>
      <c r="K268" s="1">
        <v>244</v>
      </c>
      <c r="L268" s="1">
        <v>235.93964487611248</v>
      </c>
      <c r="M268" s="1">
        <v>-155.93964487611248</v>
      </c>
      <c r="N268" s="1">
        <v>-1.7819102232644812</v>
      </c>
    </row>
    <row r="269" spans="1:14" x14ac:dyDescent="0.2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>
        <v>3</v>
      </c>
      <c r="I269" t="s">
        <v>30</v>
      </c>
      <c r="K269" s="1">
        <v>245</v>
      </c>
      <c r="L269" s="1">
        <v>71.483528625908207</v>
      </c>
      <c r="M269" s="1">
        <v>18.516471374091793</v>
      </c>
      <c r="N269" s="1">
        <v>0.21158628177261263</v>
      </c>
    </row>
    <row r="270" spans="1:14" x14ac:dyDescent="0.2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>
        <v>3</v>
      </c>
      <c r="I270" t="s">
        <v>200</v>
      </c>
      <c r="K270" s="1">
        <v>246</v>
      </c>
      <c r="L270" s="1">
        <v>217.43833179796451</v>
      </c>
      <c r="M270" s="1">
        <v>-119.43833179796451</v>
      </c>
      <c r="N270" s="1">
        <v>-1.3648125507117281</v>
      </c>
    </row>
    <row r="271" spans="1:14" x14ac:dyDescent="0.2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>
        <v>1</v>
      </c>
      <c r="I271" t="s">
        <v>201</v>
      </c>
      <c r="K271" s="1">
        <v>247</v>
      </c>
      <c r="L271" s="1">
        <v>114.65325914158689</v>
      </c>
      <c r="M271" s="1">
        <v>-36.653259141586886</v>
      </c>
      <c r="N271" s="1">
        <v>-0.41883394843078087</v>
      </c>
    </row>
    <row r="272" spans="1:14" x14ac:dyDescent="0.2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>
        <v>3</v>
      </c>
      <c r="I272" t="s">
        <v>202</v>
      </c>
      <c r="K272" s="1">
        <v>248</v>
      </c>
      <c r="L272" s="1">
        <v>131.09887076660721</v>
      </c>
      <c r="M272" s="1">
        <v>-46.098870766607206</v>
      </c>
      <c r="N272" s="1">
        <v>-0.52676821962256948</v>
      </c>
    </row>
    <row r="273" spans="1:14" x14ac:dyDescent="0.2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>
        <v>1</v>
      </c>
      <c r="I273" t="s">
        <v>203</v>
      </c>
      <c r="K273" s="1">
        <v>249</v>
      </c>
      <c r="L273" s="1">
        <v>176.32430273541348</v>
      </c>
      <c r="M273" s="1">
        <v>-85.324302735413482</v>
      </c>
      <c r="N273" s="1">
        <v>-0.97499418738535948</v>
      </c>
    </row>
    <row r="274" spans="1:14" x14ac:dyDescent="0.2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>
        <v>1</v>
      </c>
      <c r="I274" t="s">
        <v>204</v>
      </c>
      <c r="K274" s="1">
        <v>250</v>
      </c>
      <c r="L274" s="1">
        <v>194.8256158135614</v>
      </c>
      <c r="M274" s="1">
        <v>65.174384186438601</v>
      </c>
      <c r="N274" s="1">
        <v>0.74474263147800679</v>
      </c>
    </row>
    <row r="275" spans="1:14" x14ac:dyDescent="0.2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>
        <v>3</v>
      </c>
      <c r="I275" t="s">
        <v>205</v>
      </c>
      <c r="K275" s="1">
        <v>251</v>
      </c>
      <c r="L275" s="1">
        <v>242.10674923549516</v>
      </c>
      <c r="M275" s="1">
        <v>75.893250764504842</v>
      </c>
      <c r="N275" s="1">
        <v>0.86722628823147951</v>
      </c>
    </row>
    <row r="276" spans="1:14" x14ac:dyDescent="0.2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>
        <v>2</v>
      </c>
      <c r="I276" t="s">
        <v>206</v>
      </c>
      <c r="K276" s="1">
        <v>252</v>
      </c>
      <c r="L276" s="1">
        <v>250.32955504800532</v>
      </c>
      <c r="M276" s="1">
        <v>51.670444951994682</v>
      </c>
      <c r="N276" s="1">
        <v>0.59043416556278139</v>
      </c>
    </row>
    <row r="277" spans="1:14" x14ac:dyDescent="0.2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>
        <v>2</v>
      </c>
      <c r="I277" t="s">
        <v>207</v>
      </c>
      <c r="K277" s="1">
        <v>253</v>
      </c>
      <c r="L277" s="1">
        <v>118.76466204784197</v>
      </c>
      <c r="M277" s="1">
        <v>112.23533795215803</v>
      </c>
      <c r="N277" s="1">
        <v>1.2825044988872505</v>
      </c>
    </row>
    <row r="278" spans="1:14" x14ac:dyDescent="0.2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>
        <v>2</v>
      </c>
      <c r="I278" t="s">
        <v>208</v>
      </c>
      <c r="K278" s="1">
        <v>254</v>
      </c>
      <c r="L278" s="1">
        <v>139.32167657911748</v>
      </c>
      <c r="M278" s="1">
        <v>60.678323420882521</v>
      </c>
      <c r="N278" s="1">
        <v>0.69336649394141325</v>
      </c>
    </row>
    <row r="279" spans="1:14" x14ac:dyDescent="0.2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>
        <v>2</v>
      </c>
      <c r="I279" t="s">
        <v>209</v>
      </c>
      <c r="K279" s="1">
        <v>255</v>
      </c>
      <c r="L279" s="1">
        <v>188.65851145417872</v>
      </c>
      <c r="M279" s="1">
        <v>11.341488545821278</v>
      </c>
      <c r="N279" s="1">
        <v>0.12959830967225533</v>
      </c>
    </row>
    <row r="280" spans="1:14" x14ac:dyDescent="0.2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>
        <v>2</v>
      </c>
      <c r="I280" t="s">
        <v>210</v>
      </c>
      <c r="K280" s="1">
        <v>256</v>
      </c>
      <c r="L280" s="1">
        <v>196.88131726668894</v>
      </c>
      <c r="M280" s="1">
        <v>-56.881317266688939</v>
      </c>
      <c r="N280" s="1">
        <v>-0.64997839921200085</v>
      </c>
    </row>
    <row r="281" spans="1:14" x14ac:dyDescent="0.2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>
        <v>3</v>
      </c>
      <c r="I281" t="s">
        <v>211</v>
      </c>
      <c r="K281" s="1">
        <v>257</v>
      </c>
      <c r="L281" s="1">
        <v>159.87869111039299</v>
      </c>
      <c r="M281" s="1">
        <v>65.121308889607008</v>
      </c>
      <c r="N281" s="1">
        <v>0.74413614417901264</v>
      </c>
    </row>
    <row r="282" spans="1:14" x14ac:dyDescent="0.2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>
        <v>1</v>
      </c>
      <c r="I282" t="s">
        <v>212</v>
      </c>
      <c r="K282" s="1">
        <v>258</v>
      </c>
      <c r="L282" s="1">
        <v>159.87869111039299</v>
      </c>
      <c r="M282" s="1">
        <v>72.121308889607008</v>
      </c>
      <c r="N282" s="1">
        <v>0.8241246010769423</v>
      </c>
    </row>
    <row r="283" spans="1:14" x14ac:dyDescent="0.2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>
        <v>1</v>
      </c>
      <c r="I283" t="s">
        <v>213</v>
      </c>
      <c r="K283" s="1">
        <v>259</v>
      </c>
      <c r="L283" s="1">
        <v>188.65851145417872</v>
      </c>
      <c r="M283" s="1">
        <v>42.341488545821278</v>
      </c>
      <c r="N283" s="1">
        <v>0.48383290450594346</v>
      </c>
    </row>
    <row r="284" spans="1:14" x14ac:dyDescent="0.2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>
        <v>1</v>
      </c>
      <c r="I284" t="s">
        <v>214</v>
      </c>
      <c r="K284" s="1">
        <v>260</v>
      </c>
      <c r="L284" s="1">
        <v>170.15719837603081</v>
      </c>
      <c r="M284" s="1">
        <v>29.842801623969194</v>
      </c>
      <c r="N284" s="1">
        <v>0.34101137877318899</v>
      </c>
    </row>
    <row r="285" spans="1:14" x14ac:dyDescent="0.2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>
        <v>1</v>
      </c>
      <c r="I285" t="s">
        <v>215</v>
      </c>
      <c r="K285" s="1">
        <v>261</v>
      </c>
      <c r="L285" s="1">
        <v>129.04316931347972</v>
      </c>
      <c r="M285" s="1">
        <v>95.956830686520277</v>
      </c>
      <c r="N285" s="1">
        <v>1.0964912593472362</v>
      </c>
    </row>
    <row r="286" spans="1:14" x14ac:dyDescent="0.2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>
        <v>1</v>
      </c>
      <c r="I286" t="s">
        <v>216</v>
      </c>
      <c r="K286" s="1">
        <v>262</v>
      </c>
      <c r="L286" s="1">
        <v>203.04842162607162</v>
      </c>
      <c r="M286" s="1">
        <v>54.951578373928385</v>
      </c>
      <c r="N286" s="1">
        <v>0.6279274226051671</v>
      </c>
    </row>
    <row r="287" spans="1:14" x14ac:dyDescent="0.2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>
        <v>1</v>
      </c>
      <c r="I287" t="s">
        <v>80</v>
      </c>
      <c r="K287" s="1">
        <v>263</v>
      </c>
      <c r="L287" s="1">
        <v>242.10674923549516</v>
      </c>
      <c r="M287" s="1">
        <v>62.893250764504842</v>
      </c>
      <c r="N287" s="1">
        <v>0.71867629684961032</v>
      </c>
    </row>
    <row r="288" spans="1:14" x14ac:dyDescent="0.2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>
        <v>1</v>
      </c>
      <c r="I288" t="s">
        <v>217</v>
      </c>
      <c r="K288" s="1">
        <v>264</v>
      </c>
      <c r="L288" s="1">
        <v>237.99534632924002</v>
      </c>
      <c r="M288" s="1">
        <v>-6.9953463292400215</v>
      </c>
      <c r="N288" s="1">
        <v>-7.9935279763215059E-2</v>
      </c>
    </row>
    <row r="289" spans="1:14" x14ac:dyDescent="0.2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>
        <v>1</v>
      </c>
      <c r="I289" t="s">
        <v>218</v>
      </c>
      <c r="K289" s="1">
        <v>265</v>
      </c>
      <c r="L289" s="1">
        <v>283.22077829804618</v>
      </c>
      <c r="M289" s="1">
        <v>18.779221701953816</v>
      </c>
      <c r="N289" s="1">
        <v>0.21458870938334237</v>
      </c>
    </row>
    <row r="290" spans="1:14" x14ac:dyDescent="0.2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>
        <v>1</v>
      </c>
      <c r="I290" t="s">
        <v>219</v>
      </c>
      <c r="K290" s="1">
        <v>266</v>
      </c>
      <c r="L290" s="1">
        <v>231.8282419698574</v>
      </c>
      <c r="M290" s="1">
        <v>86.171758030142598</v>
      </c>
      <c r="N290" s="1">
        <v>0.98467799328755412</v>
      </c>
    </row>
    <row r="291" spans="1:14" x14ac:dyDescent="0.2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>
        <v>1</v>
      </c>
      <c r="I291" t="s">
        <v>13</v>
      </c>
      <c r="K291" s="1">
        <v>267</v>
      </c>
      <c r="L291" s="1">
        <v>174.26860128228589</v>
      </c>
      <c r="M291" s="1">
        <v>-76.268601282285886</v>
      </c>
      <c r="N291" s="1">
        <v>-0.87151538947621454</v>
      </c>
    </row>
    <row r="292" spans="1:14" x14ac:dyDescent="0.2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>
        <v>1</v>
      </c>
      <c r="I292" t="s">
        <v>37</v>
      </c>
      <c r="K292" s="1">
        <v>268</v>
      </c>
      <c r="L292" s="1">
        <v>221.54973470421959</v>
      </c>
      <c r="M292" s="1">
        <v>-87.549734704219588</v>
      </c>
      <c r="N292" s="1">
        <v>-1.0004240258305197</v>
      </c>
    </row>
    <row r="293" spans="1:14" x14ac:dyDescent="0.2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>
        <v>1</v>
      </c>
      <c r="I293" t="s">
        <v>220</v>
      </c>
      <c r="K293" s="1">
        <v>269</v>
      </c>
      <c r="L293" s="1">
        <v>211.27122743858183</v>
      </c>
      <c r="M293" s="1">
        <v>-92.271227438581832</v>
      </c>
      <c r="N293" s="1">
        <v>-1.0543761569842944</v>
      </c>
    </row>
    <row r="294" spans="1:14" x14ac:dyDescent="0.2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>
        <v>1</v>
      </c>
      <c r="I294" t="s">
        <v>221</v>
      </c>
      <c r="K294" s="1">
        <v>270</v>
      </c>
      <c r="L294" s="1">
        <v>215.38263034483691</v>
      </c>
      <c r="M294" s="1">
        <v>-110.38263034483691</v>
      </c>
      <c r="N294" s="1">
        <v>-1.261333752802583</v>
      </c>
    </row>
    <row r="295" spans="1:14" x14ac:dyDescent="0.2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>
        <v>2</v>
      </c>
      <c r="I295" t="s">
        <v>222</v>
      </c>
      <c r="K295" s="1">
        <v>271</v>
      </c>
      <c r="L295" s="1">
        <v>209.21552598545429</v>
      </c>
      <c r="M295" s="1">
        <v>-75.215525985454292</v>
      </c>
      <c r="N295" s="1">
        <v>-0.85948197976323049</v>
      </c>
    </row>
    <row r="296" spans="1:14" x14ac:dyDescent="0.2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>
        <v>3</v>
      </c>
      <c r="I296" t="s">
        <v>223</v>
      </c>
      <c r="K296" s="1">
        <v>272</v>
      </c>
      <c r="L296" s="1">
        <v>170.15719837603081</v>
      </c>
      <c r="M296" s="1">
        <v>-14.157198376030806</v>
      </c>
      <c r="N296" s="1">
        <v>-0.16177320744236839</v>
      </c>
    </row>
    <row r="297" spans="1:14" x14ac:dyDescent="0.2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>
        <v>1</v>
      </c>
      <c r="I297" t="s">
        <v>224</v>
      </c>
      <c r="K297" s="1">
        <v>273</v>
      </c>
      <c r="L297" s="1">
        <v>151.65588529788278</v>
      </c>
      <c r="M297" s="1">
        <v>-0.65588529788277583</v>
      </c>
      <c r="N297" s="1">
        <v>-7.4947504113831599E-3</v>
      </c>
    </row>
    <row r="298" spans="1:14" x14ac:dyDescent="0.2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>
        <v>1</v>
      </c>
      <c r="I298" t="s">
        <v>225</v>
      </c>
      <c r="K298" s="1">
        <v>274</v>
      </c>
      <c r="L298" s="1">
        <v>207.1598245323267</v>
      </c>
      <c r="M298" s="1">
        <v>-88.159824532326695</v>
      </c>
      <c r="N298" s="1">
        <v>-1.0073954749618641</v>
      </c>
    </row>
    <row r="299" spans="1:14" x14ac:dyDescent="0.2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>
        <v>2</v>
      </c>
      <c r="I299" t="s">
        <v>226</v>
      </c>
      <c r="K299" s="1">
        <v>275</v>
      </c>
      <c r="L299" s="1">
        <v>186.60281000105118</v>
      </c>
      <c r="M299" s="1">
        <v>-55.602810001051182</v>
      </c>
      <c r="N299" s="1">
        <v>-0.63536899588183582</v>
      </c>
    </row>
    <row r="300" spans="1:14" x14ac:dyDescent="0.2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>
        <v>1</v>
      </c>
      <c r="I300" t="s">
        <v>227</v>
      </c>
      <c r="K300" s="1">
        <v>276</v>
      </c>
      <c r="L300" s="1">
        <v>233.88394342298494</v>
      </c>
      <c r="M300" s="1">
        <v>-70.883943422984942</v>
      </c>
      <c r="N300" s="1">
        <v>-0.80998532189210148</v>
      </c>
    </row>
    <row r="301" spans="1:14" x14ac:dyDescent="0.2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>
        <v>2</v>
      </c>
      <c r="I301" t="s">
        <v>20</v>
      </c>
      <c r="K301" s="1">
        <v>277</v>
      </c>
      <c r="L301" s="1">
        <v>190.71421290730632</v>
      </c>
      <c r="M301" s="1">
        <v>-69.714212907306319</v>
      </c>
      <c r="N301" s="1">
        <v>-0.79661890204416541</v>
      </c>
    </row>
    <row r="302" spans="1:14" x14ac:dyDescent="0.2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>
        <v>1</v>
      </c>
      <c r="I302" t="s">
        <v>185</v>
      </c>
      <c r="K302" s="1">
        <v>278</v>
      </c>
      <c r="L302" s="1">
        <v>188.65851145417872</v>
      </c>
      <c r="M302" s="1">
        <v>-25.658511454178722</v>
      </c>
      <c r="N302" s="1">
        <v>-0.29319781964537245</v>
      </c>
    </row>
    <row r="303" spans="1:14" x14ac:dyDescent="0.2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>
        <v>1</v>
      </c>
      <c r="I303" t="s">
        <v>228</v>
      </c>
      <c r="K303" s="1">
        <v>279</v>
      </c>
      <c r="L303" s="1">
        <v>207.1598245323267</v>
      </c>
      <c r="M303" s="1">
        <v>-118.1598245323267</v>
      </c>
      <c r="N303" s="1">
        <v>-1.3502031473815623</v>
      </c>
    </row>
    <row r="304" spans="1:14" x14ac:dyDescent="0.2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>
        <v>1</v>
      </c>
      <c r="I304" t="s">
        <v>229</v>
      </c>
      <c r="K304" s="1">
        <v>280</v>
      </c>
      <c r="L304" s="1">
        <v>172.21289982915829</v>
      </c>
      <c r="M304" s="1">
        <v>-74.212899829158289</v>
      </c>
      <c r="N304" s="1">
        <v>-0.84802504846499904</v>
      </c>
    </row>
    <row r="305" spans="1:14" x14ac:dyDescent="0.2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>
        <v>3</v>
      </c>
      <c r="I305" t="s">
        <v>230</v>
      </c>
      <c r="K305" s="1">
        <v>281</v>
      </c>
      <c r="L305" s="1">
        <v>196.88131726668894</v>
      </c>
      <c r="M305" s="1">
        <v>34.118682733311061</v>
      </c>
      <c r="N305" s="1">
        <v>0.38987154046108374</v>
      </c>
    </row>
    <row r="306" spans="1:14" x14ac:dyDescent="0.2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>
        <v>2</v>
      </c>
      <c r="I306" t="s">
        <v>231</v>
      </c>
      <c r="K306" s="1">
        <v>282</v>
      </c>
      <c r="L306" s="1">
        <v>139.32167657911748</v>
      </c>
      <c r="M306" s="1">
        <v>60.678323420882521</v>
      </c>
      <c r="N306" s="1">
        <v>0.69336649394141325</v>
      </c>
    </row>
    <row r="307" spans="1:14" x14ac:dyDescent="0.2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>
        <v>1</v>
      </c>
      <c r="I307" t="s">
        <v>232</v>
      </c>
      <c r="K307" s="1">
        <v>283</v>
      </c>
      <c r="L307" s="1">
        <v>157.82298965726545</v>
      </c>
      <c r="M307" s="1">
        <v>-17.822989657265452</v>
      </c>
      <c r="N307" s="1">
        <v>-0.20366191999891747</v>
      </c>
    </row>
    <row r="308" spans="1:14" x14ac:dyDescent="0.2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>
        <v>1</v>
      </c>
      <c r="I308" t="s">
        <v>233</v>
      </c>
      <c r="K308" s="1">
        <v>284</v>
      </c>
      <c r="L308" s="1">
        <v>139.32167657911748</v>
      </c>
      <c r="M308" s="1">
        <v>92.678323420882521</v>
      </c>
      <c r="N308" s="1">
        <v>1.0590280111890913</v>
      </c>
    </row>
    <row r="309" spans="1:14" x14ac:dyDescent="0.2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>
        <v>1</v>
      </c>
      <c r="I309" t="s">
        <v>234</v>
      </c>
      <c r="K309" s="1">
        <v>285</v>
      </c>
      <c r="L309" s="1">
        <v>172.21289982915829</v>
      </c>
      <c r="M309" s="1">
        <v>52.787100170841711</v>
      </c>
      <c r="N309" s="1">
        <v>0.60319409811172331</v>
      </c>
    </row>
    <row r="310" spans="1:14" x14ac:dyDescent="0.2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>
        <v>1</v>
      </c>
      <c r="I310" t="s">
        <v>235</v>
      </c>
      <c r="K310" s="1">
        <v>286</v>
      </c>
      <c r="L310" s="1">
        <v>196.88131726668894</v>
      </c>
      <c r="M310" s="1">
        <v>108.11868273331106</v>
      </c>
      <c r="N310" s="1">
        <v>1.2354637990963393</v>
      </c>
    </row>
    <row r="311" spans="1:14" x14ac:dyDescent="0.2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>
        <v>2</v>
      </c>
      <c r="I311" t="s">
        <v>143</v>
      </c>
      <c r="K311" s="1">
        <v>287</v>
      </c>
      <c r="L311" s="1">
        <v>237.99534632924002</v>
      </c>
      <c r="M311" s="1">
        <v>64.004653670759978</v>
      </c>
      <c r="N311" s="1">
        <v>0.73137621163007072</v>
      </c>
    </row>
    <row r="312" spans="1:14" x14ac:dyDescent="0.2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>
        <v>3</v>
      </c>
      <c r="I312" t="s">
        <v>236</v>
      </c>
      <c r="K312" s="1">
        <v>288</v>
      </c>
      <c r="L312" s="1">
        <v>242.10674923549516</v>
      </c>
      <c r="M312" s="1">
        <v>108.89325076450484</v>
      </c>
      <c r="N312" s="1">
        <v>1.2443147278931477</v>
      </c>
    </row>
    <row r="313" spans="1:14" x14ac:dyDescent="0.2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>
        <v>1</v>
      </c>
      <c r="I313" t="s">
        <v>141</v>
      </c>
      <c r="K313" s="1">
        <v>289</v>
      </c>
      <c r="L313" s="1">
        <v>200.99272017294408</v>
      </c>
      <c r="M313" s="1">
        <v>117.00727982705592</v>
      </c>
      <c r="N313" s="1">
        <v>1.3370331084557783</v>
      </c>
    </row>
    <row r="314" spans="1:14" x14ac:dyDescent="0.2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>
        <v>3</v>
      </c>
      <c r="I314" t="s">
        <v>237</v>
      </c>
      <c r="K314" s="1">
        <v>290</v>
      </c>
      <c r="L314" s="1">
        <v>207.1598245323267</v>
      </c>
      <c r="M314" s="1">
        <v>142.8401754676733</v>
      </c>
      <c r="N314" s="1">
        <v>1.632223602669812</v>
      </c>
    </row>
    <row r="315" spans="1:14" x14ac:dyDescent="0.2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>
        <v>1</v>
      </c>
      <c r="I315" t="s">
        <v>233</v>
      </c>
      <c r="K315" s="1">
        <v>291</v>
      </c>
      <c r="L315" s="1">
        <v>219.49403325109205</v>
      </c>
      <c r="M315" s="1">
        <v>131.50596674890795</v>
      </c>
      <c r="N315" s="1">
        <v>1.5027084790165122</v>
      </c>
    </row>
    <row r="316" spans="1:14" x14ac:dyDescent="0.2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>
        <v>1</v>
      </c>
      <c r="I316" t="s">
        <v>238</v>
      </c>
      <c r="K316" s="1">
        <v>292</v>
      </c>
      <c r="L316" s="1">
        <v>205.10412307919916</v>
      </c>
      <c r="M316" s="1">
        <v>61.895876920800845</v>
      </c>
      <c r="N316" s="1">
        <v>0.70727938331986184</v>
      </c>
    </row>
    <row r="317" spans="1:14" x14ac:dyDescent="0.2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>
        <v>1</v>
      </c>
      <c r="I317" t="s">
        <v>192</v>
      </c>
      <c r="K317" s="1">
        <v>293</v>
      </c>
      <c r="L317" s="1">
        <v>246.21815214175024</v>
      </c>
      <c r="M317" s="1">
        <v>113.78184785824976</v>
      </c>
      <c r="N317" s="1">
        <v>1.3001763475966275</v>
      </c>
    </row>
    <row r="318" spans="1:14" x14ac:dyDescent="0.2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>
        <v>1</v>
      </c>
      <c r="I318" t="s">
        <v>195</v>
      </c>
      <c r="K318" s="1">
        <v>294</v>
      </c>
      <c r="L318" s="1">
        <v>225.66113761047473</v>
      </c>
      <c r="M318" s="1">
        <v>-136.66113761047473</v>
      </c>
      <c r="N318" s="1">
        <v>-1.5616162164824974</v>
      </c>
    </row>
    <row r="319" spans="1:14" x14ac:dyDescent="0.2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>
        <v>2</v>
      </c>
      <c r="I319" t="s">
        <v>239</v>
      </c>
      <c r="K319" s="1">
        <v>295</v>
      </c>
      <c r="L319" s="1">
        <v>200.99272017294408</v>
      </c>
      <c r="M319" s="1">
        <v>-114.99272017294408</v>
      </c>
      <c r="N319" s="1">
        <v>-1.3140128915898879</v>
      </c>
    </row>
    <row r="320" spans="1:14" x14ac:dyDescent="0.2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>
        <v>3</v>
      </c>
      <c r="I320" t="s">
        <v>240</v>
      </c>
      <c r="K320" s="1">
        <v>296</v>
      </c>
      <c r="L320" s="1">
        <v>217.43833179796451</v>
      </c>
      <c r="M320" s="1">
        <v>-119.43833179796451</v>
      </c>
      <c r="N320" s="1">
        <v>-1.3648125507117281</v>
      </c>
    </row>
    <row r="321" spans="1:14" x14ac:dyDescent="0.2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>
        <v>3</v>
      </c>
      <c r="I321" t="s">
        <v>241</v>
      </c>
      <c r="K321" s="1">
        <v>297</v>
      </c>
      <c r="L321" s="1">
        <v>205.10412307919916</v>
      </c>
      <c r="M321" s="1">
        <v>-84.104123079199155</v>
      </c>
      <c r="N321" s="1">
        <v>-0.96105128912266946</v>
      </c>
    </row>
    <row r="322" spans="1:14" x14ac:dyDescent="0.2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>
        <v>3</v>
      </c>
      <c r="I322" t="s">
        <v>242</v>
      </c>
      <c r="K322" s="1">
        <v>298</v>
      </c>
      <c r="L322" s="1">
        <v>100.26334896969394</v>
      </c>
      <c r="M322" s="1">
        <v>82.736651030306064</v>
      </c>
      <c r="N322" s="1">
        <v>0.94542529211666826</v>
      </c>
    </row>
    <row r="323" spans="1:14" x14ac:dyDescent="0.2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>
        <v>3</v>
      </c>
      <c r="I323" t="s">
        <v>131</v>
      </c>
      <c r="K323" s="1">
        <v>299</v>
      </c>
      <c r="L323" s="1">
        <v>155.76728820413791</v>
      </c>
      <c r="M323" s="1">
        <v>194.23271179586209</v>
      </c>
      <c r="N323" s="1">
        <v>2.2194821279501848</v>
      </c>
    </row>
    <row r="324" spans="1:14" x14ac:dyDescent="0.2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>
        <v>3</v>
      </c>
      <c r="I324" t="s">
        <v>243</v>
      </c>
      <c r="K324" s="1">
        <v>300</v>
      </c>
      <c r="L324" s="1">
        <v>3.6453806726989342</v>
      </c>
      <c r="M324" s="1">
        <v>137.35461932730107</v>
      </c>
      <c r="N324" s="1">
        <v>1.5695405782561924</v>
      </c>
    </row>
    <row r="325" spans="1:14" x14ac:dyDescent="0.2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>
        <v>1</v>
      </c>
      <c r="I325" t="s">
        <v>116</v>
      </c>
      <c r="K325" s="1">
        <v>301</v>
      </c>
      <c r="L325" s="1">
        <v>57.09361845401537</v>
      </c>
      <c r="M325" s="1">
        <v>202.90638154598463</v>
      </c>
      <c r="N325" s="1">
        <v>2.3185954792294066</v>
      </c>
    </row>
    <row r="326" spans="1:14" x14ac:dyDescent="0.2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>
        <v>3</v>
      </c>
      <c r="I326" t="s">
        <v>230</v>
      </c>
      <c r="K326" s="1">
        <v>302</v>
      </c>
      <c r="L326" s="1">
        <v>242.10674923549516</v>
      </c>
      <c r="M326" s="1">
        <v>-137.10674923549516</v>
      </c>
      <c r="N326" s="1">
        <v>-1.5667081859483778</v>
      </c>
    </row>
    <row r="327" spans="1:14" x14ac:dyDescent="0.2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>
        <v>2</v>
      </c>
      <c r="I327" t="s">
        <v>244</v>
      </c>
      <c r="K327" s="1">
        <v>303</v>
      </c>
      <c r="L327" s="1">
        <v>207.1598245323267</v>
      </c>
      <c r="M327" s="1">
        <v>-102.1598245323267</v>
      </c>
      <c r="N327" s="1">
        <v>-1.1673723887577232</v>
      </c>
    </row>
    <row r="328" spans="1:14" x14ac:dyDescent="0.2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>
        <v>2</v>
      </c>
      <c r="I328" t="s">
        <v>245</v>
      </c>
      <c r="K328" s="1">
        <v>304</v>
      </c>
      <c r="L328" s="1">
        <v>118.76466204784197</v>
      </c>
      <c r="M328" s="1">
        <v>-33.764662047841966</v>
      </c>
      <c r="N328" s="1">
        <v>-0.38582617355528087</v>
      </c>
    </row>
    <row r="329" spans="1:14" x14ac:dyDescent="0.2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>
        <v>2</v>
      </c>
      <c r="I329" t="s">
        <v>246</v>
      </c>
      <c r="K329" s="1">
        <v>305</v>
      </c>
      <c r="L329" s="1">
        <v>211.27122743858183</v>
      </c>
      <c r="M329" s="1">
        <v>-120.27122743858183</v>
      </c>
      <c r="N329" s="1">
        <v>-1.3743299845760126</v>
      </c>
    </row>
    <row r="330" spans="1:14" x14ac:dyDescent="0.2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>
        <v>2</v>
      </c>
      <c r="I330" t="s">
        <v>247</v>
      </c>
      <c r="K330" s="1">
        <v>306</v>
      </c>
      <c r="L330" s="1">
        <v>184.54710854792364</v>
      </c>
      <c r="M330" s="1">
        <v>-33.547108547923642</v>
      </c>
      <c r="N330" s="1">
        <v>-0.38334020659082219</v>
      </c>
    </row>
    <row r="331" spans="1:14" x14ac:dyDescent="0.2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>
        <v>3</v>
      </c>
      <c r="I331" t="s">
        <v>248</v>
      </c>
      <c r="K331" s="1">
        <v>307</v>
      </c>
      <c r="L331" s="1">
        <v>281.16507684491864</v>
      </c>
      <c r="M331" s="1">
        <v>-108.16507684491864</v>
      </c>
      <c r="N331" s="1">
        <v>-1.2359939410101453</v>
      </c>
    </row>
    <row r="332" spans="1:14" x14ac:dyDescent="0.2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>
        <v>2</v>
      </c>
      <c r="I332" t="s">
        <v>249</v>
      </c>
      <c r="K332" s="1">
        <v>308</v>
      </c>
      <c r="L332" s="1">
        <v>248.27385359487778</v>
      </c>
      <c r="M332" s="1">
        <v>-75.273853594877778</v>
      </c>
      <c r="N332" s="1">
        <v>-0.86014848483070616</v>
      </c>
    </row>
    <row r="333" spans="1:14" x14ac:dyDescent="0.2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>
        <v>3</v>
      </c>
      <c r="I333" t="s">
        <v>177</v>
      </c>
      <c r="K333" s="1">
        <v>309</v>
      </c>
      <c r="L333" s="1">
        <v>242.10674923549516</v>
      </c>
      <c r="M333" s="1">
        <v>-91.106749235495158</v>
      </c>
      <c r="N333" s="1">
        <v>-1.0410697549048404</v>
      </c>
    </row>
    <row r="334" spans="1:14" x14ac:dyDescent="0.2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>
        <v>2</v>
      </c>
      <c r="I334" t="s">
        <v>250</v>
      </c>
      <c r="K334" s="1">
        <v>310</v>
      </c>
      <c r="L334" s="1">
        <v>211.27122743858183</v>
      </c>
      <c r="M334" s="1">
        <v>-113.27122743858183</v>
      </c>
      <c r="N334" s="1">
        <v>-1.294341527678083</v>
      </c>
    </row>
    <row r="335" spans="1:14" x14ac:dyDescent="0.2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>
        <v>3</v>
      </c>
      <c r="I335" t="s">
        <v>251</v>
      </c>
      <c r="K335" s="1">
        <v>311</v>
      </c>
      <c r="L335" s="1">
        <v>126.98746786035213</v>
      </c>
      <c r="M335" s="1">
        <v>-37.987467860352126</v>
      </c>
      <c r="N335" s="1">
        <v>-0.4340798479441802</v>
      </c>
    </row>
    <row r="336" spans="1:14" x14ac:dyDescent="0.2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>
        <v>3</v>
      </c>
      <c r="I336" t="s">
        <v>252</v>
      </c>
      <c r="K336" s="1">
        <v>312</v>
      </c>
      <c r="L336" s="1">
        <v>194.8256158135614</v>
      </c>
      <c r="M336" s="1">
        <v>-96.825615813561399</v>
      </c>
      <c r="N336" s="1">
        <v>-1.1064187995883636</v>
      </c>
    </row>
    <row r="337" spans="1:14" x14ac:dyDescent="0.2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>
        <v>2</v>
      </c>
      <c r="I337" t="s">
        <v>253</v>
      </c>
      <c r="K337" s="1">
        <v>313</v>
      </c>
      <c r="L337" s="1">
        <v>176.32430273541348</v>
      </c>
      <c r="M337" s="1">
        <v>-90.324302735413482</v>
      </c>
      <c r="N337" s="1">
        <v>-1.0321287994553092</v>
      </c>
    </row>
    <row r="338" spans="1:14" x14ac:dyDescent="0.2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>
        <v>1</v>
      </c>
      <c r="I338" t="s">
        <v>254</v>
      </c>
      <c r="K338" s="1">
        <v>314</v>
      </c>
      <c r="L338" s="1">
        <v>174.26860128228589</v>
      </c>
      <c r="M338" s="1">
        <v>-23.268601282285886</v>
      </c>
      <c r="N338" s="1">
        <v>-0.26588850153474763</v>
      </c>
    </row>
    <row r="339" spans="1:14" x14ac:dyDescent="0.2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>
        <v>3</v>
      </c>
      <c r="I339" t="s">
        <v>255</v>
      </c>
      <c r="K339" s="1">
        <v>315</v>
      </c>
      <c r="L339" s="1">
        <v>141.37737803224502</v>
      </c>
      <c r="M339" s="1">
        <v>-1.3773780322450193</v>
      </c>
      <c r="N339" s="1">
        <v>-1.573919190919797E-2</v>
      </c>
    </row>
    <row r="340" spans="1:14" x14ac:dyDescent="0.2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>
        <v>1</v>
      </c>
      <c r="I340" t="s">
        <v>256</v>
      </c>
      <c r="K340" s="1">
        <v>316</v>
      </c>
      <c r="L340" s="1">
        <v>100.26334896969394</v>
      </c>
      <c r="M340" s="1">
        <v>50.736651030306064</v>
      </c>
      <c r="N340" s="1">
        <v>0.57976377486899011</v>
      </c>
    </row>
    <row r="341" spans="1:14" x14ac:dyDescent="0.2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>
        <v>1</v>
      </c>
      <c r="I341" t="s">
        <v>165</v>
      </c>
      <c r="K341" s="1">
        <v>317</v>
      </c>
      <c r="L341" s="1">
        <v>129.04316931347972</v>
      </c>
      <c r="M341" s="1">
        <v>95.956830686520277</v>
      </c>
      <c r="N341" s="1">
        <v>1.0964912593472362</v>
      </c>
    </row>
    <row r="342" spans="1:14" x14ac:dyDescent="0.2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>
        <v>1</v>
      </c>
      <c r="I342" t="s">
        <v>257</v>
      </c>
      <c r="K342" s="1">
        <v>318</v>
      </c>
      <c r="L342" s="1">
        <v>188.65851145417872</v>
      </c>
      <c r="M342" s="1">
        <v>-91.658511454178722</v>
      </c>
      <c r="N342" s="1">
        <v>-1.0473746989687085</v>
      </c>
    </row>
    <row r="343" spans="1:14" x14ac:dyDescent="0.2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>
        <v>1</v>
      </c>
      <c r="I343" t="s">
        <v>233</v>
      </c>
      <c r="K343" s="1">
        <v>319</v>
      </c>
      <c r="L343" s="1">
        <v>194.8256158135614</v>
      </c>
      <c r="M343" s="1">
        <v>-60.825615813561399</v>
      </c>
      <c r="N343" s="1">
        <v>-0.69504959268472566</v>
      </c>
    </row>
    <row r="344" spans="1:14" x14ac:dyDescent="0.2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>
        <v>1</v>
      </c>
      <c r="I344" t="s">
        <v>256</v>
      </c>
      <c r="K344" s="1">
        <v>320</v>
      </c>
      <c r="L344" s="1">
        <v>153.71158675101037</v>
      </c>
      <c r="M344" s="1">
        <v>-33.711586751010373</v>
      </c>
      <c r="N344" s="1">
        <v>-0.38521968625628672</v>
      </c>
    </row>
    <row r="345" spans="1:14" x14ac:dyDescent="0.2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>
        <v>3</v>
      </c>
      <c r="I345" t="s">
        <v>258</v>
      </c>
      <c r="K345" s="1">
        <v>321</v>
      </c>
      <c r="L345" s="1">
        <v>205.10412307919916</v>
      </c>
      <c r="M345" s="1">
        <v>-86.104123079199155</v>
      </c>
      <c r="N345" s="1">
        <v>-0.98390513395064938</v>
      </c>
    </row>
    <row r="346" spans="1:14" x14ac:dyDescent="0.2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>
        <v>1</v>
      </c>
      <c r="I346" t="s">
        <v>259</v>
      </c>
      <c r="K346" s="1">
        <v>322</v>
      </c>
      <c r="L346" s="1">
        <v>200.99272017294408</v>
      </c>
      <c r="M346" s="1">
        <v>-92.992720172944075</v>
      </c>
      <c r="N346" s="1">
        <v>-1.0626205984821091</v>
      </c>
    </row>
    <row r="347" spans="1:14" x14ac:dyDescent="0.2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>
        <v>3</v>
      </c>
      <c r="I347" t="s">
        <v>260</v>
      </c>
      <c r="K347" s="1">
        <v>323</v>
      </c>
      <c r="L347" s="1">
        <v>145.48878093850016</v>
      </c>
      <c r="M347" s="1">
        <v>-59.488780938500156</v>
      </c>
      <c r="N347" s="1">
        <v>-0.67977368428708496</v>
      </c>
    </row>
    <row r="348" spans="1:14" x14ac:dyDescent="0.2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>
        <v>3</v>
      </c>
      <c r="I348" t="s">
        <v>119</v>
      </c>
      <c r="K348" s="1">
        <v>324</v>
      </c>
      <c r="L348" s="1">
        <v>217.43833179796451</v>
      </c>
      <c r="M348" s="1">
        <v>-61.438331797964508</v>
      </c>
      <c r="N348" s="1">
        <v>-0.70205105070031149</v>
      </c>
    </row>
    <row r="349" spans="1:14" x14ac:dyDescent="0.2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>
        <v>3</v>
      </c>
      <c r="I349" t="s">
        <v>261</v>
      </c>
      <c r="K349" s="1">
        <v>325</v>
      </c>
      <c r="L349" s="1">
        <v>118.76466204784197</v>
      </c>
      <c r="M349" s="1">
        <v>-33.764662047841966</v>
      </c>
      <c r="N349" s="1">
        <v>-0.38582617355528087</v>
      </c>
    </row>
    <row r="350" spans="1:14" x14ac:dyDescent="0.2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>
        <v>3</v>
      </c>
      <c r="I350" t="s">
        <v>262</v>
      </c>
      <c r="K350" s="1">
        <v>326</v>
      </c>
      <c r="L350" s="1">
        <v>67.372125719653127</v>
      </c>
      <c r="M350" s="1">
        <v>22.627874280346873</v>
      </c>
      <c r="N350" s="1">
        <v>0.25856696379504218</v>
      </c>
    </row>
    <row r="351" spans="1:14" x14ac:dyDescent="0.2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>
        <v>3</v>
      </c>
      <c r="I351" t="s">
        <v>263</v>
      </c>
      <c r="K351" s="1">
        <v>327</v>
      </c>
      <c r="L351" s="1">
        <v>26.258096657102044</v>
      </c>
      <c r="M351" s="1">
        <v>63.741903342897956</v>
      </c>
      <c r="N351" s="1">
        <v>0.72837378401934094</v>
      </c>
    </row>
    <row r="352" spans="1:14" x14ac:dyDescent="0.2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>
        <v>1</v>
      </c>
      <c r="I352" t="s">
        <v>264</v>
      </c>
      <c r="K352" s="1">
        <v>328</v>
      </c>
      <c r="L352" s="1">
        <v>104.37475187594907</v>
      </c>
      <c r="M352" s="1">
        <v>16.625248124050927</v>
      </c>
      <c r="N352" s="1">
        <v>0.18997542042686175</v>
      </c>
    </row>
    <row r="353" spans="1:14" x14ac:dyDescent="0.2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>
        <v>1</v>
      </c>
      <c r="I353" t="s">
        <v>265</v>
      </c>
      <c r="K353" s="1">
        <v>329</v>
      </c>
      <c r="L353" s="1">
        <v>65.31642426652553</v>
      </c>
      <c r="M353" s="1">
        <v>80.68357573347447</v>
      </c>
      <c r="N353" s="1">
        <v>0.9219649599896943</v>
      </c>
    </row>
    <row r="354" spans="1:14" x14ac:dyDescent="0.2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>
        <v>1</v>
      </c>
      <c r="I354" t="s">
        <v>266</v>
      </c>
      <c r="K354" s="1">
        <v>330</v>
      </c>
      <c r="L354" s="1">
        <v>229.7725405167298</v>
      </c>
      <c r="M354" s="1">
        <v>-138.7725405167298</v>
      </c>
      <c r="N354" s="1">
        <v>-1.585743053676947</v>
      </c>
    </row>
    <row r="355" spans="1:14" x14ac:dyDescent="0.2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>
        <v>2</v>
      </c>
      <c r="I355" t="s">
        <v>267</v>
      </c>
      <c r="K355" s="1">
        <v>331</v>
      </c>
      <c r="L355" s="1">
        <v>157.82298965726545</v>
      </c>
      <c r="M355" s="1">
        <v>-72.822989657265452</v>
      </c>
      <c r="N355" s="1">
        <v>-0.83214265276836419</v>
      </c>
    </row>
    <row r="356" spans="1:14" x14ac:dyDescent="0.2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>
        <v>2</v>
      </c>
      <c r="I356" t="s">
        <v>268</v>
      </c>
      <c r="K356" s="1">
        <v>332</v>
      </c>
      <c r="L356" s="1">
        <v>143.43307948537256</v>
      </c>
      <c r="M356" s="1">
        <v>-46.433079485372559</v>
      </c>
      <c r="N356" s="1">
        <v>-0.53058719672198018</v>
      </c>
    </row>
    <row r="357" spans="1:14" x14ac:dyDescent="0.2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>
        <v>3</v>
      </c>
      <c r="I357" t="s">
        <v>269</v>
      </c>
      <c r="K357" s="1">
        <v>333</v>
      </c>
      <c r="L357" s="1">
        <v>198.93701871981648</v>
      </c>
      <c r="M357" s="1">
        <v>-109.93701871981648</v>
      </c>
      <c r="N357" s="1">
        <v>-1.2562417833367026</v>
      </c>
    </row>
    <row r="358" spans="1:14" x14ac:dyDescent="0.2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>
        <v>3</v>
      </c>
      <c r="I358" t="s">
        <v>131</v>
      </c>
      <c r="K358" s="1">
        <v>334</v>
      </c>
      <c r="L358" s="1">
        <v>279.1093753917911</v>
      </c>
      <c r="M358" s="1">
        <v>-111.1093753917911</v>
      </c>
      <c r="N358" s="1">
        <v>-1.2696382120688801</v>
      </c>
    </row>
    <row r="359" spans="1:14" x14ac:dyDescent="0.2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>
        <v>3</v>
      </c>
      <c r="I359" t="s">
        <v>270</v>
      </c>
      <c r="K359" s="1">
        <v>335</v>
      </c>
      <c r="L359" s="1">
        <v>256.49665940738799</v>
      </c>
      <c r="M359" s="1">
        <v>-186.49665940738799</v>
      </c>
      <c r="N359" s="1">
        <v>-2.1310828575165299</v>
      </c>
    </row>
    <row r="360" spans="1:14" x14ac:dyDescent="0.2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>
        <v>3</v>
      </c>
      <c r="I360" t="s">
        <v>241</v>
      </c>
      <c r="K360" s="1">
        <v>336</v>
      </c>
      <c r="L360" s="1">
        <v>203.04842162607162</v>
      </c>
      <c r="M360" s="1">
        <v>-81.048421626071615</v>
      </c>
      <c r="N360" s="1">
        <v>-0.92613402569746472</v>
      </c>
    </row>
    <row r="361" spans="1:14" x14ac:dyDescent="0.2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>
        <v>2</v>
      </c>
      <c r="I361" t="s">
        <v>271</v>
      </c>
      <c r="K361" s="1">
        <v>337</v>
      </c>
      <c r="L361" s="1">
        <v>219.49403325109205</v>
      </c>
      <c r="M361" s="1">
        <v>-79.494033251092048</v>
      </c>
      <c r="N361" s="1">
        <v>-0.90837215033536534</v>
      </c>
    </row>
    <row r="362" spans="1:14" x14ac:dyDescent="0.2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>
        <v>2</v>
      </c>
      <c r="I362" t="s">
        <v>272</v>
      </c>
      <c r="K362" s="1">
        <v>338</v>
      </c>
      <c r="L362" s="1">
        <v>163.99009401664813</v>
      </c>
      <c r="M362" s="1">
        <v>-56.990094016648129</v>
      </c>
      <c r="N362" s="1">
        <v>-0.65122138269423047</v>
      </c>
    </row>
    <row r="363" spans="1:14" x14ac:dyDescent="0.2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>
        <v>3</v>
      </c>
      <c r="I363" t="s">
        <v>273</v>
      </c>
      <c r="K363" s="1">
        <v>339</v>
      </c>
      <c r="L363" s="1">
        <v>190.71421290730632</v>
      </c>
      <c r="M363" s="1">
        <v>-55.714212907306319</v>
      </c>
      <c r="N363" s="1">
        <v>-0.6366419882483062</v>
      </c>
    </row>
    <row r="364" spans="1:14" x14ac:dyDescent="0.2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>
        <v>3</v>
      </c>
      <c r="I364" t="s">
        <v>274</v>
      </c>
      <c r="K364" s="1">
        <v>340</v>
      </c>
      <c r="L364" s="1">
        <v>176.32430273541348</v>
      </c>
      <c r="M364" s="1">
        <v>-25.324302735413482</v>
      </c>
      <c r="N364" s="1">
        <v>-0.28937884254596308</v>
      </c>
    </row>
    <row r="365" spans="1:14" x14ac:dyDescent="0.2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>
        <v>1</v>
      </c>
      <c r="I365" t="s">
        <v>125</v>
      </c>
      <c r="K365" s="1">
        <v>341</v>
      </c>
      <c r="L365" s="1">
        <v>217.43833179796451</v>
      </c>
      <c r="M365" s="1">
        <v>-61.438331797964508</v>
      </c>
      <c r="N365" s="1">
        <v>-0.70205105070031149</v>
      </c>
    </row>
    <row r="366" spans="1:14" x14ac:dyDescent="0.2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>
        <v>1</v>
      </c>
      <c r="I366" t="s">
        <v>275</v>
      </c>
      <c r="K366" s="1">
        <v>342</v>
      </c>
      <c r="L366" s="1">
        <v>254.44095795426045</v>
      </c>
      <c r="M366" s="1">
        <v>-81.440957954260455</v>
      </c>
      <c r="N366" s="1">
        <v>-0.9306195078643511</v>
      </c>
    </row>
    <row r="367" spans="1:14" x14ac:dyDescent="0.2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>
        <v>1</v>
      </c>
      <c r="I367" t="s">
        <v>276</v>
      </c>
      <c r="K367" s="1">
        <v>343</v>
      </c>
      <c r="L367" s="1">
        <v>248.27385359487778</v>
      </c>
      <c r="M367" s="1">
        <v>-113.27385359487778</v>
      </c>
      <c r="N367" s="1">
        <v>-1.2943715365623238</v>
      </c>
    </row>
    <row r="368" spans="1:14" x14ac:dyDescent="0.2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>
        <v>1</v>
      </c>
      <c r="I368" t="s">
        <v>277</v>
      </c>
      <c r="K368" s="1">
        <v>344</v>
      </c>
      <c r="L368" s="1">
        <v>166.04579546977567</v>
      </c>
      <c r="M368" s="1">
        <v>-87.045795469775669</v>
      </c>
      <c r="N368" s="1">
        <v>-0.99466555129716361</v>
      </c>
    </row>
    <row r="369" spans="1:14" x14ac:dyDescent="0.2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>
        <v>1</v>
      </c>
      <c r="I369" t="s">
        <v>278</v>
      </c>
      <c r="K369" s="1">
        <v>345</v>
      </c>
      <c r="L369" s="1">
        <v>176.32430273541348</v>
      </c>
      <c r="M369" s="1">
        <v>-90.324302735413482</v>
      </c>
      <c r="N369" s="1">
        <v>-1.0321287994553092</v>
      </c>
    </row>
    <row r="370" spans="1:14" x14ac:dyDescent="0.2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>
        <v>1</v>
      </c>
      <c r="I370" t="s">
        <v>279</v>
      </c>
      <c r="K370" s="1">
        <v>346</v>
      </c>
      <c r="L370" s="1">
        <v>182.49140709479605</v>
      </c>
      <c r="M370" s="1">
        <v>-101.49140709479605</v>
      </c>
      <c r="N370" s="1">
        <v>-1.1597344345589027</v>
      </c>
    </row>
    <row r="371" spans="1:14" x14ac:dyDescent="0.2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>
        <v>1</v>
      </c>
      <c r="I371" t="s">
        <v>280</v>
      </c>
      <c r="K371" s="1">
        <v>347</v>
      </c>
      <c r="L371" s="1">
        <v>147.5444823916277</v>
      </c>
      <c r="M371" s="1">
        <v>-50.544482391627696</v>
      </c>
      <c r="N371" s="1">
        <v>-0.5775678787444104</v>
      </c>
    </row>
    <row r="372" spans="1:14" x14ac:dyDescent="0.2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>
        <v>1</v>
      </c>
      <c r="I372" t="s">
        <v>281</v>
      </c>
      <c r="K372" s="1">
        <v>348</v>
      </c>
      <c r="L372" s="1">
        <v>114.65325914158689</v>
      </c>
      <c r="M372" s="1">
        <v>-29.653259141586886</v>
      </c>
      <c r="N372" s="1">
        <v>-0.33884549153285132</v>
      </c>
    </row>
    <row r="373" spans="1:14" x14ac:dyDescent="0.2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>
        <v>1</v>
      </c>
      <c r="I373" t="s">
        <v>282</v>
      </c>
      <c r="K373" s="1">
        <v>349</v>
      </c>
      <c r="L373" s="1">
        <v>157.82298965726545</v>
      </c>
      <c r="M373" s="1">
        <v>-68.822989657265452</v>
      </c>
      <c r="N373" s="1">
        <v>-0.78643496311240446</v>
      </c>
    </row>
    <row r="374" spans="1:14" x14ac:dyDescent="0.2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>
        <v>1</v>
      </c>
      <c r="I374" t="s">
        <v>235</v>
      </c>
      <c r="K374" s="1">
        <v>350</v>
      </c>
      <c r="L374" s="1">
        <v>184.54710854792364</v>
      </c>
      <c r="M374" s="1">
        <v>-93.547108547923642</v>
      </c>
      <c r="N374" s="1">
        <v>-1.0689555514302187</v>
      </c>
    </row>
    <row r="375" spans="1:14" x14ac:dyDescent="0.2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>
        <v>1</v>
      </c>
      <c r="I375" t="s">
        <v>283</v>
      </c>
      <c r="K375" s="1">
        <v>351</v>
      </c>
      <c r="L375" s="1">
        <v>207.1598245323267</v>
      </c>
      <c r="M375" s="1">
        <v>-102.1598245323267</v>
      </c>
      <c r="N375" s="1">
        <v>-1.1673723887577232</v>
      </c>
    </row>
    <row r="376" spans="1:14" x14ac:dyDescent="0.2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>
        <v>1</v>
      </c>
      <c r="I376" t="s">
        <v>284</v>
      </c>
      <c r="K376" s="1">
        <v>352</v>
      </c>
      <c r="L376" s="1">
        <v>180.43570564166856</v>
      </c>
      <c r="M376" s="1">
        <v>-82.435705641668562</v>
      </c>
      <c r="N376" s="1">
        <v>-0.94198641250985948</v>
      </c>
    </row>
    <row r="377" spans="1:14" x14ac:dyDescent="0.2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>
        <v>2</v>
      </c>
      <c r="I377" t="s">
        <v>285</v>
      </c>
      <c r="K377" s="1">
        <v>353</v>
      </c>
      <c r="L377" s="1">
        <v>87.92914025092864</v>
      </c>
      <c r="M377" s="1">
        <v>10.07085974907136</v>
      </c>
      <c r="N377" s="1">
        <v>0.11507893299481263</v>
      </c>
    </row>
    <row r="378" spans="1:14" x14ac:dyDescent="0.2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>
        <v>3</v>
      </c>
      <c r="I378" t="s">
        <v>286</v>
      </c>
      <c r="K378" s="1">
        <v>354</v>
      </c>
      <c r="L378" s="1">
        <v>221.54973470421959</v>
      </c>
      <c r="M378" s="1">
        <v>-116.54973470421959</v>
      </c>
      <c r="N378" s="1">
        <v>-1.3318047758362279</v>
      </c>
    </row>
    <row r="379" spans="1:14" x14ac:dyDescent="0.2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>
        <v>3</v>
      </c>
      <c r="I379" t="s">
        <v>287</v>
      </c>
      <c r="K379" s="1">
        <v>355</v>
      </c>
      <c r="L379" s="1">
        <v>188.65851145417872</v>
      </c>
      <c r="M379" s="1">
        <v>-88.658511454178722</v>
      </c>
      <c r="N379" s="1">
        <v>-1.0130939317267387</v>
      </c>
    </row>
    <row r="380" spans="1:14" x14ac:dyDescent="0.2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>
        <v>1</v>
      </c>
      <c r="I380" t="s">
        <v>288</v>
      </c>
      <c r="K380" s="1">
        <v>356</v>
      </c>
      <c r="L380" s="1">
        <v>217.43833179796451</v>
      </c>
      <c r="M380" s="1">
        <v>-110.43833179796451</v>
      </c>
      <c r="N380" s="1">
        <v>-1.2619702489858187</v>
      </c>
    </row>
    <row r="381" spans="1:14" x14ac:dyDescent="0.2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>
        <v>1</v>
      </c>
      <c r="I381" t="s">
        <v>289</v>
      </c>
      <c r="K381" s="1">
        <v>357</v>
      </c>
      <c r="L381" s="1">
        <v>168.10149692290321</v>
      </c>
      <c r="M381" s="1">
        <v>-60.101496922903209</v>
      </c>
      <c r="N381" s="1">
        <v>-0.68677514230267012</v>
      </c>
    </row>
    <row r="382" spans="1:14" x14ac:dyDescent="0.2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>
        <v>3</v>
      </c>
      <c r="I382" t="s">
        <v>290</v>
      </c>
      <c r="K382" s="1">
        <v>358</v>
      </c>
      <c r="L382" s="1">
        <v>209.21552598545429</v>
      </c>
      <c r="M382" s="1">
        <v>-90.215525985454292</v>
      </c>
      <c r="N382" s="1">
        <v>-1.0308858159730796</v>
      </c>
    </row>
    <row r="383" spans="1:14" x14ac:dyDescent="0.2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>
        <v>3</v>
      </c>
      <c r="I383" t="s">
        <v>255</v>
      </c>
      <c r="K383" s="1">
        <v>359</v>
      </c>
      <c r="L383" s="1">
        <v>137.26597512598988</v>
      </c>
      <c r="M383" s="1">
        <v>-17.265975125989883</v>
      </c>
      <c r="N383" s="1">
        <v>-0.19729695816656656</v>
      </c>
    </row>
    <row r="384" spans="1:14" x14ac:dyDescent="0.2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>
        <v>3</v>
      </c>
      <c r="I384" t="s">
        <v>131</v>
      </c>
      <c r="K384" s="1">
        <v>360</v>
      </c>
      <c r="L384" s="1">
        <v>94.096244610311317</v>
      </c>
      <c r="M384" s="1">
        <v>46.903755389688683</v>
      </c>
      <c r="N384" s="1">
        <v>0.53596557376273513</v>
      </c>
    </row>
    <row r="385" spans="1:14" x14ac:dyDescent="0.2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>
        <v>3</v>
      </c>
      <c r="I385" t="s">
        <v>118</v>
      </c>
      <c r="K385" s="1">
        <v>361</v>
      </c>
      <c r="L385" s="1">
        <v>110.54185623533169</v>
      </c>
      <c r="M385" s="1">
        <v>34.458143764668307</v>
      </c>
      <c r="N385" s="1">
        <v>0.39375053532897597</v>
      </c>
    </row>
    <row r="386" spans="1:14" x14ac:dyDescent="0.2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>
        <v>3</v>
      </c>
      <c r="I386" t="s">
        <v>291</v>
      </c>
      <c r="K386" s="1">
        <v>362</v>
      </c>
      <c r="L386" s="1">
        <v>254.44095795426045</v>
      </c>
      <c r="M386" s="1">
        <v>-86.440957954260455</v>
      </c>
      <c r="N386" s="1">
        <v>-0.98775411993430084</v>
      </c>
    </row>
    <row r="387" spans="1:14" x14ac:dyDescent="0.2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>
        <v>3</v>
      </c>
      <c r="I387" t="s">
        <v>292</v>
      </c>
      <c r="K387" s="1">
        <v>363</v>
      </c>
      <c r="L387" s="1">
        <v>229.7725405167298</v>
      </c>
      <c r="M387" s="1">
        <v>-83.772540516729805</v>
      </c>
      <c r="N387" s="1">
        <v>-0.95726232090750019</v>
      </c>
    </row>
    <row r="388" spans="1:14" x14ac:dyDescent="0.2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>
        <v>1</v>
      </c>
      <c r="I388" t="s">
        <v>293</v>
      </c>
      <c r="K388" s="1">
        <v>364</v>
      </c>
      <c r="L388" s="1">
        <v>188.65851145417872</v>
      </c>
      <c r="M388" s="1">
        <v>42.341488545821278</v>
      </c>
      <c r="N388" s="1">
        <v>0.48383290450594346</v>
      </c>
    </row>
    <row r="389" spans="1:14" x14ac:dyDescent="0.2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>
        <v>1</v>
      </c>
      <c r="I389" t="s">
        <v>294</v>
      </c>
      <c r="K389" s="1">
        <v>365</v>
      </c>
      <c r="L389" s="1">
        <v>122.87606495409705</v>
      </c>
      <c r="M389" s="1">
        <v>227.12393504590295</v>
      </c>
      <c r="N389" s="1">
        <v>2.5953275841296239</v>
      </c>
    </row>
    <row r="390" spans="1:14" x14ac:dyDescent="0.2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>
        <v>1</v>
      </c>
      <c r="I390" t="s">
        <v>295</v>
      </c>
      <c r="K390" s="1">
        <v>366</v>
      </c>
      <c r="L390" s="1">
        <v>161.93439256352053</v>
      </c>
      <c r="M390" s="1">
        <v>38.065607436479468</v>
      </c>
      <c r="N390" s="1">
        <v>0.43497274281804937</v>
      </c>
    </row>
    <row r="391" spans="1:14" x14ac:dyDescent="0.2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>
        <v>1</v>
      </c>
      <c r="I391" t="s">
        <v>296</v>
      </c>
      <c r="K391" s="1">
        <v>367</v>
      </c>
      <c r="L391" s="1">
        <v>172.21289982915829</v>
      </c>
      <c r="M391" s="1">
        <v>52.787100170841711</v>
      </c>
      <c r="N391" s="1">
        <v>0.60319409811172331</v>
      </c>
    </row>
    <row r="392" spans="1:14" x14ac:dyDescent="0.2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>
        <v>3</v>
      </c>
      <c r="I392" t="s">
        <v>297</v>
      </c>
      <c r="K392" s="1">
        <v>368</v>
      </c>
      <c r="L392" s="1">
        <v>110.54185623533169</v>
      </c>
      <c r="M392" s="1">
        <v>1.4581437646683071</v>
      </c>
      <c r="N392" s="1">
        <v>1.666209566730795E-2</v>
      </c>
    </row>
    <row r="393" spans="1:14" x14ac:dyDescent="0.2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>
        <v>1</v>
      </c>
      <c r="I393" t="s">
        <v>298</v>
      </c>
      <c r="K393" s="1">
        <v>369</v>
      </c>
      <c r="L393" s="1">
        <v>131.09887076660721</v>
      </c>
      <c r="M393" s="1">
        <v>-19.098870766607206</v>
      </c>
      <c r="N393" s="1">
        <v>-0.21824131444484113</v>
      </c>
    </row>
    <row r="394" spans="1:14" x14ac:dyDescent="0.2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>
        <v>1</v>
      </c>
      <c r="I394" t="s">
        <v>299</v>
      </c>
      <c r="K394" s="1">
        <v>370</v>
      </c>
      <c r="L394" s="1">
        <v>143.43307948537256</v>
      </c>
      <c r="M394" s="1">
        <v>-31.433079485372559</v>
      </c>
      <c r="N394" s="1">
        <v>-0.35918336051213107</v>
      </c>
    </row>
    <row r="395" spans="1:14" x14ac:dyDescent="0.2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>
        <v>1</v>
      </c>
      <c r="I395" t="s">
        <v>300</v>
      </c>
      <c r="K395" s="1">
        <v>371</v>
      </c>
      <c r="L395" s="1">
        <v>180.43570564166856</v>
      </c>
      <c r="M395" s="1">
        <v>-68.435705641668562</v>
      </c>
      <c r="N395" s="1">
        <v>-0.78200949871400027</v>
      </c>
    </row>
    <row r="396" spans="1:14" x14ac:dyDescent="0.2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>
        <v>2</v>
      </c>
      <c r="I396" t="s">
        <v>301</v>
      </c>
      <c r="K396" s="1">
        <v>372</v>
      </c>
      <c r="L396" s="1">
        <v>184.54710854792364</v>
      </c>
      <c r="M396" s="1">
        <v>-49.547108547923642</v>
      </c>
      <c r="N396" s="1">
        <v>-0.56617096521466126</v>
      </c>
    </row>
    <row r="397" spans="1:14" x14ac:dyDescent="0.2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>
        <v>1</v>
      </c>
      <c r="I397" t="s">
        <v>302</v>
      </c>
      <c r="K397" s="1">
        <v>373</v>
      </c>
      <c r="L397" s="1">
        <v>143.43307948537256</v>
      </c>
      <c r="M397" s="1">
        <v>7.5669205146274408</v>
      </c>
      <c r="N397" s="1">
        <v>8.6466613633476602E-2</v>
      </c>
    </row>
    <row r="398" spans="1:14" x14ac:dyDescent="0.2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>
        <v>1</v>
      </c>
      <c r="I398" t="s">
        <v>303</v>
      </c>
      <c r="K398" s="1">
        <v>374</v>
      </c>
      <c r="L398" s="1">
        <v>176.32430273541348</v>
      </c>
      <c r="M398" s="1">
        <v>-36.324302735413482</v>
      </c>
      <c r="N398" s="1">
        <v>-0.41507498909985241</v>
      </c>
    </row>
    <row r="399" spans="1:14" x14ac:dyDescent="0.2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>
        <v>1</v>
      </c>
      <c r="I399" t="s">
        <v>304</v>
      </c>
      <c r="K399" s="1">
        <v>375</v>
      </c>
      <c r="L399" s="1">
        <v>92.040543157183777</v>
      </c>
      <c r="M399" s="1">
        <v>58.959456842816223</v>
      </c>
      <c r="N399" s="1">
        <v>0.67372513891384922</v>
      </c>
    </row>
    <row r="400" spans="1:14" x14ac:dyDescent="0.25">
      <c r="K400" s="1">
        <v>376</v>
      </c>
      <c r="L400" s="1">
        <v>198.93701871981648</v>
      </c>
      <c r="M400" s="1">
        <v>-93.937018719816479</v>
      </c>
      <c r="N400" s="1">
        <v>-1.0734110247128634</v>
      </c>
    </row>
    <row r="401" spans="11:14" x14ac:dyDescent="0.25">
      <c r="K401" s="1">
        <v>377</v>
      </c>
      <c r="L401" s="1">
        <v>139.32167657911748</v>
      </c>
      <c r="M401" s="1">
        <v>-48.321676579117479</v>
      </c>
      <c r="N401" s="1">
        <v>-0.55216804918349027</v>
      </c>
    </row>
    <row r="402" spans="11:14" x14ac:dyDescent="0.25">
      <c r="K402" s="1">
        <v>378</v>
      </c>
      <c r="L402" s="1">
        <v>151.65588529788278</v>
      </c>
      <c r="M402" s="1">
        <v>-60.655885297882776</v>
      </c>
      <c r="N402" s="1">
        <v>-0.6931100952507796</v>
      </c>
    </row>
    <row r="403" spans="11:14" x14ac:dyDescent="0.25">
      <c r="K403" s="1">
        <v>379</v>
      </c>
      <c r="L403" s="1">
        <v>211.27122743858183</v>
      </c>
      <c r="M403" s="1">
        <v>-106.27122743858183</v>
      </c>
      <c r="N403" s="1">
        <v>-1.2143530707801535</v>
      </c>
    </row>
    <row r="404" spans="11:14" x14ac:dyDescent="0.25">
      <c r="K404" s="1">
        <v>380</v>
      </c>
      <c r="L404" s="1">
        <v>157.82298965726545</v>
      </c>
      <c r="M404" s="1">
        <v>-59.822989657265452</v>
      </c>
      <c r="N404" s="1">
        <v>-0.68359266138649499</v>
      </c>
    </row>
    <row r="405" spans="11:14" x14ac:dyDescent="0.25">
      <c r="K405" s="1">
        <v>381</v>
      </c>
      <c r="L405" s="1">
        <v>215.38263034483691</v>
      </c>
      <c r="M405" s="1">
        <v>-95.382630344836912</v>
      </c>
      <c r="N405" s="1">
        <v>-1.0899299165927339</v>
      </c>
    </row>
    <row r="406" spans="11:14" x14ac:dyDescent="0.25">
      <c r="K406" s="1">
        <v>382</v>
      </c>
      <c r="L406" s="1">
        <v>215.38263034483691</v>
      </c>
      <c r="M406" s="1">
        <v>-108.38263034483691</v>
      </c>
      <c r="N406" s="1">
        <v>-1.2384799079746032</v>
      </c>
    </row>
    <row r="407" spans="11:14" x14ac:dyDescent="0.25">
      <c r="K407" s="1">
        <v>383</v>
      </c>
      <c r="L407" s="1">
        <v>166.04579546977567</v>
      </c>
      <c r="M407" s="1">
        <v>-58.045795469775669</v>
      </c>
      <c r="N407" s="1">
        <v>-0.66328480129145528</v>
      </c>
    </row>
    <row r="408" spans="11:14" x14ac:dyDescent="0.25">
      <c r="K408" s="1">
        <v>384</v>
      </c>
      <c r="L408" s="1">
        <v>205.10412307919916</v>
      </c>
      <c r="M408" s="1">
        <v>-114.10412307919916</v>
      </c>
      <c r="N408" s="1">
        <v>-1.3038589615423677</v>
      </c>
    </row>
    <row r="409" spans="11:14" x14ac:dyDescent="0.25">
      <c r="K409" s="1">
        <v>385</v>
      </c>
      <c r="L409" s="1">
        <v>190.71421290730632</v>
      </c>
      <c r="M409" s="1">
        <v>-99.714212907306319</v>
      </c>
      <c r="N409" s="1">
        <v>-1.1394265744638636</v>
      </c>
    </row>
    <row r="410" spans="11:14" x14ac:dyDescent="0.25">
      <c r="K410" s="1">
        <v>386</v>
      </c>
      <c r="L410" s="1">
        <v>180.43570564166856</v>
      </c>
      <c r="M410" s="1">
        <v>-89.435705641668562</v>
      </c>
      <c r="N410" s="1">
        <v>-1.021974869407789</v>
      </c>
    </row>
    <row r="411" spans="11:14" x14ac:dyDescent="0.25">
      <c r="K411" s="1">
        <v>387</v>
      </c>
      <c r="L411" s="1">
        <v>176.32430273541348</v>
      </c>
      <c r="M411" s="1">
        <v>4.6756972645865176</v>
      </c>
      <c r="N411" s="1">
        <v>5.342882987373513E-2</v>
      </c>
    </row>
    <row r="412" spans="11:14" x14ac:dyDescent="0.25">
      <c r="K412" s="1">
        <v>388</v>
      </c>
      <c r="L412" s="1">
        <v>163.99009401664813</v>
      </c>
      <c r="M412" s="1">
        <v>98.009905983351871</v>
      </c>
      <c r="N412" s="1">
        <v>1.1199515914742102</v>
      </c>
    </row>
    <row r="413" spans="11:14" x14ac:dyDescent="0.25">
      <c r="K413" s="1">
        <v>389</v>
      </c>
      <c r="L413" s="1">
        <v>215.38263034483691</v>
      </c>
      <c r="M413" s="1">
        <v>-59.382630344836912</v>
      </c>
      <c r="N413" s="1">
        <v>-0.6785607096890961</v>
      </c>
    </row>
    <row r="414" spans="11:14" x14ac:dyDescent="0.25">
      <c r="K414" s="1">
        <v>390</v>
      </c>
      <c r="L414" s="1">
        <v>211.27122743858183</v>
      </c>
      <c r="M414" s="1">
        <v>20.728772561418168</v>
      </c>
      <c r="N414" s="1">
        <v>0.23686607579656893</v>
      </c>
    </row>
    <row r="415" spans="11:14" x14ac:dyDescent="0.25">
      <c r="K415" s="1">
        <v>391</v>
      </c>
      <c r="L415" s="1">
        <v>227.71683906360227</v>
      </c>
      <c r="M415" s="1">
        <v>-83.716839063602265</v>
      </c>
      <c r="N415" s="1">
        <v>-0.95662582472426538</v>
      </c>
    </row>
    <row r="416" spans="11:14" x14ac:dyDescent="0.25">
      <c r="K416" s="1">
        <v>392</v>
      </c>
      <c r="L416" s="1">
        <v>246.21815214175024</v>
      </c>
      <c r="M416" s="1">
        <v>-111.21815214175024</v>
      </c>
      <c r="N416" s="1">
        <v>-1.270881195551109</v>
      </c>
    </row>
    <row r="417" spans="11:14" x14ac:dyDescent="0.25">
      <c r="K417" s="1">
        <v>393</v>
      </c>
      <c r="L417" s="1">
        <v>157.82298965726545</v>
      </c>
      <c r="M417" s="1">
        <v>-6.8229896572654525</v>
      </c>
      <c r="N417" s="1">
        <v>-7.7965773445028141E-2</v>
      </c>
    </row>
    <row r="418" spans="11:14" x14ac:dyDescent="0.25">
      <c r="K418" s="1">
        <v>394</v>
      </c>
      <c r="L418" s="1">
        <v>192.76991436043386</v>
      </c>
      <c r="M418" s="1">
        <v>-52.769914360433859</v>
      </c>
      <c r="N418" s="1">
        <v>-0.60299771718957129</v>
      </c>
    </row>
    <row r="419" spans="11:14" x14ac:dyDescent="0.25">
      <c r="K419" s="1">
        <v>395</v>
      </c>
      <c r="L419" s="1">
        <v>7.7567835789540709</v>
      </c>
      <c r="M419" s="1">
        <v>89.243216421045929</v>
      </c>
      <c r="N419" s="1">
        <v>1.0197753100182048</v>
      </c>
    </row>
    <row r="420" spans="11:14" x14ac:dyDescent="0.25">
      <c r="K420" s="1">
        <v>396</v>
      </c>
      <c r="L420" s="1">
        <v>274.99797248553602</v>
      </c>
      <c r="M420" s="1">
        <v>-139.99797248553602</v>
      </c>
      <c r="N420" s="1">
        <v>-1.5997459697081187</v>
      </c>
    </row>
    <row r="421" spans="11:14" x14ac:dyDescent="0.25">
      <c r="K421" s="1">
        <v>397</v>
      </c>
      <c r="L421" s="1">
        <v>131.09887076660721</v>
      </c>
      <c r="M421" s="1">
        <v>-11.098870766607206</v>
      </c>
      <c r="N421" s="1">
        <v>-0.12682593513292159</v>
      </c>
    </row>
    <row r="422" spans="11:14" ht="15.75" thickBot="1" x14ac:dyDescent="0.3">
      <c r="K422" s="2">
        <v>398</v>
      </c>
      <c r="L422" s="2">
        <v>114.65325914158689</v>
      </c>
      <c r="M422" s="2">
        <v>4.3467408584131135</v>
      </c>
      <c r="N422" s="2">
        <v>4.9669870542806679E-2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mpg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2020-06-05T15:06:45Z</dcterms:created>
  <dcterms:modified xsi:type="dcterms:W3CDTF">2020-06-05T15:16:09Z</dcterms:modified>
</cp:coreProperties>
</file>