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staging-assets\"/>
    </mc:Choice>
  </mc:AlternateContent>
  <xr:revisionPtr revIDLastSave="0" documentId="13_ncr:1_{43D26AB2-2A7F-4FA5-9537-66C34321F179}" xr6:coauthVersionLast="45" xr6:coauthVersionMax="45" xr10:uidLastSave="{00000000-0000-0000-0000-000000000000}"/>
  <bookViews>
    <workbookView xWindow="-108" yWindow="-108" windowWidth="23256" windowHeight="13176" activeTab="2" xr2:uid="{0059BE41-D7BD-49CF-A6A3-546C812FE9FC}"/>
  </bookViews>
  <sheets>
    <sheet name="readme" sheetId="2" r:id="rId1"/>
    <sheet name="data" sheetId="1" r:id="rId2"/>
    <sheet name="data (2)" sheetId="5" r:id="rId3"/>
  </sheets>
  <definedNames>
    <definedName name="_xlnm._FilterDatabase" localSheetId="1" hidden="1">data!$A$1:$D$392</definedName>
    <definedName name="_xlnm._FilterDatabase" localSheetId="2" hidden="1">'data (2)'!$A$1:$C$392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3" i="1" l="1"/>
  <c r="C353" i="1"/>
  <c r="A388" i="1"/>
  <c r="C388" i="1"/>
  <c r="C377" i="1"/>
  <c r="C363" i="1"/>
  <c r="C365" i="1"/>
  <c r="C378" i="1"/>
  <c r="C391" i="1"/>
  <c r="C300" i="1"/>
  <c r="C390" i="1"/>
  <c r="C370" i="1"/>
  <c r="C389" i="1"/>
  <c r="C387" i="1"/>
  <c r="C375" i="1"/>
  <c r="C386" i="1"/>
  <c r="C392" i="1"/>
  <c r="C352" i="1"/>
  <c r="C376" i="1"/>
  <c r="C367" i="1"/>
  <c r="C337" i="1"/>
  <c r="C354" i="1"/>
  <c r="C338" i="1"/>
  <c r="C328" i="1"/>
  <c r="C372" i="1"/>
  <c r="C362" i="1"/>
  <c r="C385" i="1"/>
  <c r="C314" i="1"/>
  <c r="C380" i="1"/>
  <c r="C360" i="1"/>
  <c r="C356" i="1"/>
  <c r="C368" i="1"/>
  <c r="C293" i="1"/>
  <c r="C346" i="1"/>
  <c r="C373" i="1"/>
  <c r="C343" i="1"/>
  <c r="C336" i="1"/>
  <c r="C366" i="1"/>
  <c r="C339" i="1"/>
  <c r="C333" i="1"/>
  <c r="C301" i="1"/>
  <c r="C329" i="1"/>
  <c r="C350" i="1"/>
  <c r="C303" i="1"/>
  <c r="C359" i="1"/>
  <c r="C317" i="1"/>
  <c r="C289" i="1"/>
  <c r="C309" i="1"/>
  <c r="C340" i="1"/>
  <c r="C320" i="1"/>
  <c r="C310" i="1"/>
  <c r="C335" i="1"/>
  <c r="C268" i="1"/>
  <c r="C277" i="1"/>
  <c r="C279" i="1"/>
  <c r="C257" i="1"/>
  <c r="C281" i="1"/>
  <c r="C261" i="1"/>
  <c r="C302" i="1"/>
  <c r="C284" i="1"/>
  <c r="C278" i="1"/>
  <c r="C193" i="1"/>
  <c r="C259" i="1"/>
  <c r="C222" i="1"/>
  <c r="C237" i="1"/>
  <c r="C215" i="1"/>
  <c r="C236" i="1"/>
  <c r="C216" i="1"/>
  <c r="C230" i="1"/>
  <c r="C194" i="1"/>
  <c r="C66" i="1"/>
  <c r="C168" i="1"/>
  <c r="C260" i="1"/>
  <c r="C258" i="1"/>
  <c r="C121" i="1"/>
  <c r="C120" i="1"/>
  <c r="C205" i="1"/>
  <c r="C135" i="1"/>
  <c r="C113" i="1"/>
  <c r="C158" i="1"/>
  <c r="C198" i="1"/>
  <c r="C235" i="1"/>
  <c r="C160" i="1"/>
  <c r="C173" i="1"/>
  <c r="C100" i="1"/>
  <c r="C224" i="1"/>
  <c r="C133" i="1"/>
  <c r="C142" i="1"/>
  <c r="C201" i="1"/>
  <c r="C136" i="1"/>
  <c r="C147" i="1"/>
  <c r="C131" i="1"/>
  <c r="C127" i="1"/>
  <c r="C97" i="1"/>
  <c r="C106" i="1"/>
  <c r="C146" i="1"/>
  <c r="C210" i="1"/>
  <c r="C125" i="1"/>
  <c r="C138" i="1"/>
  <c r="C112" i="1"/>
  <c r="C82" i="1"/>
  <c r="C174" i="1"/>
  <c r="C179" i="1"/>
  <c r="C126" i="1"/>
  <c r="C101" i="1"/>
  <c r="C70" i="1"/>
  <c r="C14" i="1"/>
  <c r="C103" i="1"/>
  <c r="C28" i="1"/>
  <c r="C88" i="1"/>
  <c r="C26" i="1"/>
  <c r="C109" i="1"/>
  <c r="C71" i="1"/>
  <c r="C72" i="1"/>
  <c r="C13" i="1"/>
  <c r="C60" i="1"/>
  <c r="C108" i="1"/>
  <c r="C65" i="1"/>
  <c r="C114" i="1"/>
  <c r="C84" i="1"/>
  <c r="C18" i="1"/>
  <c r="C57" i="1"/>
  <c r="C54" i="1"/>
  <c r="C6" i="1"/>
  <c r="C2" i="1"/>
  <c r="C209" i="1"/>
  <c r="C262" i="1"/>
  <c r="C27" i="1"/>
  <c r="C140" i="1"/>
  <c r="C15" i="1"/>
  <c r="C150" i="1"/>
  <c r="C311" i="1"/>
  <c r="C297" i="1"/>
  <c r="C294" i="1"/>
  <c r="C342" i="1"/>
  <c r="C383" i="1"/>
  <c r="C371" i="1"/>
  <c r="C379" i="1"/>
  <c r="C351" i="1"/>
  <c r="C96" i="1"/>
  <c r="C29" i="1"/>
  <c r="C117" i="1"/>
  <c r="C3" i="1"/>
  <c r="C45" i="1"/>
  <c r="C67" i="1"/>
  <c r="C61" i="1"/>
  <c r="C105" i="1"/>
  <c r="C143" i="1"/>
  <c r="C130" i="1"/>
  <c r="C44" i="1"/>
  <c r="C254" i="1"/>
  <c r="C282" i="1"/>
  <c r="C276" i="1"/>
  <c r="C241" i="1"/>
  <c r="C382" i="1"/>
  <c r="C369" i="1"/>
  <c r="C374" i="1"/>
  <c r="C381" i="1"/>
  <c r="C323" i="1"/>
  <c r="C321" i="1"/>
  <c r="C306" i="1"/>
  <c r="C312" i="1"/>
  <c r="C231" i="1"/>
  <c r="C249" i="1"/>
  <c r="C243" i="1"/>
  <c r="C86" i="1"/>
  <c r="C171" i="1"/>
  <c r="C212" i="1"/>
  <c r="C161" i="1"/>
  <c r="C183" i="1"/>
  <c r="C99" i="1"/>
  <c r="C152" i="1"/>
  <c r="C225" i="1"/>
  <c r="C22" i="1"/>
  <c r="C248" i="1"/>
  <c r="C181" i="1"/>
  <c r="C221" i="1"/>
  <c r="C217" i="1"/>
  <c r="C178" i="1"/>
  <c r="C7" i="1"/>
  <c r="C141" i="1"/>
  <c r="C98" i="1"/>
  <c r="C156" i="1"/>
  <c r="C107" i="1"/>
  <c r="C92" i="1"/>
  <c r="C347" i="1"/>
  <c r="C345" i="1"/>
  <c r="C327" i="1"/>
  <c r="C348" i="1"/>
  <c r="C251" i="1"/>
  <c r="C263" i="1"/>
  <c r="C228" i="1"/>
  <c r="C234" i="1"/>
  <c r="C49" i="1"/>
  <c r="C85" i="1"/>
  <c r="C23" i="1"/>
  <c r="C8" i="1"/>
  <c r="C299" i="1"/>
  <c r="C291" i="1"/>
  <c r="C298" i="1"/>
  <c r="C245" i="1"/>
  <c r="C11" i="1"/>
  <c r="C41" i="1"/>
  <c r="C79" i="1"/>
  <c r="C155" i="1"/>
  <c r="C239" i="1"/>
  <c r="C324" i="1"/>
  <c r="C256" i="1"/>
  <c r="C213" i="1"/>
  <c r="C313" i="1"/>
  <c r="C364" i="1"/>
  <c r="C331" i="1"/>
  <c r="C318" i="1"/>
  <c r="C308" i="1"/>
  <c r="C50" i="1"/>
  <c r="C80" i="1"/>
  <c r="C12" i="1"/>
  <c r="C118" i="1"/>
  <c r="C25" i="1"/>
  <c r="C319" i="1"/>
  <c r="C332" i="1"/>
  <c r="C341" i="1"/>
  <c r="C355" i="1"/>
  <c r="C285" i="1"/>
  <c r="C273" i="1"/>
  <c r="C296" i="1"/>
  <c r="C286" i="1"/>
  <c r="C349" i="1"/>
  <c r="C344" i="1"/>
  <c r="C357" i="1"/>
  <c r="C358" i="1"/>
  <c r="C24" i="1"/>
  <c r="C190" i="1"/>
  <c r="C110" i="1"/>
  <c r="C192" i="1"/>
  <c r="C53" i="1"/>
  <c r="C58" i="1"/>
  <c r="C37" i="1"/>
  <c r="C89" i="1"/>
  <c r="C199" i="1"/>
  <c r="C163" i="1"/>
  <c r="C185" i="1"/>
  <c r="C38" i="1"/>
  <c r="C9" i="1"/>
  <c r="C39" i="1"/>
  <c r="C56" i="1"/>
  <c r="C10" i="1"/>
  <c r="C265" i="1"/>
  <c r="C307" i="1"/>
  <c r="C290" i="1"/>
  <c r="C288" i="1"/>
  <c r="C240" i="1"/>
  <c r="C223" i="1"/>
  <c r="C186" i="1"/>
  <c r="C275" i="1"/>
  <c r="C247" i="1"/>
  <c r="C266" i="1"/>
  <c r="C233" i="1"/>
  <c r="C295" i="1"/>
  <c r="C269" i="1"/>
  <c r="C274" i="1"/>
  <c r="C280" i="1"/>
  <c r="C246" i="1"/>
  <c r="C334" i="1"/>
  <c r="C81" i="1"/>
  <c r="C154" i="1"/>
  <c r="C119" i="1"/>
  <c r="C102" i="1"/>
  <c r="C148" i="1"/>
  <c r="C191" i="1"/>
  <c r="C203" i="1"/>
  <c r="C134" i="1"/>
  <c r="C200" i="1"/>
  <c r="C238" i="1"/>
  <c r="C196" i="1"/>
  <c r="C270" i="1"/>
  <c r="C42" i="1"/>
  <c r="C75" i="1"/>
  <c r="C252" i="1"/>
  <c r="C226" i="1"/>
  <c r="C207" i="1"/>
  <c r="C255" i="1"/>
  <c r="C264" i="1"/>
  <c r="C316" i="1"/>
  <c r="C304" i="1"/>
  <c r="C326" i="1"/>
  <c r="C315" i="1"/>
  <c r="C361" i="1"/>
  <c r="C330" i="1"/>
  <c r="C292" i="1"/>
  <c r="C325" i="1"/>
  <c r="C21" i="1"/>
  <c r="C34" i="1"/>
  <c r="C20" i="1"/>
  <c r="C176" i="1"/>
  <c r="C287" i="1"/>
  <c r="C322" i="1"/>
  <c r="C244" i="1"/>
  <c r="C272" i="1"/>
  <c r="C91" i="1"/>
  <c r="C78" i="1"/>
  <c r="C47" i="1"/>
  <c r="C73" i="1"/>
  <c r="C177" i="1"/>
  <c r="C162" i="1"/>
  <c r="C182" i="1"/>
  <c r="C153" i="1"/>
  <c r="C76" i="1"/>
  <c r="C32" i="1"/>
  <c r="C64" i="1"/>
  <c r="C46" i="1"/>
  <c r="C180" i="1"/>
  <c r="C206" i="1"/>
  <c r="C227" i="1"/>
  <c r="C267" i="1"/>
  <c r="C87" i="1"/>
  <c r="C184" i="1"/>
  <c r="C151" i="1"/>
  <c r="C139" i="1"/>
  <c r="C111" i="1"/>
  <c r="C62" i="1"/>
  <c r="C197" i="1"/>
  <c r="C63" i="1"/>
  <c r="C59" i="1"/>
  <c r="C122" i="1"/>
  <c r="C219" i="1"/>
  <c r="C253" i="1"/>
  <c r="C17" i="1"/>
  <c r="C77" i="1"/>
  <c r="C16" i="1"/>
  <c r="C211" i="1"/>
  <c r="C137" i="1"/>
  <c r="C145" i="1"/>
  <c r="C115" i="1"/>
  <c r="C144" i="1"/>
  <c r="C169" i="1"/>
  <c r="C166" i="1"/>
  <c r="C188" i="1"/>
  <c r="C129" i="1"/>
  <c r="C4" i="1"/>
  <c r="C19" i="1"/>
  <c r="C5" i="1"/>
  <c r="C55" i="1"/>
  <c r="C35" i="1"/>
  <c r="C52" i="1"/>
  <c r="C40" i="1"/>
  <c r="C95" i="1"/>
  <c r="C51" i="1"/>
  <c r="C128" i="1"/>
  <c r="C90" i="1"/>
  <c r="C94" i="1"/>
  <c r="C123" i="1"/>
  <c r="C165" i="1"/>
  <c r="C170" i="1"/>
  <c r="C250" i="1"/>
  <c r="C242" i="1"/>
  <c r="C208" i="1"/>
  <c r="C214" i="1"/>
  <c r="C271" i="1"/>
  <c r="C305" i="1"/>
  <c r="C232" i="1"/>
  <c r="C283" i="1"/>
  <c r="C164" i="1"/>
  <c r="C172" i="1"/>
  <c r="C132" i="1"/>
  <c r="C157" i="1"/>
  <c r="C149" i="1"/>
  <c r="C189" i="1"/>
  <c r="C204" i="1"/>
  <c r="C36" i="1"/>
  <c r="C48" i="1"/>
  <c r="C33" i="1"/>
  <c r="C68" i="1"/>
  <c r="C69" i="1"/>
  <c r="C83" i="1"/>
  <c r="C93" i="1"/>
  <c r="C104" i="1"/>
  <c r="C30" i="1"/>
  <c r="C31" i="1"/>
  <c r="C43" i="1"/>
  <c r="C218" i="1"/>
  <c r="C229" i="1"/>
  <c r="C159" i="1"/>
  <c r="C202" i="1"/>
  <c r="C175" i="1"/>
  <c r="C124" i="1"/>
  <c r="C220" i="1"/>
  <c r="C195" i="1"/>
  <c r="C74" i="1"/>
  <c r="C116" i="1"/>
  <c r="C167" i="1"/>
  <c r="C187" i="1"/>
  <c r="C384" i="1"/>
  <c r="A392" i="1"/>
  <c r="A391" i="1"/>
  <c r="A377" i="1"/>
  <c r="A363" i="1"/>
  <c r="A365" i="1"/>
  <c r="A378" i="1"/>
  <c r="A300" i="1"/>
  <c r="A390" i="1"/>
  <c r="A370" i="1"/>
  <c r="A389" i="1"/>
  <c r="A387" i="1"/>
  <c r="A375" i="1"/>
  <c r="A386" i="1"/>
  <c r="A352" i="1"/>
  <c r="A376" i="1"/>
  <c r="A367" i="1"/>
  <c r="A337" i="1"/>
  <c r="A354" i="1"/>
  <c r="A338" i="1"/>
  <c r="A328" i="1"/>
  <c r="A372" i="1"/>
  <c r="A362" i="1"/>
  <c r="A385" i="1"/>
  <c r="A314" i="1"/>
  <c r="A380" i="1"/>
  <c r="A360" i="1"/>
  <c r="A356" i="1"/>
  <c r="A368" i="1"/>
  <c r="A293" i="1"/>
  <c r="A346" i="1"/>
  <c r="A373" i="1"/>
  <c r="A343" i="1"/>
  <c r="A336" i="1"/>
  <c r="A366" i="1"/>
  <c r="A339" i="1"/>
  <c r="A333" i="1"/>
  <c r="A301" i="1"/>
  <c r="A329" i="1"/>
  <c r="A350" i="1"/>
  <c r="A303" i="1"/>
  <c r="A359" i="1"/>
  <c r="A317" i="1"/>
  <c r="A289" i="1"/>
  <c r="A309" i="1"/>
  <c r="A340" i="1"/>
  <c r="A320" i="1"/>
  <c r="A310" i="1"/>
  <c r="A335" i="1"/>
  <c r="A268" i="1"/>
  <c r="A277" i="1"/>
  <c r="A279" i="1"/>
  <c r="A257" i="1"/>
  <c r="A281" i="1"/>
  <c r="A261" i="1"/>
  <c r="A302" i="1"/>
  <c r="A284" i="1"/>
  <c r="A278" i="1"/>
  <c r="A193" i="1"/>
  <c r="A259" i="1"/>
  <c r="A222" i="1"/>
  <c r="A237" i="1"/>
  <c r="A215" i="1"/>
  <c r="A236" i="1"/>
  <c r="A216" i="1"/>
  <c r="A230" i="1"/>
  <c r="A194" i="1"/>
  <c r="A66" i="1"/>
  <c r="A168" i="1"/>
  <c r="A260" i="1"/>
  <c r="A258" i="1"/>
  <c r="A121" i="1"/>
  <c r="A120" i="1"/>
  <c r="A205" i="1"/>
  <c r="A135" i="1"/>
  <c r="A113" i="1"/>
  <c r="A158" i="1"/>
  <c r="A198" i="1"/>
  <c r="A235" i="1"/>
  <c r="A160" i="1"/>
  <c r="A173" i="1"/>
  <c r="A100" i="1"/>
  <c r="A224" i="1"/>
  <c r="A133" i="1"/>
  <c r="A142" i="1"/>
  <c r="A201" i="1"/>
  <c r="A136" i="1"/>
  <c r="A147" i="1"/>
  <c r="A131" i="1"/>
  <c r="A127" i="1"/>
  <c r="A97" i="1"/>
  <c r="A106" i="1"/>
  <c r="A146" i="1"/>
  <c r="A210" i="1"/>
  <c r="A125" i="1"/>
  <c r="A138" i="1"/>
  <c r="A112" i="1"/>
  <c r="A82" i="1"/>
  <c r="A174" i="1"/>
  <c r="A179" i="1"/>
  <c r="A126" i="1"/>
  <c r="A101" i="1"/>
  <c r="A70" i="1"/>
  <c r="A14" i="1"/>
  <c r="A103" i="1"/>
  <c r="A28" i="1"/>
  <c r="A88" i="1"/>
  <c r="A26" i="1"/>
  <c r="A109" i="1"/>
  <c r="A71" i="1"/>
  <c r="A72" i="1"/>
  <c r="A13" i="1"/>
  <c r="A60" i="1"/>
  <c r="A108" i="1"/>
  <c r="A65" i="1"/>
  <c r="A114" i="1"/>
  <c r="A84" i="1"/>
  <c r="A18" i="1"/>
  <c r="A57" i="1"/>
  <c r="A54" i="1"/>
  <c r="A6" i="1"/>
  <c r="A2" i="1"/>
  <c r="A209" i="1"/>
  <c r="A262" i="1"/>
  <c r="A27" i="1"/>
  <c r="A140" i="1"/>
  <c r="A15" i="1"/>
  <c r="A150" i="1"/>
  <c r="A311" i="1"/>
  <c r="A297" i="1"/>
  <c r="A294" i="1"/>
  <c r="A342" i="1"/>
  <c r="A383" i="1"/>
  <c r="A371" i="1"/>
  <c r="A379" i="1"/>
  <c r="A351" i="1"/>
  <c r="A96" i="1"/>
  <c r="A29" i="1"/>
  <c r="A117" i="1"/>
  <c r="A3" i="1"/>
  <c r="A45" i="1"/>
  <c r="A67" i="1"/>
  <c r="A61" i="1"/>
  <c r="A105" i="1"/>
  <c r="A143" i="1"/>
  <c r="A130" i="1"/>
  <c r="A44" i="1"/>
  <c r="A254" i="1"/>
  <c r="A282" i="1"/>
  <c r="A276" i="1"/>
  <c r="A241" i="1"/>
  <c r="A382" i="1"/>
  <c r="A369" i="1"/>
  <c r="A374" i="1"/>
  <c r="A381" i="1"/>
  <c r="A323" i="1"/>
  <c r="A321" i="1"/>
  <c r="A306" i="1"/>
  <c r="A312" i="1"/>
  <c r="A231" i="1"/>
  <c r="A249" i="1"/>
  <c r="A243" i="1"/>
  <c r="A86" i="1"/>
  <c r="A171" i="1"/>
  <c r="A212" i="1"/>
  <c r="A161" i="1"/>
  <c r="A183" i="1"/>
  <c r="A99" i="1"/>
  <c r="A152" i="1"/>
  <c r="A225" i="1"/>
  <c r="A22" i="1"/>
  <c r="A248" i="1"/>
  <c r="A181" i="1"/>
  <c r="A221" i="1"/>
  <c r="A217" i="1"/>
  <c r="A178" i="1"/>
  <c r="A7" i="1"/>
  <c r="A141" i="1"/>
  <c r="A98" i="1"/>
  <c r="A156" i="1"/>
  <c r="A107" i="1"/>
  <c r="A92" i="1"/>
  <c r="A347" i="1"/>
  <c r="A345" i="1"/>
  <c r="A327" i="1"/>
  <c r="A348" i="1"/>
  <c r="A251" i="1"/>
  <c r="A263" i="1"/>
  <c r="A228" i="1"/>
  <c r="A234" i="1"/>
  <c r="A49" i="1"/>
  <c r="A85" i="1"/>
  <c r="A23" i="1"/>
  <c r="A8" i="1"/>
  <c r="A299" i="1"/>
  <c r="A291" i="1"/>
  <c r="A298" i="1"/>
  <c r="A245" i="1"/>
  <c r="A11" i="1"/>
  <c r="A41" i="1"/>
  <c r="A79" i="1"/>
  <c r="A155" i="1"/>
  <c r="A239" i="1"/>
  <c r="A324" i="1"/>
  <c r="A256" i="1"/>
  <c r="A213" i="1"/>
  <c r="A313" i="1"/>
  <c r="A364" i="1"/>
  <c r="A331" i="1"/>
  <c r="A318" i="1"/>
  <c r="A308" i="1"/>
  <c r="A50" i="1"/>
  <c r="A80" i="1"/>
  <c r="A12" i="1"/>
  <c r="A118" i="1"/>
  <c r="A25" i="1"/>
  <c r="A319" i="1"/>
  <c r="A332" i="1"/>
  <c r="A341" i="1"/>
  <c r="A355" i="1"/>
  <c r="A285" i="1"/>
  <c r="A273" i="1"/>
  <c r="A296" i="1"/>
  <c r="A286" i="1"/>
  <c r="A349" i="1"/>
  <c r="A344" i="1"/>
  <c r="A357" i="1"/>
  <c r="A358" i="1"/>
  <c r="A24" i="1"/>
  <c r="A190" i="1"/>
  <c r="A110" i="1"/>
  <c r="A192" i="1"/>
  <c r="A53" i="1"/>
  <c r="A58" i="1"/>
  <c r="A37" i="1"/>
  <c r="A89" i="1"/>
  <c r="A199" i="1"/>
  <c r="A163" i="1"/>
  <c r="A185" i="1"/>
  <c r="A38" i="1"/>
  <c r="A9" i="1"/>
  <c r="A39" i="1"/>
  <c r="A56" i="1"/>
  <c r="A10" i="1"/>
  <c r="A265" i="1"/>
  <c r="A307" i="1"/>
  <c r="A290" i="1"/>
  <c r="A288" i="1"/>
  <c r="A240" i="1"/>
  <c r="A223" i="1"/>
  <c r="A186" i="1"/>
  <c r="A275" i="1"/>
  <c r="A247" i="1"/>
  <c r="A266" i="1"/>
  <c r="A233" i="1"/>
  <c r="A295" i="1"/>
  <c r="A269" i="1"/>
  <c r="A274" i="1"/>
  <c r="A280" i="1"/>
  <c r="A246" i="1"/>
  <c r="A334" i="1"/>
  <c r="A81" i="1"/>
  <c r="A154" i="1"/>
  <c r="A119" i="1"/>
  <c r="A102" i="1"/>
  <c r="A148" i="1"/>
  <c r="A191" i="1"/>
  <c r="A203" i="1"/>
  <c r="A134" i="1"/>
  <c r="A200" i="1"/>
  <c r="A238" i="1"/>
  <c r="A196" i="1"/>
  <c r="A270" i="1"/>
  <c r="A42" i="1"/>
  <c r="A75" i="1"/>
  <c r="A252" i="1"/>
  <c r="A226" i="1"/>
  <c r="A207" i="1"/>
  <c r="A255" i="1"/>
  <c r="A264" i="1"/>
  <c r="A316" i="1"/>
  <c r="A304" i="1"/>
  <c r="A326" i="1"/>
  <c r="A315" i="1"/>
  <c r="A361" i="1"/>
  <c r="A330" i="1"/>
  <c r="A292" i="1"/>
  <c r="A325" i="1"/>
  <c r="A21" i="1"/>
  <c r="A34" i="1"/>
  <c r="A20" i="1"/>
  <c r="A176" i="1"/>
  <c r="A287" i="1"/>
  <c r="A322" i="1"/>
  <c r="A244" i="1"/>
  <c r="A272" i="1"/>
  <c r="A91" i="1"/>
  <c r="A78" i="1"/>
  <c r="A47" i="1"/>
  <c r="A73" i="1"/>
  <c r="A177" i="1"/>
  <c r="A162" i="1"/>
  <c r="A182" i="1"/>
  <c r="A153" i="1"/>
  <c r="A76" i="1"/>
  <c r="A32" i="1"/>
  <c r="A64" i="1"/>
  <c r="A46" i="1"/>
  <c r="A180" i="1"/>
  <c r="A206" i="1"/>
  <c r="A227" i="1"/>
  <c r="A267" i="1"/>
  <c r="A87" i="1"/>
  <c r="A184" i="1"/>
  <c r="A151" i="1"/>
  <c r="A139" i="1"/>
  <c r="A111" i="1"/>
  <c r="A62" i="1"/>
  <c r="A197" i="1"/>
  <c r="A63" i="1"/>
  <c r="A59" i="1"/>
  <c r="A122" i="1"/>
  <c r="A219" i="1"/>
  <c r="A253" i="1"/>
  <c r="A17" i="1"/>
  <c r="A77" i="1"/>
  <c r="A16" i="1"/>
  <c r="A211" i="1"/>
  <c r="A137" i="1"/>
  <c r="A145" i="1"/>
  <c r="A115" i="1"/>
  <c r="A144" i="1"/>
  <c r="A169" i="1"/>
  <c r="A166" i="1"/>
  <c r="A188" i="1"/>
  <c r="A129" i="1"/>
  <c r="A4" i="1"/>
  <c r="A19" i="1"/>
  <c r="A5" i="1"/>
  <c r="A55" i="1"/>
  <c r="A35" i="1"/>
  <c r="A52" i="1"/>
  <c r="A40" i="1"/>
  <c r="A95" i="1"/>
  <c r="A51" i="1"/>
  <c r="A128" i="1"/>
  <c r="A90" i="1"/>
  <c r="A94" i="1"/>
  <c r="A123" i="1"/>
  <c r="A165" i="1"/>
  <c r="A170" i="1"/>
  <c r="A250" i="1"/>
  <c r="A242" i="1"/>
  <c r="A208" i="1"/>
  <c r="A214" i="1"/>
  <c r="A271" i="1"/>
  <c r="A305" i="1"/>
  <c r="A232" i="1"/>
  <c r="A283" i="1"/>
  <c r="A164" i="1"/>
  <c r="A172" i="1"/>
  <c r="A132" i="1"/>
  <c r="A157" i="1"/>
  <c r="A149" i="1"/>
  <c r="A189" i="1"/>
  <c r="A204" i="1"/>
  <c r="A36" i="1"/>
  <c r="A48" i="1"/>
  <c r="A33" i="1"/>
  <c r="A68" i="1"/>
  <c r="A69" i="1"/>
  <c r="A83" i="1"/>
  <c r="A93" i="1"/>
  <c r="A104" i="1"/>
  <c r="A30" i="1"/>
  <c r="A31" i="1"/>
  <c r="A43" i="1"/>
  <c r="A218" i="1"/>
  <c r="A229" i="1"/>
  <c r="A159" i="1"/>
  <c r="A202" i="1"/>
  <c r="A175" i="1"/>
  <c r="A124" i="1"/>
  <c r="A220" i="1"/>
  <c r="A195" i="1"/>
  <c r="A74" i="1"/>
  <c r="A116" i="1"/>
  <c r="A167" i="1"/>
  <c r="A187" i="1"/>
  <c r="A384" i="1"/>
</calcChain>
</file>

<file path=xl/sharedStrings.xml><?xml version="1.0" encoding="utf-8"?>
<sst xmlns="http://schemas.openxmlformats.org/spreadsheetml/2006/main" count="10" uniqueCount="7">
  <si>
    <t>hp</t>
  </si>
  <si>
    <t>weight</t>
  </si>
  <si>
    <t>Source:</t>
  </si>
  <si>
    <t>http://archive.ics.uci.edu/ml/datasets/Auto+MPG</t>
  </si>
  <si>
    <t>Note: missing values for hp removed</t>
  </si>
  <si>
    <t>weight-std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</si>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</sst>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data!$B$2:$B$392</c:f>
              <c:numCache>
                <c:formatCode>General</c:formatCode>
                <c:ptCount val="391"/>
                <c:pt idx="0">
                  <c:v>1613</c:v>
                </c:pt>
                <c:pt idx="1">
                  <c:v>1649</c:v>
                </c:pt>
                <c:pt idx="2">
                  <c:v>1755</c:v>
                </c:pt>
                <c:pt idx="3">
                  <c:v>1760</c:v>
                </c:pt>
                <c:pt idx="4">
                  <c:v>1773</c:v>
                </c:pt>
                <c:pt idx="5">
                  <c:v>1795</c:v>
                </c:pt>
                <c:pt idx="6">
                  <c:v>1795</c:v>
                </c:pt>
                <c:pt idx="7">
                  <c:v>1800</c:v>
                </c:pt>
                <c:pt idx="8">
                  <c:v>1800</c:v>
                </c:pt>
                <c:pt idx="9">
                  <c:v>1825</c:v>
                </c:pt>
                <c:pt idx="10">
                  <c:v>1825</c:v>
                </c:pt>
                <c:pt idx="11">
                  <c:v>1834</c:v>
                </c:pt>
                <c:pt idx="12">
                  <c:v>1835</c:v>
                </c:pt>
                <c:pt idx="13">
                  <c:v>1836</c:v>
                </c:pt>
                <c:pt idx="14">
                  <c:v>1845</c:v>
                </c:pt>
                <c:pt idx="15">
                  <c:v>1850</c:v>
                </c:pt>
                <c:pt idx="16">
                  <c:v>1867</c:v>
                </c:pt>
                <c:pt idx="17">
                  <c:v>1875</c:v>
                </c:pt>
                <c:pt idx="18">
                  <c:v>1915</c:v>
                </c:pt>
                <c:pt idx="19">
                  <c:v>1925</c:v>
                </c:pt>
                <c:pt idx="20">
                  <c:v>1937</c:v>
                </c:pt>
                <c:pt idx="21">
                  <c:v>1937</c:v>
                </c:pt>
                <c:pt idx="22">
                  <c:v>1940</c:v>
                </c:pt>
                <c:pt idx="23">
                  <c:v>1945</c:v>
                </c:pt>
                <c:pt idx="24">
                  <c:v>1950</c:v>
                </c:pt>
                <c:pt idx="25">
                  <c:v>1950</c:v>
                </c:pt>
                <c:pt idx="26">
                  <c:v>1955</c:v>
                </c:pt>
                <c:pt idx="27">
                  <c:v>1963</c:v>
                </c:pt>
                <c:pt idx="28">
                  <c:v>1965</c:v>
                </c:pt>
                <c:pt idx="29">
                  <c:v>1965</c:v>
                </c:pt>
                <c:pt idx="30">
                  <c:v>1968</c:v>
                </c:pt>
                <c:pt idx="31">
                  <c:v>1970</c:v>
                </c:pt>
                <c:pt idx="32">
                  <c:v>1975</c:v>
                </c:pt>
                <c:pt idx="33">
                  <c:v>1975</c:v>
                </c:pt>
                <c:pt idx="34">
                  <c:v>1980</c:v>
                </c:pt>
                <c:pt idx="35">
                  <c:v>1985</c:v>
                </c:pt>
                <c:pt idx="36">
                  <c:v>1985</c:v>
                </c:pt>
                <c:pt idx="37">
                  <c:v>1985</c:v>
                </c:pt>
                <c:pt idx="38">
                  <c:v>1985</c:v>
                </c:pt>
                <c:pt idx="39">
                  <c:v>1990</c:v>
                </c:pt>
                <c:pt idx="40">
                  <c:v>1990</c:v>
                </c:pt>
                <c:pt idx="41">
                  <c:v>1995</c:v>
                </c:pt>
                <c:pt idx="42">
                  <c:v>2000</c:v>
                </c:pt>
                <c:pt idx="43">
                  <c:v>2003</c:v>
                </c:pt>
                <c:pt idx="44">
                  <c:v>2019</c:v>
                </c:pt>
                <c:pt idx="45">
                  <c:v>2020</c:v>
                </c:pt>
                <c:pt idx="46">
                  <c:v>2025</c:v>
                </c:pt>
                <c:pt idx="47">
                  <c:v>2035</c:v>
                </c:pt>
                <c:pt idx="48">
                  <c:v>2045</c:v>
                </c:pt>
                <c:pt idx="49">
                  <c:v>2045</c:v>
                </c:pt>
                <c:pt idx="50">
                  <c:v>2050</c:v>
                </c:pt>
                <c:pt idx="51">
                  <c:v>2051</c:v>
                </c:pt>
                <c:pt idx="52">
                  <c:v>2065</c:v>
                </c:pt>
                <c:pt idx="53">
                  <c:v>2065</c:v>
                </c:pt>
                <c:pt idx="54">
                  <c:v>2070</c:v>
                </c:pt>
                <c:pt idx="55">
                  <c:v>2074</c:v>
                </c:pt>
                <c:pt idx="56">
                  <c:v>2075</c:v>
                </c:pt>
                <c:pt idx="57">
                  <c:v>2085</c:v>
                </c:pt>
                <c:pt idx="58">
                  <c:v>2100</c:v>
                </c:pt>
                <c:pt idx="59">
                  <c:v>2108</c:v>
                </c:pt>
                <c:pt idx="60">
                  <c:v>2110</c:v>
                </c:pt>
                <c:pt idx="61">
                  <c:v>2110</c:v>
                </c:pt>
                <c:pt idx="62">
                  <c:v>2120</c:v>
                </c:pt>
                <c:pt idx="63">
                  <c:v>2123</c:v>
                </c:pt>
                <c:pt idx="64">
                  <c:v>2124</c:v>
                </c:pt>
                <c:pt idx="65">
                  <c:v>2125</c:v>
                </c:pt>
                <c:pt idx="66">
                  <c:v>2125</c:v>
                </c:pt>
                <c:pt idx="67">
                  <c:v>2125</c:v>
                </c:pt>
                <c:pt idx="68">
                  <c:v>2126</c:v>
                </c:pt>
                <c:pt idx="69">
                  <c:v>2130</c:v>
                </c:pt>
                <c:pt idx="70">
                  <c:v>2130</c:v>
                </c:pt>
                <c:pt idx="71">
                  <c:v>2130</c:v>
                </c:pt>
                <c:pt idx="72">
                  <c:v>2130</c:v>
                </c:pt>
                <c:pt idx="73">
                  <c:v>2135</c:v>
                </c:pt>
                <c:pt idx="74">
                  <c:v>2144</c:v>
                </c:pt>
                <c:pt idx="75">
                  <c:v>2145</c:v>
                </c:pt>
                <c:pt idx="76">
                  <c:v>2150</c:v>
                </c:pt>
                <c:pt idx="77">
                  <c:v>2155</c:v>
                </c:pt>
                <c:pt idx="78">
                  <c:v>2155</c:v>
                </c:pt>
                <c:pt idx="79">
                  <c:v>2155</c:v>
                </c:pt>
                <c:pt idx="80">
                  <c:v>2158</c:v>
                </c:pt>
                <c:pt idx="81">
                  <c:v>2160</c:v>
                </c:pt>
                <c:pt idx="82">
                  <c:v>2164</c:v>
                </c:pt>
                <c:pt idx="83">
                  <c:v>2164</c:v>
                </c:pt>
                <c:pt idx="84">
                  <c:v>2171</c:v>
                </c:pt>
                <c:pt idx="85">
                  <c:v>2188</c:v>
                </c:pt>
                <c:pt idx="86">
                  <c:v>2189</c:v>
                </c:pt>
                <c:pt idx="87">
                  <c:v>2190</c:v>
                </c:pt>
                <c:pt idx="88">
                  <c:v>2190</c:v>
                </c:pt>
                <c:pt idx="89">
                  <c:v>2200</c:v>
                </c:pt>
                <c:pt idx="90">
                  <c:v>2202</c:v>
                </c:pt>
                <c:pt idx="91">
                  <c:v>2205</c:v>
                </c:pt>
                <c:pt idx="92">
                  <c:v>2210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2220</c:v>
                </c:pt>
                <c:pt idx="97">
                  <c:v>2223</c:v>
                </c:pt>
                <c:pt idx="98">
                  <c:v>2226</c:v>
                </c:pt>
                <c:pt idx="99">
                  <c:v>2228</c:v>
                </c:pt>
                <c:pt idx="100">
                  <c:v>2230</c:v>
                </c:pt>
                <c:pt idx="101">
                  <c:v>2234</c:v>
                </c:pt>
                <c:pt idx="102">
                  <c:v>2245</c:v>
                </c:pt>
                <c:pt idx="103">
                  <c:v>2246</c:v>
                </c:pt>
                <c:pt idx="104">
                  <c:v>2254</c:v>
                </c:pt>
                <c:pt idx="105">
                  <c:v>2255</c:v>
                </c:pt>
                <c:pt idx="106">
                  <c:v>2264</c:v>
                </c:pt>
                <c:pt idx="107">
                  <c:v>2265</c:v>
                </c:pt>
                <c:pt idx="108">
                  <c:v>2265</c:v>
                </c:pt>
                <c:pt idx="109">
                  <c:v>2265</c:v>
                </c:pt>
                <c:pt idx="110">
                  <c:v>2278</c:v>
                </c:pt>
                <c:pt idx="111">
                  <c:v>2279</c:v>
                </c:pt>
                <c:pt idx="112">
                  <c:v>2288</c:v>
                </c:pt>
                <c:pt idx="113">
                  <c:v>2290</c:v>
                </c:pt>
                <c:pt idx="114">
                  <c:v>2295</c:v>
                </c:pt>
                <c:pt idx="115">
                  <c:v>2300</c:v>
                </c:pt>
                <c:pt idx="116">
                  <c:v>2300</c:v>
                </c:pt>
                <c:pt idx="117">
                  <c:v>2300</c:v>
                </c:pt>
                <c:pt idx="118">
                  <c:v>2310</c:v>
                </c:pt>
                <c:pt idx="119">
                  <c:v>2330</c:v>
                </c:pt>
                <c:pt idx="120">
                  <c:v>2335</c:v>
                </c:pt>
                <c:pt idx="121">
                  <c:v>2350</c:v>
                </c:pt>
                <c:pt idx="122">
                  <c:v>2370</c:v>
                </c:pt>
                <c:pt idx="123">
                  <c:v>2372</c:v>
                </c:pt>
                <c:pt idx="124">
                  <c:v>2375</c:v>
                </c:pt>
                <c:pt idx="125">
                  <c:v>2379</c:v>
                </c:pt>
                <c:pt idx="126">
                  <c:v>2380</c:v>
                </c:pt>
                <c:pt idx="127">
                  <c:v>2385</c:v>
                </c:pt>
                <c:pt idx="128">
                  <c:v>2391</c:v>
                </c:pt>
                <c:pt idx="129">
                  <c:v>2395</c:v>
                </c:pt>
                <c:pt idx="130">
                  <c:v>2395</c:v>
                </c:pt>
                <c:pt idx="131">
                  <c:v>2401</c:v>
                </c:pt>
                <c:pt idx="132">
                  <c:v>2405</c:v>
                </c:pt>
                <c:pt idx="133">
                  <c:v>2408</c:v>
                </c:pt>
                <c:pt idx="134">
                  <c:v>2408</c:v>
                </c:pt>
                <c:pt idx="135">
                  <c:v>2420</c:v>
                </c:pt>
                <c:pt idx="136">
                  <c:v>2430</c:v>
                </c:pt>
                <c:pt idx="137">
                  <c:v>2434</c:v>
                </c:pt>
                <c:pt idx="138">
                  <c:v>2451</c:v>
                </c:pt>
                <c:pt idx="139">
                  <c:v>2464</c:v>
                </c:pt>
                <c:pt idx="140">
                  <c:v>2472</c:v>
                </c:pt>
                <c:pt idx="141">
                  <c:v>2489</c:v>
                </c:pt>
                <c:pt idx="142">
                  <c:v>2490</c:v>
                </c:pt>
                <c:pt idx="143">
                  <c:v>2500</c:v>
                </c:pt>
                <c:pt idx="144">
                  <c:v>2506</c:v>
                </c:pt>
                <c:pt idx="145">
                  <c:v>2511</c:v>
                </c:pt>
                <c:pt idx="146">
                  <c:v>2515</c:v>
                </c:pt>
                <c:pt idx="147">
                  <c:v>2525</c:v>
                </c:pt>
                <c:pt idx="148">
                  <c:v>2542</c:v>
                </c:pt>
                <c:pt idx="149">
                  <c:v>2542</c:v>
                </c:pt>
                <c:pt idx="150">
                  <c:v>2545</c:v>
                </c:pt>
                <c:pt idx="151">
                  <c:v>2556</c:v>
                </c:pt>
                <c:pt idx="152">
                  <c:v>2560</c:v>
                </c:pt>
                <c:pt idx="153">
                  <c:v>2565</c:v>
                </c:pt>
                <c:pt idx="154">
                  <c:v>2572</c:v>
                </c:pt>
                <c:pt idx="155">
                  <c:v>2575</c:v>
                </c:pt>
                <c:pt idx="156">
                  <c:v>2582</c:v>
                </c:pt>
                <c:pt idx="157">
                  <c:v>2585</c:v>
                </c:pt>
                <c:pt idx="158">
                  <c:v>2587</c:v>
                </c:pt>
                <c:pt idx="159">
                  <c:v>2592</c:v>
                </c:pt>
                <c:pt idx="160">
                  <c:v>2595</c:v>
                </c:pt>
                <c:pt idx="161">
                  <c:v>2600</c:v>
                </c:pt>
                <c:pt idx="162">
                  <c:v>2605</c:v>
                </c:pt>
                <c:pt idx="163">
                  <c:v>2615</c:v>
                </c:pt>
                <c:pt idx="164">
                  <c:v>2620</c:v>
                </c:pt>
                <c:pt idx="165">
                  <c:v>2625</c:v>
                </c:pt>
                <c:pt idx="166">
                  <c:v>2634</c:v>
                </c:pt>
                <c:pt idx="167">
                  <c:v>2635</c:v>
                </c:pt>
                <c:pt idx="168">
                  <c:v>2635</c:v>
                </c:pt>
                <c:pt idx="169">
                  <c:v>2639</c:v>
                </c:pt>
                <c:pt idx="170">
                  <c:v>2640</c:v>
                </c:pt>
                <c:pt idx="171">
                  <c:v>2648</c:v>
                </c:pt>
                <c:pt idx="172">
                  <c:v>2660</c:v>
                </c:pt>
                <c:pt idx="173">
                  <c:v>2665</c:v>
                </c:pt>
                <c:pt idx="174">
                  <c:v>2670</c:v>
                </c:pt>
                <c:pt idx="175">
                  <c:v>2670</c:v>
                </c:pt>
                <c:pt idx="176">
                  <c:v>2671</c:v>
                </c:pt>
                <c:pt idx="177">
                  <c:v>2672</c:v>
                </c:pt>
                <c:pt idx="178">
                  <c:v>2678</c:v>
                </c:pt>
                <c:pt idx="179">
                  <c:v>2694</c:v>
                </c:pt>
                <c:pt idx="180">
                  <c:v>2700</c:v>
                </c:pt>
                <c:pt idx="181">
                  <c:v>2702</c:v>
                </c:pt>
                <c:pt idx="182">
                  <c:v>2711</c:v>
                </c:pt>
                <c:pt idx="183">
                  <c:v>2720</c:v>
                </c:pt>
                <c:pt idx="184">
                  <c:v>2720</c:v>
                </c:pt>
                <c:pt idx="185">
                  <c:v>2720</c:v>
                </c:pt>
                <c:pt idx="186">
                  <c:v>2725</c:v>
                </c:pt>
                <c:pt idx="187">
                  <c:v>2735</c:v>
                </c:pt>
                <c:pt idx="188">
                  <c:v>2740</c:v>
                </c:pt>
                <c:pt idx="189">
                  <c:v>2745</c:v>
                </c:pt>
                <c:pt idx="190">
                  <c:v>2755</c:v>
                </c:pt>
                <c:pt idx="191">
                  <c:v>2774</c:v>
                </c:pt>
                <c:pt idx="192">
                  <c:v>2789</c:v>
                </c:pt>
                <c:pt idx="193">
                  <c:v>2790</c:v>
                </c:pt>
                <c:pt idx="194">
                  <c:v>2795</c:v>
                </c:pt>
                <c:pt idx="195">
                  <c:v>2800</c:v>
                </c:pt>
                <c:pt idx="196">
                  <c:v>2807</c:v>
                </c:pt>
                <c:pt idx="197">
                  <c:v>2815</c:v>
                </c:pt>
                <c:pt idx="198">
                  <c:v>2830</c:v>
                </c:pt>
                <c:pt idx="199">
                  <c:v>2833</c:v>
                </c:pt>
                <c:pt idx="200">
                  <c:v>2835</c:v>
                </c:pt>
                <c:pt idx="201">
                  <c:v>2855</c:v>
                </c:pt>
                <c:pt idx="202">
                  <c:v>2865</c:v>
                </c:pt>
                <c:pt idx="203">
                  <c:v>2868</c:v>
                </c:pt>
                <c:pt idx="204">
                  <c:v>2870</c:v>
                </c:pt>
                <c:pt idx="205">
                  <c:v>2890</c:v>
                </c:pt>
                <c:pt idx="206">
                  <c:v>2900</c:v>
                </c:pt>
                <c:pt idx="207">
                  <c:v>2901</c:v>
                </c:pt>
                <c:pt idx="208">
                  <c:v>2904</c:v>
                </c:pt>
                <c:pt idx="209">
                  <c:v>2910</c:v>
                </c:pt>
                <c:pt idx="210">
                  <c:v>2914</c:v>
                </c:pt>
                <c:pt idx="211">
                  <c:v>2930</c:v>
                </c:pt>
                <c:pt idx="212">
                  <c:v>2930</c:v>
                </c:pt>
                <c:pt idx="213">
                  <c:v>2933</c:v>
                </c:pt>
                <c:pt idx="214">
                  <c:v>2945</c:v>
                </c:pt>
                <c:pt idx="215">
                  <c:v>2945</c:v>
                </c:pt>
                <c:pt idx="216">
                  <c:v>2945</c:v>
                </c:pt>
                <c:pt idx="217">
                  <c:v>2950</c:v>
                </c:pt>
                <c:pt idx="218">
                  <c:v>2950</c:v>
                </c:pt>
                <c:pt idx="219">
                  <c:v>2957</c:v>
                </c:pt>
                <c:pt idx="220">
                  <c:v>2962</c:v>
                </c:pt>
                <c:pt idx="221">
                  <c:v>2965</c:v>
                </c:pt>
                <c:pt idx="222">
                  <c:v>2979</c:v>
                </c:pt>
                <c:pt idx="223">
                  <c:v>2984</c:v>
                </c:pt>
                <c:pt idx="224">
                  <c:v>2990</c:v>
                </c:pt>
                <c:pt idx="225">
                  <c:v>3003</c:v>
                </c:pt>
                <c:pt idx="226">
                  <c:v>3012</c:v>
                </c:pt>
                <c:pt idx="227">
                  <c:v>3015</c:v>
                </c:pt>
                <c:pt idx="228">
                  <c:v>3021</c:v>
                </c:pt>
                <c:pt idx="229">
                  <c:v>3039</c:v>
                </c:pt>
                <c:pt idx="230">
                  <c:v>3060</c:v>
                </c:pt>
                <c:pt idx="231">
                  <c:v>3070</c:v>
                </c:pt>
                <c:pt idx="232">
                  <c:v>3085</c:v>
                </c:pt>
                <c:pt idx="233">
                  <c:v>3102</c:v>
                </c:pt>
                <c:pt idx="234">
                  <c:v>3121</c:v>
                </c:pt>
                <c:pt idx="235">
                  <c:v>3139</c:v>
                </c:pt>
                <c:pt idx="236">
                  <c:v>3140</c:v>
                </c:pt>
                <c:pt idx="237">
                  <c:v>3150</c:v>
                </c:pt>
                <c:pt idx="238">
                  <c:v>3155</c:v>
                </c:pt>
                <c:pt idx="239">
                  <c:v>3158</c:v>
                </c:pt>
                <c:pt idx="240">
                  <c:v>3160</c:v>
                </c:pt>
                <c:pt idx="241">
                  <c:v>3169</c:v>
                </c:pt>
                <c:pt idx="242">
                  <c:v>3190</c:v>
                </c:pt>
                <c:pt idx="243">
                  <c:v>3193</c:v>
                </c:pt>
                <c:pt idx="244">
                  <c:v>3205</c:v>
                </c:pt>
                <c:pt idx="245">
                  <c:v>3210</c:v>
                </c:pt>
                <c:pt idx="246">
                  <c:v>3211</c:v>
                </c:pt>
                <c:pt idx="247">
                  <c:v>3221</c:v>
                </c:pt>
                <c:pt idx="248">
                  <c:v>3230</c:v>
                </c:pt>
                <c:pt idx="249">
                  <c:v>3233</c:v>
                </c:pt>
                <c:pt idx="250">
                  <c:v>3245</c:v>
                </c:pt>
                <c:pt idx="251">
                  <c:v>3250</c:v>
                </c:pt>
                <c:pt idx="252">
                  <c:v>3264</c:v>
                </c:pt>
                <c:pt idx="253">
                  <c:v>3265</c:v>
                </c:pt>
                <c:pt idx="254">
                  <c:v>3270</c:v>
                </c:pt>
                <c:pt idx="255">
                  <c:v>3278</c:v>
                </c:pt>
                <c:pt idx="256">
                  <c:v>3282</c:v>
                </c:pt>
                <c:pt idx="257">
                  <c:v>3288</c:v>
                </c:pt>
                <c:pt idx="258">
                  <c:v>3302</c:v>
                </c:pt>
                <c:pt idx="259">
                  <c:v>3329</c:v>
                </c:pt>
                <c:pt idx="260">
                  <c:v>3336</c:v>
                </c:pt>
                <c:pt idx="261">
                  <c:v>3353</c:v>
                </c:pt>
                <c:pt idx="262">
                  <c:v>3360</c:v>
                </c:pt>
                <c:pt idx="263">
                  <c:v>3365</c:v>
                </c:pt>
                <c:pt idx="264">
                  <c:v>3380</c:v>
                </c:pt>
                <c:pt idx="265">
                  <c:v>3381</c:v>
                </c:pt>
                <c:pt idx="266">
                  <c:v>3399</c:v>
                </c:pt>
                <c:pt idx="267">
                  <c:v>3410</c:v>
                </c:pt>
                <c:pt idx="268">
                  <c:v>3410</c:v>
                </c:pt>
                <c:pt idx="269">
                  <c:v>3415</c:v>
                </c:pt>
                <c:pt idx="270">
                  <c:v>3420</c:v>
                </c:pt>
                <c:pt idx="271">
                  <c:v>3425</c:v>
                </c:pt>
                <c:pt idx="272">
                  <c:v>3425</c:v>
                </c:pt>
                <c:pt idx="273">
                  <c:v>3430</c:v>
                </c:pt>
                <c:pt idx="274">
                  <c:v>3432</c:v>
                </c:pt>
                <c:pt idx="275">
                  <c:v>3433</c:v>
                </c:pt>
                <c:pt idx="276">
                  <c:v>3436</c:v>
                </c:pt>
                <c:pt idx="277">
                  <c:v>3439</c:v>
                </c:pt>
                <c:pt idx="278">
                  <c:v>3445</c:v>
                </c:pt>
                <c:pt idx="279">
                  <c:v>3449</c:v>
                </c:pt>
                <c:pt idx="280">
                  <c:v>3459</c:v>
                </c:pt>
                <c:pt idx="281">
                  <c:v>3465</c:v>
                </c:pt>
                <c:pt idx="282">
                  <c:v>3504</c:v>
                </c:pt>
                <c:pt idx="283">
                  <c:v>3520</c:v>
                </c:pt>
                <c:pt idx="284">
                  <c:v>3525</c:v>
                </c:pt>
                <c:pt idx="285">
                  <c:v>3530</c:v>
                </c:pt>
                <c:pt idx="286">
                  <c:v>3535</c:v>
                </c:pt>
                <c:pt idx="287">
                  <c:v>3563</c:v>
                </c:pt>
                <c:pt idx="288">
                  <c:v>3570</c:v>
                </c:pt>
                <c:pt idx="289">
                  <c:v>3574</c:v>
                </c:pt>
                <c:pt idx="290">
                  <c:v>3605</c:v>
                </c:pt>
                <c:pt idx="291">
                  <c:v>3609</c:v>
                </c:pt>
                <c:pt idx="292">
                  <c:v>3613</c:v>
                </c:pt>
                <c:pt idx="293">
                  <c:v>3620</c:v>
                </c:pt>
                <c:pt idx="294">
                  <c:v>3630</c:v>
                </c:pt>
                <c:pt idx="295">
                  <c:v>3632</c:v>
                </c:pt>
                <c:pt idx="296">
                  <c:v>3645</c:v>
                </c:pt>
                <c:pt idx="297">
                  <c:v>3651</c:v>
                </c:pt>
                <c:pt idx="298">
                  <c:v>3664</c:v>
                </c:pt>
                <c:pt idx="299">
                  <c:v>3672</c:v>
                </c:pt>
                <c:pt idx="300">
                  <c:v>3672</c:v>
                </c:pt>
                <c:pt idx="301">
                  <c:v>3693</c:v>
                </c:pt>
                <c:pt idx="302">
                  <c:v>3725</c:v>
                </c:pt>
                <c:pt idx="303">
                  <c:v>3725</c:v>
                </c:pt>
                <c:pt idx="304">
                  <c:v>3730</c:v>
                </c:pt>
                <c:pt idx="305">
                  <c:v>3735</c:v>
                </c:pt>
                <c:pt idx="306">
                  <c:v>3755</c:v>
                </c:pt>
                <c:pt idx="307">
                  <c:v>3761</c:v>
                </c:pt>
                <c:pt idx="308">
                  <c:v>3777</c:v>
                </c:pt>
                <c:pt idx="309">
                  <c:v>3781</c:v>
                </c:pt>
                <c:pt idx="310">
                  <c:v>3785</c:v>
                </c:pt>
                <c:pt idx="311">
                  <c:v>3820</c:v>
                </c:pt>
                <c:pt idx="312">
                  <c:v>3821</c:v>
                </c:pt>
                <c:pt idx="313">
                  <c:v>3830</c:v>
                </c:pt>
                <c:pt idx="314">
                  <c:v>3840</c:v>
                </c:pt>
                <c:pt idx="315">
                  <c:v>3850</c:v>
                </c:pt>
                <c:pt idx="316">
                  <c:v>3870</c:v>
                </c:pt>
                <c:pt idx="317">
                  <c:v>3880</c:v>
                </c:pt>
                <c:pt idx="318">
                  <c:v>3892</c:v>
                </c:pt>
                <c:pt idx="319">
                  <c:v>3897</c:v>
                </c:pt>
                <c:pt idx="320">
                  <c:v>3900</c:v>
                </c:pt>
                <c:pt idx="321">
                  <c:v>3907</c:v>
                </c:pt>
                <c:pt idx="322">
                  <c:v>3940</c:v>
                </c:pt>
                <c:pt idx="323">
                  <c:v>3940</c:v>
                </c:pt>
                <c:pt idx="324">
                  <c:v>3955</c:v>
                </c:pt>
                <c:pt idx="325">
                  <c:v>3962</c:v>
                </c:pt>
                <c:pt idx="326">
                  <c:v>3988</c:v>
                </c:pt>
                <c:pt idx="327">
                  <c:v>4042</c:v>
                </c:pt>
                <c:pt idx="328">
                  <c:v>4054</c:v>
                </c:pt>
                <c:pt idx="329">
                  <c:v>4055</c:v>
                </c:pt>
                <c:pt idx="330">
                  <c:v>4060</c:v>
                </c:pt>
                <c:pt idx="331">
                  <c:v>4077</c:v>
                </c:pt>
                <c:pt idx="332">
                  <c:v>4080</c:v>
                </c:pt>
                <c:pt idx="333">
                  <c:v>4082</c:v>
                </c:pt>
                <c:pt idx="334">
                  <c:v>4096</c:v>
                </c:pt>
                <c:pt idx="335">
                  <c:v>4098</c:v>
                </c:pt>
                <c:pt idx="336">
                  <c:v>4100</c:v>
                </c:pt>
                <c:pt idx="337">
                  <c:v>4129</c:v>
                </c:pt>
                <c:pt idx="338">
                  <c:v>4135</c:v>
                </c:pt>
                <c:pt idx="339">
                  <c:v>4140</c:v>
                </c:pt>
                <c:pt idx="340">
                  <c:v>4141</c:v>
                </c:pt>
                <c:pt idx="341">
                  <c:v>4154</c:v>
                </c:pt>
                <c:pt idx="342">
                  <c:v>4165</c:v>
                </c:pt>
                <c:pt idx="343">
                  <c:v>4190</c:v>
                </c:pt>
                <c:pt idx="344">
                  <c:v>4209</c:v>
                </c:pt>
                <c:pt idx="345">
                  <c:v>4215</c:v>
                </c:pt>
                <c:pt idx="346">
                  <c:v>4215</c:v>
                </c:pt>
                <c:pt idx="347">
                  <c:v>4220</c:v>
                </c:pt>
                <c:pt idx="348">
                  <c:v>4237</c:v>
                </c:pt>
                <c:pt idx="349">
                  <c:v>4257</c:v>
                </c:pt>
                <c:pt idx="350">
                  <c:v>4274</c:v>
                </c:pt>
                <c:pt idx="351">
                  <c:v>4278</c:v>
                </c:pt>
                <c:pt idx="352">
                  <c:v>4294</c:v>
                </c:pt>
                <c:pt idx="353">
                  <c:v>4295</c:v>
                </c:pt>
                <c:pt idx="354">
                  <c:v>4312</c:v>
                </c:pt>
                <c:pt idx="355">
                  <c:v>4325</c:v>
                </c:pt>
                <c:pt idx="356">
                  <c:v>4335</c:v>
                </c:pt>
                <c:pt idx="357">
                  <c:v>4341</c:v>
                </c:pt>
                <c:pt idx="358">
                  <c:v>4354</c:v>
                </c:pt>
                <c:pt idx="359">
                  <c:v>4360</c:v>
                </c:pt>
                <c:pt idx="360">
                  <c:v>4363</c:v>
                </c:pt>
                <c:pt idx="361">
                  <c:v>4376</c:v>
                </c:pt>
                <c:pt idx="362">
                  <c:v>4380</c:v>
                </c:pt>
                <c:pt idx="363">
                  <c:v>4382</c:v>
                </c:pt>
                <c:pt idx="364">
                  <c:v>4385</c:v>
                </c:pt>
                <c:pt idx="365">
                  <c:v>4422</c:v>
                </c:pt>
                <c:pt idx="366">
                  <c:v>4425</c:v>
                </c:pt>
                <c:pt idx="367">
                  <c:v>4440</c:v>
                </c:pt>
                <c:pt idx="368">
                  <c:v>4456</c:v>
                </c:pt>
                <c:pt idx="369">
                  <c:v>4457</c:v>
                </c:pt>
                <c:pt idx="370">
                  <c:v>4464</c:v>
                </c:pt>
                <c:pt idx="371">
                  <c:v>4464</c:v>
                </c:pt>
                <c:pt idx="372">
                  <c:v>4498</c:v>
                </c:pt>
                <c:pt idx="373">
                  <c:v>4499</c:v>
                </c:pt>
                <c:pt idx="374">
                  <c:v>4502</c:v>
                </c:pt>
                <c:pt idx="375">
                  <c:v>4615</c:v>
                </c:pt>
                <c:pt idx="376">
                  <c:v>4633</c:v>
                </c:pt>
                <c:pt idx="377">
                  <c:v>4638</c:v>
                </c:pt>
                <c:pt idx="378">
                  <c:v>4654</c:v>
                </c:pt>
                <c:pt idx="379">
                  <c:v>4657</c:v>
                </c:pt>
                <c:pt idx="380">
                  <c:v>4668</c:v>
                </c:pt>
                <c:pt idx="381">
                  <c:v>4699</c:v>
                </c:pt>
                <c:pt idx="382">
                  <c:v>4732</c:v>
                </c:pt>
                <c:pt idx="383">
                  <c:v>4735</c:v>
                </c:pt>
                <c:pt idx="384">
                  <c:v>4746</c:v>
                </c:pt>
                <c:pt idx="385">
                  <c:v>4906</c:v>
                </c:pt>
                <c:pt idx="386">
                  <c:v>4951</c:v>
                </c:pt>
                <c:pt idx="387">
                  <c:v>4952</c:v>
                </c:pt>
                <c:pt idx="388">
                  <c:v>4955</c:v>
                </c:pt>
                <c:pt idx="389">
                  <c:v>4997</c:v>
                </c:pt>
                <c:pt idx="390">
                  <c:v>5140</c:v>
                </c:pt>
              </c:numCache>
            </c:numRef>
          </c:xVal>
          <c:yVal>
            <c:numRef>
              <c:f>data!$D$2:$D$392</c:f>
              <c:numCache>
                <c:formatCode>General</c:formatCode>
                <c:ptCount val="391"/>
                <c:pt idx="0">
                  <c:v>69</c:v>
                </c:pt>
                <c:pt idx="1">
                  <c:v>52</c:v>
                </c:pt>
                <c:pt idx="2">
                  <c:v>58</c:v>
                </c:pt>
                <c:pt idx="3">
                  <c:v>60</c:v>
                </c:pt>
                <c:pt idx="4">
                  <c:v>65</c:v>
                </c:pt>
                <c:pt idx="5">
                  <c:v>53</c:v>
                </c:pt>
                <c:pt idx="6">
                  <c:v>53</c:v>
                </c:pt>
                <c:pt idx="7">
                  <c:v>66</c:v>
                </c:pt>
                <c:pt idx="8">
                  <c:v>60</c:v>
                </c:pt>
                <c:pt idx="9">
                  <c:v>71</c:v>
                </c:pt>
                <c:pt idx="10">
                  <c:v>58</c:v>
                </c:pt>
                <c:pt idx="11">
                  <c:v>60</c:v>
                </c:pt>
                <c:pt idx="12">
                  <c:v>46</c:v>
                </c:pt>
                <c:pt idx="13">
                  <c:v>65</c:v>
                </c:pt>
                <c:pt idx="14">
                  <c:v>62</c:v>
                </c:pt>
                <c:pt idx="15">
                  <c:v>67</c:v>
                </c:pt>
                <c:pt idx="16">
                  <c:v>49</c:v>
                </c:pt>
                <c:pt idx="17">
                  <c:v>64</c:v>
                </c:pt>
                <c:pt idx="18">
                  <c:v>80</c:v>
                </c:pt>
                <c:pt idx="19">
                  <c:v>71</c:v>
                </c:pt>
                <c:pt idx="20">
                  <c:v>70</c:v>
                </c:pt>
                <c:pt idx="21">
                  <c:v>70</c:v>
                </c:pt>
                <c:pt idx="22">
                  <c:v>78</c:v>
                </c:pt>
                <c:pt idx="23">
                  <c:v>70</c:v>
                </c:pt>
                <c:pt idx="24">
                  <c:v>46</c:v>
                </c:pt>
                <c:pt idx="25">
                  <c:v>67</c:v>
                </c:pt>
                <c:pt idx="26">
                  <c:v>70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60</c:v>
                </c:pt>
                <c:pt idx="31">
                  <c:v>68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67</c:v>
                </c:pt>
                <c:pt idx="36">
                  <c:v>48</c:v>
                </c:pt>
                <c:pt idx="37">
                  <c:v>52</c:v>
                </c:pt>
                <c:pt idx="38">
                  <c:v>68</c:v>
                </c:pt>
                <c:pt idx="39">
                  <c:v>70</c:v>
                </c:pt>
                <c:pt idx="40">
                  <c:v>71</c:v>
                </c:pt>
                <c:pt idx="41">
                  <c:v>67</c:v>
                </c:pt>
                <c:pt idx="42">
                  <c:v>67</c:v>
                </c:pt>
                <c:pt idx="43">
                  <c:v>61</c:v>
                </c:pt>
                <c:pt idx="44">
                  <c:v>65</c:v>
                </c:pt>
                <c:pt idx="45">
                  <c:v>65</c:v>
                </c:pt>
                <c:pt idx="46">
                  <c:v>68</c:v>
                </c:pt>
                <c:pt idx="47">
                  <c:v>52</c:v>
                </c:pt>
                <c:pt idx="48">
                  <c:v>68</c:v>
                </c:pt>
                <c:pt idx="49">
                  <c:v>65</c:v>
                </c:pt>
                <c:pt idx="50">
                  <c:v>62</c:v>
                </c:pt>
                <c:pt idx="51">
                  <c:v>63</c:v>
                </c:pt>
                <c:pt idx="52">
                  <c:v>76</c:v>
                </c:pt>
                <c:pt idx="53">
                  <c:v>67</c:v>
                </c:pt>
                <c:pt idx="54">
                  <c:v>70</c:v>
                </c:pt>
                <c:pt idx="55">
                  <c:v>70</c:v>
                </c:pt>
                <c:pt idx="56">
                  <c:v>83</c:v>
                </c:pt>
                <c:pt idx="57">
                  <c:v>48</c:v>
                </c:pt>
                <c:pt idx="58">
                  <c:v>88</c:v>
                </c:pt>
                <c:pt idx="59">
                  <c:v>75</c:v>
                </c:pt>
                <c:pt idx="60">
                  <c:v>65</c:v>
                </c:pt>
                <c:pt idx="61">
                  <c:v>65</c:v>
                </c:pt>
                <c:pt idx="62">
                  <c:v>70</c:v>
                </c:pt>
                <c:pt idx="63">
                  <c:v>90</c:v>
                </c:pt>
                <c:pt idx="64">
                  <c:v>90</c:v>
                </c:pt>
                <c:pt idx="65">
                  <c:v>75</c:v>
                </c:pt>
                <c:pt idx="66">
                  <c:v>63</c:v>
                </c:pt>
                <c:pt idx="67">
                  <c:v>70</c:v>
                </c:pt>
                <c:pt idx="68">
                  <c:v>80</c:v>
                </c:pt>
                <c:pt idx="69">
                  <c:v>88</c:v>
                </c:pt>
                <c:pt idx="70">
                  <c:v>88</c:v>
                </c:pt>
                <c:pt idx="71">
                  <c:v>69</c:v>
                </c:pt>
                <c:pt idx="72">
                  <c:v>52</c:v>
                </c:pt>
                <c:pt idx="73">
                  <c:v>68</c:v>
                </c:pt>
                <c:pt idx="74">
                  <c:v>76</c:v>
                </c:pt>
                <c:pt idx="75">
                  <c:v>67</c:v>
                </c:pt>
                <c:pt idx="76">
                  <c:v>70</c:v>
                </c:pt>
                <c:pt idx="77">
                  <c:v>75</c:v>
                </c:pt>
                <c:pt idx="78">
                  <c:v>80</c:v>
                </c:pt>
                <c:pt idx="79">
                  <c:v>68</c:v>
                </c:pt>
                <c:pt idx="80">
                  <c:v>75</c:v>
                </c:pt>
                <c:pt idx="81">
                  <c:v>88</c:v>
                </c:pt>
                <c:pt idx="82">
                  <c:v>80</c:v>
                </c:pt>
                <c:pt idx="83">
                  <c:v>60</c:v>
                </c:pt>
                <c:pt idx="84">
                  <c:v>75</c:v>
                </c:pt>
                <c:pt idx="85">
                  <c:v>78</c:v>
                </c:pt>
                <c:pt idx="86">
                  <c:v>69</c:v>
                </c:pt>
                <c:pt idx="87">
                  <c:v>78</c:v>
                </c:pt>
                <c:pt idx="88">
                  <c:v>74</c:v>
                </c:pt>
                <c:pt idx="89">
                  <c:v>70</c:v>
                </c:pt>
                <c:pt idx="90">
                  <c:v>83</c:v>
                </c:pt>
                <c:pt idx="91">
                  <c:v>75</c:v>
                </c:pt>
                <c:pt idx="92">
                  <c:v>75</c:v>
                </c:pt>
                <c:pt idx="93">
                  <c:v>63</c:v>
                </c:pt>
                <c:pt idx="94">
                  <c:v>83</c:v>
                </c:pt>
                <c:pt idx="95">
                  <c:v>86</c:v>
                </c:pt>
                <c:pt idx="96">
                  <c:v>81</c:v>
                </c:pt>
                <c:pt idx="97">
                  <c:v>71</c:v>
                </c:pt>
                <c:pt idx="98">
                  <c:v>86</c:v>
                </c:pt>
                <c:pt idx="99">
                  <c:v>95</c:v>
                </c:pt>
                <c:pt idx="100">
                  <c:v>75</c:v>
                </c:pt>
                <c:pt idx="101">
                  <c:v>113</c:v>
                </c:pt>
                <c:pt idx="102">
                  <c:v>70</c:v>
                </c:pt>
                <c:pt idx="103">
                  <c:v>75</c:v>
                </c:pt>
                <c:pt idx="104">
                  <c:v>54</c:v>
                </c:pt>
                <c:pt idx="105">
                  <c:v>79</c:v>
                </c:pt>
                <c:pt idx="106">
                  <c:v>90</c:v>
                </c:pt>
                <c:pt idx="107">
                  <c:v>90</c:v>
                </c:pt>
                <c:pt idx="108">
                  <c:v>75</c:v>
                </c:pt>
                <c:pt idx="109">
                  <c:v>75</c:v>
                </c:pt>
                <c:pt idx="110">
                  <c:v>95</c:v>
                </c:pt>
                <c:pt idx="111">
                  <c:v>88</c:v>
                </c:pt>
                <c:pt idx="112">
                  <c:v>92</c:v>
                </c:pt>
                <c:pt idx="113">
                  <c:v>72</c:v>
                </c:pt>
                <c:pt idx="114">
                  <c:v>84</c:v>
                </c:pt>
                <c:pt idx="115">
                  <c:v>78</c:v>
                </c:pt>
                <c:pt idx="116">
                  <c:v>96</c:v>
                </c:pt>
                <c:pt idx="117">
                  <c:v>97</c:v>
                </c:pt>
                <c:pt idx="118">
                  <c:v>85</c:v>
                </c:pt>
                <c:pt idx="119">
                  <c:v>97</c:v>
                </c:pt>
                <c:pt idx="120">
                  <c:v>48</c:v>
                </c:pt>
                <c:pt idx="121">
                  <c:v>75</c:v>
                </c:pt>
                <c:pt idx="122">
                  <c:v>84</c:v>
                </c:pt>
                <c:pt idx="123">
                  <c:v>95</c:v>
                </c:pt>
                <c:pt idx="124">
                  <c:v>95</c:v>
                </c:pt>
                <c:pt idx="125">
                  <c:v>94</c:v>
                </c:pt>
                <c:pt idx="126">
                  <c:v>65</c:v>
                </c:pt>
                <c:pt idx="127">
                  <c:v>84</c:v>
                </c:pt>
                <c:pt idx="128">
                  <c:v>93</c:v>
                </c:pt>
                <c:pt idx="129">
                  <c:v>86</c:v>
                </c:pt>
                <c:pt idx="130">
                  <c:v>88</c:v>
                </c:pt>
                <c:pt idx="131">
                  <c:v>72</c:v>
                </c:pt>
                <c:pt idx="132">
                  <c:v>97</c:v>
                </c:pt>
                <c:pt idx="133">
                  <c:v>90</c:v>
                </c:pt>
                <c:pt idx="134">
                  <c:v>72</c:v>
                </c:pt>
                <c:pt idx="135">
                  <c:v>100</c:v>
                </c:pt>
                <c:pt idx="136">
                  <c:v>90</c:v>
                </c:pt>
                <c:pt idx="137">
                  <c:v>92</c:v>
                </c:pt>
                <c:pt idx="138">
                  <c:v>80</c:v>
                </c:pt>
                <c:pt idx="139">
                  <c:v>86</c:v>
                </c:pt>
                <c:pt idx="140">
                  <c:v>107</c:v>
                </c:pt>
                <c:pt idx="141">
                  <c:v>97</c:v>
                </c:pt>
                <c:pt idx="142">
                  <c:v>84</c:v>
                </c:pt>
                <c:pt idx="143">
                  <c:v>88</c:v>
                </c:pt>
                <c:pt idx="144">
                  <c:v>97</c:v>
                </c:pt>
                <c:pt idx="145">
                  <c:v>76</c:v>
                </c:pt>
                <c:pt idx="146">
                  <c:v>95</c:v>
                </c:pt>
                <c:pt idx="147">
                  <c:v>84</c:v>
                </c:pt>
                <c:pt idx="148">
                  <c:v>75</c:v>
                </c:pt>
                <c:pt idx="149">
                  <c:v>75</c:v>
                </c:pt>
                <c:pt idx="150">
                  <c:v>97</c:v>
                </c:pt>
                <c:pt idx="151">
                  <c:v>90</c:v>
                </c:pt>
                <c:pt idx="152">
                  <c:v>95</c:v>
                </c:pt>
                <c:pt idx="153">
                  <c:v>72</c:v>
                </c:pt>
                <c:pt idx="154">
                  <c:v>92</c:v>
                </c:pt>
                <c:pt idx="155">
                  <c:v>85</c:v>
                </c:pt>
                <c:pt idx="156">
                  <c:v>91</c:v>
                </c:pt>
                <c:pt idx="157">
                  <c:v>92</c:v>
                </c:pt>
                <c:pt idx="158">
                  <c:v>85</c:v>
                </c:pt>
                <c:pt idx="159">
                  <c:v>78</c:v>
                </c:pt>
                <c:pt idx="160">
                  <c:v>115</c:v>
                </c:pt>
                <c:pt idx="161">
                  <c:v>110</c:v>
                </c:pt>
                <c:pt idx="162">
                  <c:v>88</c:v>
                </c:pt>
                <c:pt idx="163">
                  <c:v>100</c:v>
                </c:pt>
                <c:pt idx="164">
                  <c:v>92</c:v>
                </c:pt>
                <c:pt idx="165">
                  <c:v>79</c:v>
                </c:pt>
                <c:pt idx="166">
                  <c:v>100</c:v>
                </c:pt>
                <c:pt idx="167">
                  <c:v>84</c:v>
                </c:pt>
                <c:pt idx="168">
                  <c:v>74</c:v>
                </c:pt>
                <c:pt idx="169">
                  <c:v>83</c:v>
                </c:pt>
                <c:pt idx="170">
                  <c:v>88</c:v>
                </c:pt>
                <c:pt idx="171">
                  <c:v>90</c:v>
                </c:pt>
                <c:pt idx="172">
                  <c:v>110</c:v>
                </c:pt>
                <c:pt idx="173">
                  <c:v>96</c:v>
                </c:pt>
                <c:pt idx="174">
                  <c:v>80</c:v>
                </c:pt>
                <c:pt idx="175">
                  <c:v>90</c:v>
                </c:pt>
                <c:pt idx="176">
                  <c:v>115</c:v>
                </c:pt>
                <c:pt idx="177">
                  <c:v>87</c:v>
                </c:pt>
                <c:pt idx="178">
                  <c:v>90</c:v>
                </c:pt>
                <c:pt idx="179">
                  <c:v>95</c:v>
                </c:pt>
                <c:pt idx="180">
                  <c:v>115</c:v>
                </c:pt>
                <c:pt idx="181">
                  <c:v>96</c:v>
                </c:pt>
                <c:pt idx="182">
                  <c:v>90</c:v>
                </c:pt>
                <c:pt idx="183">
                  <c:v>110</c:v>
                </c:pt>
                <c:pt idx="184">
                  <c:v>88</c:v>
                </c:pt>
                <c:pt idx="185">
                  <c:v>82</c:v>
                </c:pt>
                <c:pt idx="186">
                  <c:v>110</c:v>
                </c:pt>
                <c:pt idx="187">
                  <c:v>90</c:v>
                </c:pt>
                <c:pt idx="188">
                  <c:v>88</c:v>
                </c:pt>
                <c:pt idx="189">
                  <c:v>105</c:v>
                </c:pt>
                <c:pt idx="190">
                  <c:v>89</c:v>
                </c:pt>
                <c:pt idx="191">
                  <c:v>97</c:v>
                </c:pt>
                <c:pt idx="192">
                  <c:v>100</c:v>
                </c:pt>
                <c:pt idx="193">
                  <c:v>86</c:v>
                </c:pt>
                <c:pt idx="194">
                  <c:v>115</c:v>
                </c:pt>
                <c:pt idx="195">
                  <c:v>105</c:v>
                </c:pt>
                <c:pt idx="196">
                  <c:v>122</c:v>
                </c:pt>
                <c:pt idx="197">
                  <c:v>97</c:v>
                </c:pt>
                <c:pt idx="198">
                  <c:v>103</c:v>
                </c:pt>
                <c:pt idx="199">
                  <c:v>95</c:v>
                </c:pt>
                <c:pt idx="200">
                  <c:v>112</c:v>
                </c:pt>
                <c:pt idx="201">
                  <c:v>85</c:v>
                </c:pt>
                <c:pt idx="202">
                  <c:v>92</c:v>
                </c:pt>
                <c:pt idx="203">
                  <c:v>112</c:v>
                </c:pt>
                <c:pt idx="204">
                  <c:v>88</c:v>
                </c:pt>
                <c:pt idx="205">
                  <c:v>88</c:v>
                </c:pt>
                <c:pt idx="206">
                  <c:v>116</c:v>
                </c:pt>
                <c:pt idx="207">
                  <c:v>100</c:v>
                </c:pt>
                <c:pt idx="208">
                  <c:v>95</c:v>
                </c:pt>
                <c:pt idx="209">
                  <c:v>132</c:v>
                </c:pt>
                <c:pt idx="210">
                  <c:v>100</c:v>
                </c:pt>
                <c:pt idx="211">
                  <c:v>108</c:v>
                </c:pt>
                <c:pt idx="212">
                  <c:v>120</c:v>
                </c:pt>
                <c:pt idx="213">
                  <c:v>112</c:v>
                </c:pt>
                <c:pt idx="214">
                  <c:v>100</c:v>
                </c:pt>
                <c:pt idx="215">
                  <c:v>98</c:v>
                </c:pt>
                <c:pt idx="216">
                  <c:v>110</c:v>
                </c:pt>
                <c:pt idx="217">
                  <c:v>67</c:v>
                </c:pt>
                <c:pt idx="218">
                  <c:v>90</c:v>
                </c:pt>
                <c:pt idx="219">
                  <c:v>88</c:v>
                </c:pt>
                <c:pt idx="220">
                  <c:v>110</c:v>
                </c:pt>
                <c:pt idx="221">
                  <c:v>85</c:v>
                </c:pt>
                <c:pt idx="222">
                  <c:v>87</c:v>
                </c:pt>
                <c:pt idx="223">
                  <c:v>97</c:v>
                </c:pt>
                <c:pt idx="224">
                  <c:v>85</c:v>
                </c:pt>
                <c:pt idx="225">
                  <c:v>90</c:v>
                </c:pt>
                <c:pt idx="226">
                  <c:v>81</c:v>
                </c:pt>
                <c:pt idx="227">
                  <c:v>85</c:v>
                </c:pt>
                <c:pt idx="228">
                  <c:v>88</c:v>
                </c:pt>
                <c:pt idx="229">
                  <c:v>110</c:v>
                </c:pt>
                <c:pt idx="230">
                  <c:v>88</c:v>
                </c:pt>
                <c:pt idx="231">
                  <c:v>85</c:v>
                </c:pt>
                <c:pt idx="232">
                  <c:v>90</c:v>
                </c:pt>
                <c:pt idx="233">
                  <c:v>95</c:v>
                </c:pt>
                <c:pt idx="234">
                  <c:v>105</c:v>
                </c:pt>
                <c:pt idx="235">
                  <c:v>88</c:v>
                </c:pt>
                <c:pt idx="236">
                  <c:v>125</c:v>
                </c:pt>
                <c:pt idx="237">
                  <c:v>102</c:v>
                </c:pt>
                <c:pt idx="238">
                  <c:v>95</c:v>
                </c:pt>
                <c:pt idx="239">
                  <c:v>72</c:v>
                </c:pt>
                <c:pt idx="240">
                  <c:v>76</c:v>
                </c:pt>
                <c:pt idx="241">
                  <c:v>129</c:v>
                </c:pt>
                <c:pt idx="242">
                  <c:v>71</c:v>
                </c:pt>
                <c:pt idx="243">
                  <c:v>95</c:v>
                </c:pt>
                <c:pt idx="244">
                  <c:v>139</c:v>
                </c:pt>
                <c:pt idx="245">
                  <c:v>90</c:v>
                </c:pt>
                <c:pt idx="246">
                  <c:v>90</c:v>
                </c:pt>
                <c:pt idx="247">
                  <c:v>110</c:v>
                </c:pt>
                <c:pt idx="248">
                  <c:v>80</c:v>
                </c:pt>
                <c:pt idx="249">
                  <c:v>100</c:v>
                </c:pt>
                <c:pt idx="250">
                  <c:v>115</c:v>
                </c:pt>
                <c:pt idx="251">
                  <c:v>67</c:v>
                </c:pt>
                <c:pt idx="252">
                  <c:v>95</c:v>
                </c:pt>
                <c:pt idx="253">
                  <c:v>90</c:v>
                </c:pt>
                <c:pt idx="254">
                  <c:v>88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88</c:v>
                </c:pt>
                <c:pt idx="259">
                  <c:v>100</c:v>
                </c:pt>
                <c:pt idx="260">
                  <c:v>100</c:v>
                </c:pt>
                <c:pt idx="261">
                  <c:v>105</c:v>
                </c:pt>
                <c:pt idx="262">
                  <c:v>110</c:v>
                </c:pt>
                <c:pt idx="263">
                  <c:v>110</c:v>
                </c:pt>
                <c:pt idx="264">
                  <c:v>105</c:v>
                </c:pt>
                <c:pt idx="265">
                  <c:v>90</c:v>
                </c:pt>
                <c:pt idx="266">
                  <c:v>150</c:v>
                </c:pt>
                <c:pt idx="267">
                  <c:v>120</c:v>
                </c:pt>
                <c:pt idx="268">
                  <c:v>133</c:v>
                </c:pt>
                <c:pt idx="269">
                  <c:v>110</c:v>
                </c:pt>
                <c:pt idx="270">
                  <c:v>90</c:v>
                </c:pt>
                <c:pt idx="271">
                  <c:v>105</c:v>
                </c:pt>
                <c:pt idx="272">
                  <c:v>145</c:v>
                </c:pt>
                <c:pt idx="273">
                  <c:v>100</c:v>
                </c:pt>
                <c:pt idx="274">
                  <c:v>72</c:v>
                </c:pt>
                <c:pt idx="275">
                  <c:v>150</c:v>
                </c:pt>
                <c:pt idx="276">
                  <c:v>150</c:v>
                </c:pt>
                <c:pt idx="277">
                  <c:v>105</c:v>
                </c:pt>
                <c:pt idx="278">
                  <c:v>165</c:v>
                </c:pt>
                <c:pt idx="279">
                  <c:v>140</c:v>
                </c:pt>
                <c:pt idx="280">
                  <c:v>105</c:v>
                </c:pt>
                <c:pt idx="281">
                  <c:v>85</c:v>
                </c:pt>
                <c:pt idx="282">
                  <c:v>130</c:v>
                </c:pt>
                <c:pt idx="283">
                  <c:v>110</c:v>
                </c:pt>
                <c:pt idx="284">
                  <c:v>98</c:v>
                </c:pt>
                <c:pt idx="285">
                  <c:v>77</c:v>
                </c:pt>
                <c:pt idx="286">
                  <c:v>105</c:v>
                </c:pt>
                <c:pt idx="287">
                  <c:v>170</c:v>
                </c:pt>
                <c:pt idx="288">
                  <c:v>139</c:v>
                </c:pt>
                <c:pt idx="289">
                  <c:v>78</c:v>
                </c:pt>
                <c:pt idx="290">
                  <c:v>125</c:v>
                </c:pt>
                <c:pt idx="291">
                  <c:v>160</c:v>
                </c:pt>
                <c:pt idx="292">
                  <c:v>105</c:v>
                </c:pt>
                <c:pt idx="293">
                  <c:v>110</c:v>
                </c:pt>
                <c:pt idx="294">
                  <c:v>100</c:v>
                </c:pt>
                <c:pt idx="295">
                  <c:v>110</c:v>
                </c:pt>
                <c:pt idx="296">
                  <c:v>110</c:v>
                </c:pt>
                <c:pt idx="297">
                  <c:v>100</c:v>
                </c:pt>
                <c:pt idx="298">
                  <c:v>180</c:v>
                </c:pt>
                <c:pt idx="299">
                  <c:v>150</c:v>
                </c:pt>
                <c:pt idx="300">
                  <c:v>150</c:v>
                </c:pt>
                <c:pt idx="301">
                  <c:v>165</c:v>
                </c:pt>
                <c:pt idx="302">
                  <c:v>129</c:v>
                </c:pt>
                <c:pt idx="303">
                  <c:v>105</c:v>
                </c:pt>
                <c:pt idx="304">
                  <c:v>110</c:v>
                </c:pt>
                <c:pt idx="305">
                  <c:v>140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100</c:v>
                </c:pt>
                <c:pt idx="310">
                  <c:v>95</c:v>
                </c:pt>
                <c:pt idx="311">
                  <c:v>120</c:v>
                </c:pt>
                <c:pt idx="312">
                  <c:v>175</c:v>
                </c:pt>
                <c:pt idx="313">
                  <c:v>135</c:v>
                </c:pt>
                <c:pt idx="314">
                  <c:v>130</c:v>
                </c:pt>
                <c:pt idx="315">
                  <c:v>190</c:v>
                </c:pt>
                <c:pt idx="316">
                  <c:v>130</c:v>
                </c:pt>
                <c:pt idx="317">
                  <c:v>145</c:v>
                </c:pt>
                <c:pt idx="318">
                  <c:v>150</c:v>
                </c:pt>
                <c:pt idx="319">
                  <c:v>105</c:v>
                </c:pt>
                <c:pt idx="320">
                  <c:v>125</c:v>
                </c:pt>
                <c:pt idx="321">
                  <c:v>110</c:v>
                </c:pt>
                <c:pt idx="322">
                  <c:v>150</c:v>
                </c:pt>
                <c:pt idx="323">
                  <c:v>150</c:v>
                </c:pt>
                <c:pt idx="324">
                  <c:v>138</c:v>
                </c:pt>
                <c:pt idx="325">
                  <c:v>120</c:v>
                </c:pt>
                <c:pt idx="326">
                  <c:v>145</c:v>
                </c:pt>
                <c:pt idx="327">
                  <c:v>137</c:v>
                </c:pt>
                <c:pt idx="328">
                  <c:v>142</c:v>
                </c:pt>
                <c:pt idx="329">
                  <c:v>145</c:v>
                </c:pt>
                <c:pt idx="330">
                  <c:v>110</c:v>
                </c:pt>
                <c:pt idx="331">
                  <c:v>150</c:v>
                </c:pt>
                <c:pt idx="332">
                  <c:v>140</c:v>
                </c:pt>
                <c:pt idx="333">
                  <c:v>145</c:v>
                </c:pt>
                <c:pt idx="334">
                  <c:v>150</c:v>
                </c:pt>
                <c:pt idx="335">
                  <c:v>130</c:v>
                </c:pt>
                <c:pt idx="336">
                  <c:v>175</c:v>
                </c:pt>
                <c:pt idx="337">
                  <c:v>153</c:v>
                </c:pt>
                <c:pt idx="338">
                  <c:v>150</c:v>
                </c:pt>
                <c:pt idx="339">
                  <c:v>145</c:v>
                </c:pt>
                <c:pt idx="340">
                  <c:v>140</c:v>
                </c:pt>
                <c:pt idx="341">
                  <c:v>153</c:v>
                </c:pt>
                <c:pt idx="342">
                  <c:v>170</c:v>
                </c:pt>
                <c:pt idx="343">
                  <c:v>150</c:v>
                </c:pt>
                <c:pt idx="344">
                  <c:v>165</c:v>
                </c:pt>
                <c:pt idx="345">
                  <c:v>140</c:v>
                </c:pt>
                <c:pt idx="346">
                  <c:v>152</c:v>
                </c:pt>
                <c:pt idx="347">
                  <c:v>180</c:v>
                </c:pt>
                <c:pt idx="348">
                  <c:v>150</c:v>
                </c:pt>
                <c:pt idx="349">
                  <c:v>150</c:v>
                </c:pt>
                <c:pt idx="350">
                  <c:v>165</c:v>
                </c:pt>
                <c:pt idx="351">
                  <c:v>230</c:v>
                </c:pt>
                <c:pt idx="352">
                  <c:v>140</c:v>
                </c:pt>
                <c:pt idx="353">
                  <c:v>130</c:v>
                </c:pt>
                <c:pt idx="354">
                  <c:v>215</c:v>
                </c:pt>
                <c:pt idx="355">
                  <c:v>190</c:v>
                </c:pt>
                <c:pt idx="356">
                  <c:v>149</c:v>
                </c:pt>
                <c:pt idx="357">
                  <c:v>198</c:v>
                </c:pt>
                <c:pt idx="358">
                  <c:v>220</c:v>
                </c:pt>
                <c:pt idx="359">
                  <c:v>155</c:v>
                </c:pt>
                <c:pt idx="360">
                  <c:v>158</c:v>
                </c:pt>
                <c:pt idx="361">
                  <c:v>200</c:v>
                </c:pt>
                <c:pt idx="362">
                  <c:v>180</c:v>
                </c:pt>
                <c:pt idx="363">
                  <c:v>210</c:v>
                </c:pt>
                <c:pt idx="364">
                  <c:v>175</c:v>
                </c:pt>
                <c:pt idx="365">
                  <c:v>190</c:v>
                </c:pt>
                <c:pt idx="366">
                  <c:v>225</c:v>
                </c:pt>
                <c:pt idx="367">
                  <c:v>145</c:v>
                </c:pt>
                <c:pt idx="368">
                  <c:v>160</c:v>
                </c:pt>
                <c:pt idx="369">
                  <c:v>150</c:v>
                </c:pt>
                <c:pt idx="370">
                  <c:v>150</c:v>
                </c:pt>
                <c:pt idx="371">
                  <c:v>175</c:v>
                </c:pt>
                <c:pt idx="372">
                  <c:v>150</c:v>
                </c:pt>
                <c:pt idx="373">
                  <c:v>180</c:v>
                </c:pt>
                <c:pt idx="374">
                  <c:v>155</c:v>
                </c:pt>
                <c:pt idx="375">
                  <c:v>215</c:v>
                </c:pt>
                <c:pt idx="376">
                  <c:v>208</c:v>
                </c:pt>
                <c:pt idx="377">
                  <c:v>140</c:v>
                </c:pt>
                <c:pt idx="378">
                  <c:v>170</c:v>
                </c:pt>
                <c:pt idx="379">
                  <c:v>148</c:v>
                </c:pt>
                <c:pt idx="380">
                  <c:v>170</c:v>
                </c:pt>
                <c:pt idx="381">
                  <c:v>150</c:v>
                </c:pt>
                <c:pt idx="382">
                  <c:v>193</c:v>
                </c:pt>
                <c:pt idx="383">
                  <c:v>215</c:v>
                </c:pt>
                <c:pt idx="384">
                  <c:v>170</c:v>
                </c:pt>
                <c:pt idx="385">
                  <c:v>167</c:v>
                </c:pt>
                <c:pt idx="386">
                  <c:v>225</c:v>
                </c:pt>
                <c:pt idx="387">
                  <c:v>198</c:v>
                </c:pt>
                <c:pt idx="388">
                  <c:v>180</c:v>
                </c:pt>
                <c:pt idx="389">
                  <c:v>150</c:v>
                </c:pt>
                <c:pt idx="390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B-4930-A3BD-36A256CF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533648"/>
        <c:axId val="1977752672"/>
      </c:scatterChart>
      <c:valAx>
        <c:axId val="1676533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7752672"/>
        <c:crosses val="autoZero"/>
        <c:crossBetween val="midCat"/>
      </c:valAx>
      <c:valAx>
        <c:axId val="1977752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76533648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trendline>
            <c:spPr>
              <a:ln w="47625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data!$B$2:$B$392</c:f>
              <c:numCache>
                <c:formatCode>General</c:formatCode>
                <c:ptCount val="391"/>
                <c:pt idx="0">
                  <c:v>1613</c:v>
                </c:pt>
                <c:pt idx="1">
                  <c:v>1649</c:v>
                </c:pt>
                <c:pt idx="2">
                  <c:v>1755</c:v>
                </c:pt>
                <c:pt idx="3">
                  <c:v>1760</c:v>
                </c:pt>
                <c:pt idx="4">
                  <c:v>1773</c:v>
                </c:pt>
                <c:pt idx="5">
                  <c:v>1795</c:v>
                </c:pt>
                <c:pt idx="6">
                  <c:v>1795</c:v>
                </c:pt>
                <c:pt idx="7">
                  <c:v>1800</c:v>
                </c:pt>
                <c:pt idx="8">
                  <c:v>1800</c:v>
                </c:pt>
                <c:pt idx="9">
                  <c:v>1825</c:v>
                </c:pt>
                <c:pt idx="10">
                  <c:v>1825</c:v>
                </c:pt>
                <c:pt idx="11">
                  <c:v>1834</c:v>
                </c:pt>
                <c:pt idx="12">
                  <c:v>1835</c:v>
                </c:pt>
                <c:pt idx="13">
                  <c:v>1836</c:v>
                </c:pt>
                <c:pt idx="14">
                  <c:v>1845</c:v>
                </c:pt>
                <c:pt idx="15">
                  <c:v>1850</c:v>
                </c:pt>
                <c:pt idx="16">
                  <c:v>1867</c:v>
                </c:pt>
                <c:pt idx="17">
                  <c:v>1875</c:v>
                </c:pt>
                <c:pt idx="18">
                  <c:v>1915</c:v>
                </c:pt>
                <c:pt idx="19">
                  <c:v>1925</c:v>
                </c:pt>
                <c:pt idx="20">
                  <c:v>1937</c:v>
                </c:pt>
                <c:pt idx="21">
                  <c:v>1937</c:v>
                </c:pt>
                <c:pt idx="22">
                  <c:v>1940</c:v>
                </c:pt>
                <c:pt idx="23">
                  <c:v>1945</c:v>
                </c:pt>
                <c:pt idx="24">
                  <c:v>1950</c:v>
                </c:pt>
                <c:pt idx="25">
                  <c:v>1950</c:v>
                </c:pt>
                <c:pt idx="26">
                  <c:v>1955</c:v>
                </c:pt>
                <c:pt idx="27">
                  <c:v>1963</c:v>
                </c:pt>
                <c:pt idx="28">
                  <c:v>1965</c:v>
                </c:pt>
                <c:pt idx="29">
                  <c:v>1965</c:v>
                </c:pt>
                <c:pt idx="30">
                  <c:v>1968</c:v>
                </c:pt>
                <c:pt idx="31">
                  <c:v>1970</c:v>
                </c:pt>
                <c:pt idx="32">
                  <c:v>1975</c:v>
                </c:pt>
                <c:pt idx="33">
                  <c:v>1975</c:v>
                </c:pt>
                <c:pt idx="34">
                  <c:v>1980</c:v>
                </c:pt>
                <c:pt idx="35">
                  <c:v>1985</c:v>
                </c:pt>
                <c:pt idx="36">
                  <c:v>1985</c:v>
                </c:pt>
                <c:pt idx="37">
                  <c:v>1985</c:v>
                </c:pt>
                <c:pt idx="38">
                  <c:v>1985</c:v>
                </c:pt>
                <c:pt idx="39">
                  <c:v>1990</c:v>
                </c:pt>
                <c:pt idx="40">
                  <c:v>1990</c:v>
                </c:pt>
                <c:pt idx="41">
                  <c:v>1995</c:v>
                </c:pt>
                <c:pt idx="42">
                  <c:v>2000</c:v>
                </c:pt>
                <c:pt idx="43">
                  <c:v>2003</c:v>
                </c:pt>
                <c:pt idx="44">
                  <c:v>2019</c:v>
                </c:pt>
                <c:pt idx="45">
                  <c:v>2020</c:v>
                </c:pt>
                <c:pt idx="46">
                  <c:v>2025</c:v>
                </c:pt>
                <c:pt idx="47">
                  <c:v>2035</c:v>
                </c:pt>
                <c:pt idx="48">
                  <c:v>2045</c:v>
                </c:pt>
                <c:pt idx="49">
                  <c:v>2045</c:v>
                </c:pt>
                <c:pt idx="50">
                  <c:v>2050</c:v>
                </c:pt>
                <c:pt idx="51">
                  <c:v>2051</c:v>
                </c:pt>
                <c:pt idx="52">
                  <c:v>2065</c:v>
                </c:pt>
                <c:pt idx="53">
                  <c:v>2065</c:v>
                </c:pt>
                <c:pt idx="54">
                  <c:v>2070</c:v>
                </c:pt>
                <c:pt idx="55">
                  <c:v>2074</c:v>
                </c:pt>
                <c:pt idx="56">
                  <c:v>2075</c:v>
                </c:pt>
                <c:pt idx="57">
                  <c:v>2085</c:v>
                </c:pt>
                <c:pt idx="58">
                  <c:v>2100</c:v>
                </c:pt>
                <c:pt idx="59">
                  <c:v>2108</c:v>
                </c:pt>
                <c:pt idx="60">
                  <c:v>2110</c:v>
                </c:pt>
                <c:pt idx="61">
                  <c:v>2110</c:v>
                </c:pt>
                <c:pt idx="62">
                  <c:v>2120</c:v>
                </c:pt>
                <c:pt idx="63">
                  <c:v>2123</c:v>
                </c:pt>
                <c:pt idx="64">
                  <c:v>2124</c:v>
                </c:pt>
                <c:pt idx="65">
                  <c:v>2125</c:v>
                </c:pt>
                <c:pt idx="66">
                  <c:v>2125</c:v>
                </c:pt>
                <c:pt idx="67">
                  <c:v>2125</c:v>
                </c:pt>
                <c:pt idx="68">
                  <c:v>2126</c:v>
                </c:pt>
                <c:pt idx="69">
                  <c:v>2130</c:v>
                </c:pt>
                <c:pt idx="70">
                  <c:v>2130</c:v>
                </c:pt>
                <c:pt idx="71">
                  <c:v>2130</c:v>
                </c:pt>
                <c:pt idx="72">
                  <c:v>2130</c:v>
                </c:pt>
                <c:pt idx="73">
                  <c:v>2135</c:v>
                </c:pt>
                <c:pt idx="74">
                  <c:v>2144</c:v>
                </c:pt>
                <c:pt idx="75">
                  <c:v>2145</c:v>
                </c:pt>
                <c:pt idx="76">
                  <c:v>2150</c:v>
                </c:pt>
                <c:pt idx="77">
                  <c:v>2155</c:v>
                </c:pt>
                <c:pt idx="78">
                  <c:v>2155</c:v>
                </c:pt>
                <c:pt idx="79">
                  <c:v>2155</c:v>
                </c:pt>
                <c:pt idx="80">
                  <c:v>2158</c:v>
                </c:pt>
                <c:pt idx="81">
                  <c:v>2160</c:v>
                </c:pt>
                <c:pt idx="82">
                  <c:v>2164</c:v>
                </c:pt>
                <c:pt idx="83">
                  <c:v>2164</c:v>
                </c:pt>
                <c:pt idx="84">
                  <c:v>2171</c:v>
                </c:pt>
                <c:pt idx="85">
                  <c:v>2188</c:v>
                </c:pt>
                <c:pt idx="86">
                  <c:v>2189</c:v>
                </c:pt>
                <c:pt idx="87">
                  <c:v>2190</c:v>
                </c:pt>
                <c:pt idx="88">
                  <c:v>2190</c:v>
                </c:pt>
                <c:pt idx="89">
                  <c:v>2200</c:v>
                </c:pt>
                <c:pt idx="90">
                  <c:v>2202</c:v>
                </c:pt>
                <c:pt idx="91">
                  <c:v>2205</c:v>
                </c:pt>
                <c:pt idx="92">
                  <c:v>2210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2220</c:v>
                </c:pt>
                <c:pt idx="97">
                  <c:v>2223</c:v>
                </c:pt>
                <c:pt idx="98">
                  <c:v>2226</c:v>
                </c:pt>
                <c:pt idx="99">
                  <c:v>2228</c:v>
                </c:pt>
                <c:pt idx="100">
                  <c:v>2230</c:v>
                </c:pt>
                <c:pt idx="101">
                  <c:v>2234</c:v>
                </c:pt>
                <c:pt idx="102">
                  <c:v>2245</c:v>
                </c:pt>
                <c:pt idx="103">
                  <c:v>2246</c:v>
                </c:pt>
                <c:pt idx="104">
                  <c:v>2254</c:v>
                </c:pt>
                <c:pt idx="105">
                  <c:v>2255</c:v>
                </c:pt>
                <c:pt idx="106">
                  <c:v>2264</c:v>
                </c:pt>
                <c:pt idx="107">
                  <c:v>2265</c:v>
                </c:pt>
                <c:pt idx="108">
                  <c:v>2265</c:v>
                </c:pt>
                <c:pt idx="109">
                  <c:v>2265</c:v>
                </c:pt>
                <c:pt idx="110">
                  <c:v>2278</c:v>
                </c:pt>
                <c:pt idx="111">
                  <c:v>2279</c:v>
                </c:pt>
                <c:pt idx="112">
                  <c:v>2288</c:v>
                </c:pt>
                <c:pt idx="113">
                  <c:v>2290</c:v>
                </c:pt>
                <c:pt idx="114">
                  <c:v>2295</c:v>
                </c:pt>
                <c:pt idx="115">
                  <c:v>2300</c:v>
                </c:pt>
                <c:pt idx="116">
                  <c:v>2300</c:v>
                </c:pt>
                <c:pt idx="117">
                  <c:v>2300</c:v>
                </c:pt>
                <c:pt idx="118">
                  <c:v>2310</c:v>
                </c:pt>
                <c:pt idx="119">
                  <c:v>2330</c:v>
                </c:pt>
                <c:pt idx="120">
                  <c:v>2335</c:v>
                </c:pt>
                <c:pt idx="121">
                  <c:v>2350</c:v>
                </c:pt>
                <c:pt idx="122">
                  <c:v>2370</c:v>
                </c:pt>
                <c:pt idx="123">
                  <c:v>2372</c:v>
                </c:pt>
                <c:pt idx="124">
                  <c:v>2375</c:v>
                </c:pt>
                <c:pt idx="125">
                  <c:v>2379</c:v>
                </c:pt>
                <c:pt idx="126">
                  <c:v>2380</c:v>
                </c:pt>
                <c:pt idx="127">
                  <c:v>2385</c:v>
                </c:pt>
                <c:pt idx="128">
                  <c:v>2391</c:v>
                </c:pt>
                <c:pt idx="129">
                  <c:v>2395</c:v>
                </c:pt>
                <c:pt idx="130">
                  <c:v>2395</c:v>
                </c:pt>
                <c:pt idx="131">
                  <c:v>2401</c:v>
                </c:pt>
                <c:pt idx="132">
                  <c:v>2405</c:v>
                </c:pt>
                <c:pt idx="133">
                  <c:v>2408</c:v>
                </c:pt>
                <c:pt idx="134">
                  <c:v>2408</c:v>
                </c:pt>
                <c:pt idx="135">
                  <c:v>2420</c:v>
                </c:pt>
                <c:pt idx="136">
                  <c:v>2430</c:v>
                </c:pt>
                <c:pt idx="137">
                  <c:v>2434</c:v>
                </c:pt>
                <c:pt idx="138">
                  <c:v>2451</c:v>
                </c:pt>
                <c:pt idx="139">
                  <c:v>2464</c:v>
                </c:pt>
                <c:pt idx="140">
                  <c:v>2472</c:v>
                </c:pt>
                <c:pt idx="141">
                  <c:v>2489</c:v>
                </c:pt>
                <c:pt idx="142">
                  <c:v>2490</c:v>
                </c:pt>
                <c:pt idx="143">
                  <c:v>2500</c:v>
                </c:pt>
                <c:pt idx="144">
                  <c:v>2506</c:v>
                </c:pt>
                <c:pt idx="145">
                  <c:v>2511</c:v>
                </c:pt>
                <c:pt idx="146">
                  <c:v>2515</c:v>
                </c:pt>
                <c:pt idx="147">
                  <c:v>2525</c:v>
                </c:pt>
                <c:pt idx="148">
                  <c:v>2542</c:v>
                </c:pt>
                <c:pt idx="149">
                  <c:v>2542</c:v>
                </c:pt>
                <c:pt idx="150">
                  <c:v>2545</c:v>
                </c:pt>
                <c:pt idx="151">
                  <c:v>2556</c:v>
                </c:pt>
                <c:pt idx="152">
                  <c:v>2560</c:v>
                </c:pt>
                <c:pt idx="153">
                  <c:v>2565</c:v>
                </c:pt>
                <c:pt idx="154">
                  <c:v>2572</c:v>
                </c:pt>
                <c:pt idx="155">
                  <c:v>2575</c:v>
                </c:pt>
                <c:pt idx="156">
                  <c:v>2582</c:v>
                </c:pt>
                <c:pt idx="157">
                  <c:v>2585</c:v>
                </c:pt>
                <c:pt idx="158">
                  <c:v>2587</c:v>
                </c:pt>
                <c:pt idx="159">
                  <c:v>2592</c:v>
                </c:pt>
                <c:pt idx="160">
                  <c:v>2595</c:v>
                </c:pt>
                <c:pt idx="161">
                  <c:v>2600</c:v>
                </c:pt>
                <c:pt idx="162">
                  <c:v>2605</c:v>
                </c:pt>
                <c:pt idx="163">
                  <c:v>2615</c:v>
                </c:pt>
                <c:pt idx="164">
                  <c:v>2620</c:v>
                </c:pt>
                <c:pt idx="165">
                  <c:v>2625</c:v>
                </c:pt>
                <c:pt idx="166">
                  <c:v>2634</c:v>
                </c:pt>
                <c:pt idx="167">
                  <c:v>2635</c:v>
                </c:pt>
                <c:pt idx="168">
                  <c:v>2635</c:v>
                </c:pt>
                <c:pt idx="169">
                  <c:v>2639</c:v>
                </c:pt>
                <c:pt idx="170">
                  <c:v>2640</c:v>
                </c:pt>
                <c:pt idx="171">
                  <c:v>2648</c:v>
                </c:pt>
                <c:pt idx="172">
                  <c:v>2660</c:v>
                </c:pt>
                <c:pt idx="173">
                  <c:v>2665</c:v>
                </c:pt>
                <c:pt idx="174">
                  <c:v>2670</c:v>
                </c:pt>
                <c:pt idx="175">
                  <c:v>2670</c:v>
                </c:pt>
                <c:pt idx="176">
                  <c:v>2671</c:v>
                </c:pt>
                <c:pt idx="177">
                  <c:v>2672</c:v>
                </c:pt>
                <c:pt idx="178">
                  <c:v>2678</c:v>
                </c:pt>
                <c:pt idx="179">
                  <c:v>2694</c:v>
                </c:pt>
                <c:pt idx="180">
                  <c:v>2700</c:v>
                </c:pt>
                <c:pt idx="181">
                  <c:v>2702</c:v>
                </c:pt>
                <c:pt idx="182">
                  <c:v>2711</c:v>
                </c:pt>
                <c:pt idx="183">
                  <c:v>2720</c:v>
                </c:pt>
                <c:pt idx="184">
                  <c:v>2720</c:v>
                </c:pt>
                <c:pt idx="185">
                  <c:v>2720</c:v>
                </c:pt>
                <c:pt idx="186">
                  <c:v>2725</c:v>
                </c:pt>
                <c:pt idx="187">
                  <c:v>2735</c:v>
                </c:pt>
                <c:pt idx="188">
                  <c:v>2740</c:v>
                </c:pt>
                <c:pt idx="189">
                  <c:v>2745</c:v>
                </c:pt>
                <c:pt idx="190">
                  <c:v>2755</c:v>
                </c:pt>
                <c:pt idx="191">
                  <c:v>2774</c:v>
                </c:pt>
                <c:pt idx="192">
                  <c:v>2789</c:v>
                </c:pt>
                <c:pt idx="193">
                  <c:v>2790</c:v>
                </c:pt>
                <c:pt idx="194">
                  <c:v>2795</c:v>
                </c:pt>
                <c:pt idx="195">
                  <c:v>2800</c:v>
                </c:pt>
                <c:pt idx="196">
                  <c:v>2807</c:v>
                </c:pt>
                <c:pt idx="197">
                  <c:v>2815</c:v>
                </c:pt>
                <c:pt idx="198">
                  <c:v>2830</c:v>
                </c:pt>
                <c:pt idx="199">
                  <c:v>2833</c:v>
                </c:pt>
                <c:pt idx="200">
                  <c:v>2835</c:v>
                </c:pt>
                <c:pt idx="201">
                  <c:v>2855</c:v>
                </c:pt>
                <c:pt idx="202">
                  <c:v>2865</c:v>
                </c:pt>
                <c:pt idx="203">
                  <c:v>2868</c:v>
                </c:pt>
                <c:pt idx="204">
                  <c:v>2870</c:v>
                </c:pt>
                <c:pt idx="205">
                  <c:v>2890</c:v>
                </c:pt>
                <c:pt idx="206">
                  <c:v>2900</c:v>
                </c:pt>
                <c:pt idx="207">
                  <c:v>2901</c:v>
                </c:pt>
                <c:pt idx="208">
                  <c:v>2904</c:v>
                </c:pt>
                <c:pt idx="209">
                  <c:v>2910</c:v>
                </c:pt>
                <c:pt idx="210">
                  <c:v>2914</c:v>
                </c:pt>
                <c:pt idx="211">
                  <c:v>2930</c:v>
                </c:pt>
                <c:pt idx="212">
                  <c:v>2930</c:v>
                </c:pt>
                <c:pt idx="213">
                  <c:v>2933</c:v>
                </c:pt>
                <c:pt idx="214">
                  <c:v>2945</c:v>
                </c:pt>
                <c:pt idx="215">
                  <c:v>2945</c:v>
                </c:pt>
                <c:pt idx="216">
                  <c:v>2945</c:v>
                </c:pt>
                <c:pt idx="217">
                  <c:v>2950</c:v>
                </c:pt>
                <c:pt idx="218">
                  <c:v>2950</c:v>
                </c:pt>
                <c:pt idx="219">
                  <c:v>2957</c:v>
                </c:pt>
                <c:pt idx="220">
                  <c:v>2962</c:v>
                </c:pt>
                <c:pt idx="221">
                  <c:v>2965</c:v>
                </c:pt>
                <c:pt idx="222">
                  <c:v>2979</c:v>
                </c:pt>
                <c:pt idx="223">
                  <c:v>2984</c:v>
                </c:pt>
                <c:pt idx="224">
                  <c:v>2990</c:v>
                </c:pt>
                <c:pt idx="225">
                  <c:v>3003</c:v>
                </c:pt>
                <c:pt idx="226">
                  <c:v>3012</c:v>
                </c:pt>
                <c:pt idx="227">
                  <c:v>3015</c:v>
                </c:pt>
                <c:pt idx="228">
                  <c:v>3021</c:v>
                </c:pt>
                <c:pt idx="229">
                  <c:v>3039</c:v>
                </c:pt>
                <c:pt idx="230">
                  <c:v>3060</c:v>
                </c:pt>
                <c:pt idx="231">
                  <c:v>3070</c:v>
                </c:pt>
                <c:pt idx="232">
                  <c:v>3085</c:v>
                </c:pt>
                <c:pt idx="233">
                  <c:v>3102</c:v>
                </c:pt>
                <c:pt idx="234">
                  <c:v>3121</c:v>
                </c:pt>
                <c:pt idx="235">
                  <c:v>3139</c:v>
                </c:pt>
                <c:pt idx="236">
                  <c:v>3140</c:v>
                </c:pt>
                <c:pt idx="237">
                  <c:v>3150</c:v>
                </c:pt>
                <c:pt idx="238">
                  <c:v>3155</c:v>
                </c:pt>
                <c:pt idx="239">
                  <c:v>3158</c:v>
                </c:pt>
                <c:pt idx="240">
                  <c:v>3160</c:v>
                </c:pt>
                <c:pt idx="241">
                  <c:v>3169</c:v>
                </c:pt>
                <c:pt idx="242">
                  <c:v>3190</c:v>
                </c:pt>
                <c:pt idx="243">
                  <c:v>3193</c:v>
                </c:pt>
                <c:pt idx="244">
                  <c:v>3205</c:v>
                </c:pt>
                <c:pt idx="245">
                  <c:v>3210</c:v>
                </c:pt>
                <c:pt idx="246">
                  <c:v>3211</c:v>
                </c:pt>
                <c:pt idx="247">
                  <c:v>3221</c:v>
                </c:pt>
                <c:pt idx="248">
                  <c:v>3230</c:v>
                </c:pt>
                <c:pt idx="249">
                  <c:v>3233</c:v>
                </c:pt>
                <c:pt idx="250">
                  <c:v>3245</c:v>
                </c:pt>
                <c:pt idx="251">
                  <c:v>3250</c:v>
                </c:pt>
                <c:pt idx="252">
                  <c:v>3264</c:v>
                </c:pt>
                <c:pt idx="253">
                  <c:v>3265</c:v>
                </c:pt>
                <c:pt idx="254">
                  <c:v>3270</c:v>
                </c:pt>
                <c:pt idx="255">
                  <c:v>3278</c:v>
                </c:pt>
                <c:pt idx="256">
                  <c:v>3282</c:v>
                </c:pt>
                <c:pt idx="257">
                  <c:v>3288</c:v>
                </c:pt>
                <c:pt idx="258">
                  <c:v>3302</c:v>
                </c:pt>
                <c:pt idx="259">
                  <c:v>3329</c:v>
                </c:pt>
                <c:pt idx="260">
                  <c:v>3336</c:v>
                </c:pt>
                <c:pt idx="261">
                  <c:v>3353</c:v>
                </c:pt>
                <c:pt idx="262">
                  <c:v>3360</c:v>
                </c:pt>
                <c:pt idx="263">
                  <c:v>3365</c:v>
                </c:pt>
                <c:pt idx="264">
                  <c:v>3380</c:v>
                </c:pt>
                <c:pt idx="265">
                  <c:v>3381</c:v>
                </c:pt>
                <c:pt idx="266">
                  <c:v>3399</c:v>
                </c:pt>
                <c:pt idx="267">
                  <c:v>3410</c:v>
                </c:pt>
                <c:pt idx="268">
                  <c:v>3410</c:v>
                </c:pt>
                <c:pt idx="269">
                  <c:v>3415</c:v>
                </c:pt>
                <c:pt idx="270">
                  <c:v>3420</c:v>
                </c:pt>
                <c:pt idx="271">
                  <c:v>3425</c:v>
                </c:pt>
                <c:pt idx="272">
                  <c:v>3425</c:v>
                </c:pt>
                <c:pt idx="273">
                  <c:v>3430</c:v>
                </c:pt>
                <c:pt idx="274">
                  <c:v>3432</c:v>
                </c:pt>
                <c:pt idx="275">
                  <c:v>3433</c:v>
                </c:pt>
                <c:pt idx="276">
                  <c:v>3436</c:v>
                </c:pt>
                <c:pt idx="277">
                  <c:v>3439</c:v>
                </c:pt>
                <c:pt idx="278">
                  <c:v>3445</c:v>
                </c:pt>
                <c:pt idx="279">
                  <c:v>3449</c:v>
                </c:pt>
                <c:pt idx="280">
                  <c:v>3459</c:v>
                </c:pt>
                <c:pt idx="281">
                  <c:v>3465</c:v>
                </c:pt>
                <c:pt idx="282">
                  <c:v>3504</c:v>
                </c:pt>
                <c:pt idx="283">
                  <c:v>3520</c:v>
                </c:pt>
                <c:pt idx="284">
                  <c:v>3525</c:v>
                </c:pt>
                <c:pt idx="285">
                  <c:v>3530</c:v>
                </c:pt>
                <c:pt idx="286">
                  <c:v>3535</c:v>
                </c:pt>
                <c:pt idx="287">
                  <c:v>3563</c:v>
                </c:pt>
                <c:pt idx="288">
                  <c:v>3570</c:v>
                </c:pt>
                <c:pt idx="289">
                  <c:v>3574</c:v>
                </c:pt>
                <c:pt idx="290">
                  <c:v>3605</c:v>
                </c:pt>
                <c:pt idx="291">
                  <c:v>3609</c:v>
                </c:pt>
                <c:pt idx="292">
                  <c:v>3613</c:v>
                </c:pt>
                <c:pt idx="293">
                  <c:v>3620</c:v>
                </c:pt>
                <c:pt idx="294">
                  <c:v>3630</c:v>
                </c:pt>
                <c:pt idx="295">
                  <c:v>3632</c:v>
                </c:pt>
                <c:pt idx="296">
                  <c:v>3645</c:v>
                </c:pt>
                <c:pt idx="297">
                  <c:v>3651</c:v>
                </c:pt>
                <c:pt idx="298">
                  <c:v>3664</c:v>
                </c:pt>
                <c:pt idx="299">
                  <c:v>3672</c:v>
                </c:pt>
                <c:pt idx="300">
                  <c:v>3672</c:v>
                </c:pt>
                <c:pt idx="301">
                  <c:v>3693</c:v>
                </c:pt>
                <c:pt idx="302">
                  <c:v>3725</c:v>
                </c:pt>
                <c:pt idx="303">
                  <c:v>3725</c:v>
                </c:pt>
                <c:pt idx="304">
                  <c:v>3730</c:v>
                </c:pt>
                <c:pt idx="305">
                  <c:v>3735</c:v>
                </c:pt>
                <c:pt idx="306">
                  <c:v>3755</c:v>
                </c:pt>
                <c:pt idx="307">
                  <c:v>3761</c:v>
                </c:pt>
                <c:pt idx="308">
                  <c:v>3777</c:v>
                </c:pt>
                <c:pt idx="309">
                  <c:v>3781</c:v>
                </c:pt>
                <c:pt idx="310">
                  <c:v>3785</c:v>
                </c:pt>
                <c:pt idx="311">
                  <c:v>3820</c:v>
                </c:pt>
                <c:pt idx="312">
                  <c:v>3821</c:v>
                </c:pt>
                <c:pt idx="313">
                  <c:v>3830</c:v>
                </c:pt>
                <c:pt idx="314">
                  <c:v>3840</c:v>
                </c:pt>
                <c:pt idx="315">
                  <c:v>3850</c:v>
                </c:pt>
                <c:pt idx="316">
                  <c:v>3870</c:v>
                </c:pt>
                <c:pt idx="317">
                  <c:v>3880</c:v>
                </c:pt>
                <c:pt idx="318">
                  <c:v>3892</c:v>
                </c:pt>
                <c:pt idx="319">
                  <c:v>3897</c:v>
                </c:pt>
                <c:pt idx="320">
                  <c:v>3900</c:v>
                </c:pt>
                <c:pt idx="321">
                  <c:v>3907</c:v>
                </c:pt>
                <c:pt idx="322">
                  <c:v>3940</c:v>
                </c:pt>
                <c:pt idx="323">
                  <c:v>3940</c:v>
                </c:pt>
                <c:pt idx="324">
                  <c:v>3955</c:v>
                </c:pt>
                <c:pt idx="325">
                  <c:v>3962</c:v>
                </c:pt>
                <c:pt idx="326">
                  <c:v>3988</c:v>
                </c:pt>
                <c:pt idx="327">
                  <c:v>4042</c:v>
                </c:pt>
                <c:pt idx="328">
                  <c:v>4054</c:v>
                </c:pt>
                <c:pt idx="329">
                  <c:v>4055</c:v>
                </c:pt>
                <c:pt idx="330">
                  <c:v>4060</c:v>
                </c:pt>
                <c:pt idx="331">
                  <c:v>4077</c:v>
                </c:pt>
                <c:pt idx="332">
                  <c:v>4080</c:v>
                </c:pt>
                <c:pt idx="333">
                  <c:v>4082</c:v>
                </c:pt>
                <c:pt idx="334">
                  <c:v>4096</c:v>
                </c:pt>
                <c:pt idx="335">
                  <c:v>4098</c:v>
                </c:pt>
                <c:pt idx="336">
                  <c:v>4100</c:v>
                </c:pt>
                <c:pt idx="337">
                  <c:v>4129</c:v>
                </c:pt>
                <c:pt idx="338">
                  <c:v>4135</c:v>
                </c:pt>
                <c:pt idx="339">
                  <c:v>4140</c:v>
                </c:pt>
                <c:pt idx="340">
                  <c:v>4141</c:v>
                </c:pt>
                <c:pt idx="341">
                  <c:v>4154</c:v>
                </c:pt>
                <c:pt idx="342">
                  <c:v>4165</c:v>
                </c:pt>
                <c:pt idx="343">
                  <c:v>4190</c:v>
                </c:pt>
                <c:pt idx="344">
                  <c:v>4209</c:v>
                </c:pt>
                <c:pt idx="345">
                  <c:v>4215</c:v>
                </c:pt>
                <c:pt idx="346">
                  <c:v>4215</c:v>
                </c:pt>
                <c:pt idx="347">
                  <c:v>4220</c:v>
                </c:pt>
                <c:pt idx="348">
                  <c:v>4237</c:v>
                </c:pt>
                <c:pt idx="349">
                  <c:v>4257</c:v>
                </c:pt>
                <c:pt idx="350">
                  <c:v>4274</c:v>
                </c:pt>
                <c:pt idx="351">
                  <c:v>4278</c:v>
                </c:pt>
                <c:pt idx="352">
                  <c:v>4294</c:v>
                </c:pt>
                <c:pt idx="353">
                  <c:v>4295</c:v>
                </c:pt>
                <c:pt idx="354">
                  <c:v>4312</c:v>
                </c:pt>
                <c:pt idx="355">
                  <c:v>4325</c:v>
                </c:pt>
                <c:pt idx="356">
                  <c:v>4335</c:v>
                </c:pt>
                <c:pt idx="357">
                  <c:v>4341</c:v>
                </c:pt>
                <c:pt idx="358">
                  <c:v>4354</c:v>
                </c:pt>
                <c:pt idx="359">
                  <c:v>4360</c:v>
                </c:pt>
                <c:pt idx="360">
                  <c:v>4363</c:v>
                </c:pt>
                <c:pt idx="361">
                  <c:v>4376</c:v>
                </c:pt>
                <c:pt idx="362">
                  <c:v>4380</c:v>
                </c:pt>
                <c:pt idx="363">
                  <c:v>4382</c:v>
                </c:pt>
                <c:pt idx="364">
                  <c:v>4385</c:v>
                </c:pt>
                <c:pt idx="365">
                  <c:v>4422</c:v>
                </c:pt>
                <c:pt idx="366">
                  <c:v>4425</c:v>
                </c:pt>
                <c:pt idx="367">
                  <c:v>4440</c:v>
                </c:pt>
                <c:pt idx="368">
                  <c:v>4456</c:v>
                </c:pt>
                <c:pt idx="369">
                  <c:v>4457</c:v>
                </c:pt>
                <c:pt idx="370">
                  <c:v>4464</c:v>
                </c:pt>
                <c:pt idx="371">
                  <c:v>4464</c:v>
                </c:pt>
                <c:pt idx="372">
                  <c:v>4498</c:v>
                </c:pt>
                <c:pt idx="373">
                  <c:v>4499</c:v>
                </c:pt>
                <c:pt idx="374">
                  <c:v>4502</c:v>
                </c:pt>
                <c:pt idx="375">
                  <c:v>4615</c:v>
                </c:pt>
                <c:pt idx="376">
                  <c:v>4633</c:v>
                </c:pt>
                <c:pt idx="377">
                  <c:v>4638</c:v>
                </c:pt>
                <c:pt idx="378">
                  <c:v>4654</c:v>
                </c:pt>
                <c:pt idx="379">
                  <c:v>4657</c:v>
                </c:pt>
                <c:pt idx="380">
                  <c:v>4668</c:v>
                </c:pt>
                <c:pt idx="381">
                  <c:v>4699</c:v>
                </c:pt>
                <c:pt idx="382">
                  <c:v>4732</c:v>
                </c:pt>
                <c:pt idx="383">
                  <c:v>4735</c:v>
                </c:pt>
                <c:pt idx="384">
                  <c:v>4746</c:v>
                </c:pt>
                <c:pt idx="385">
                  <c:v>4906</c:v>
                </c:pt>
                <c:pt idx="386">
                  <c:v>4951</c:v>
                </c:pt>
                <c:pt idx="387">
                  <c:v>4952</c:v>
                </c:pt>
                <c:pt idx="388">
                  <c:v>4955</c:v>
                </c:pt>
                <c:pt idx="389">
                  <c:v>4997</c:v>
                </c:pt>
                <c:pt idx="390">
                  <c:v>5140</c:v>
                </c:pt>
              </c:numCache>
            </c:numRef>
          </c:xVal>
          <c:yVal>
            <c:numRef>
              <c:f>data!$D$2:$D$392</c:f>
              <c:numCache>
                <c:formatCode>General</c:formatCode>
                <c:ptCount val="391"/>
                <c:pt idx="0">
                  <c:v>69</c:v>
                </c:pt>
                <c:pt idx="1">
                  <c:v>52</c:v>
                </c:pt>
                <c:pt idx="2">
                  <c:v>58</c:v>
                </c:pt>
                <c:pt idx="3">
                  <c:v>60</c:v>
                </c:pt>
                <c:pt idx="4">
                  <c:v>65</c:v>
                </c:pt>
                <c:pt idx="5">
                  <c:v>53</c:v>
                </c:pt>
                <c:pt idx="6">
                  <c:v>53</c:v>
                </c:pt>
                <c:pt idx="7">
                  <c:v>66</c:v>
                </c:pt>
                <c:pt idx="8">
                  <c:v>60</c:v>
                </c:pt>
                <c:pt idx="9">
                  <c:v>71</c:v>
                </c:pt>
                <c:pt idx="10">
                  <c:v>58</c:v>
                </c:pt>
                <c:pt idx="11">
                  <c:v>60</c:v>
                </c:pt>
                <c:pt idx="12">
                  <c:v>46</c:v>
                </c:pt>
                <c:pt idx="13">
                  <c:v>65</c:v>
                </c:pt>
                <c:pt idx="14">
                  <c:v>62</c:v>
                </c:pt>
                <c:pt idx="15">
                  <c:v>67</c:v>
                </c:pt>
                <c:pt idx="16">
                  <c:v>49</c:v>
                </c:pt>
                <c:pt idx="17">
                  <c:v>64</c:v>
                </c:pt>
                <c:pt idx="18">
                  <c:v>80</c:v>
                </c:pt>
                <c:pt idx="19">
                  <c:v>71</c:v>
                </c:pt>
                <c:pt idx="20">
                  <c:v>70</c:v>
                </c:pt>
                <c:pt idx="21">
                  <c:v>70</c:v>
                </c:pt>
                <c:pt idx="22">
                  <c:v>78</c:v>
                </c:pt>
                <c:pt idx="23">
                  <c:v>70</c:v>
                </c:pt>
                <c:pt idx="24">
                  <c:v>46</c:v>
                </c:pt>
                <c:pt idx="25">
                  <c:v>67</c:v>
                </c:pt>
                <c:pt idx="26">
                  <c:v>70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60</c:v>
                </c:pt>
                <c:pt idx="31">
                  <c:v>68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67</c:v>
                </c:pt>
                <c:pt idx="36">
                  <c:v>48</c:v>
                </c:pt>
                <c:pt idx="37">
                  <c:v>52</c:v>
                </c:pt>
                <c:pt idx="38">
                  <c:v>68</c:v>
                </c:pt>
                <c:pt idx="39">
                  <c:v>70</c:v>
                </c:pt>
                <c:pt idx="40">
                  <c:v>71</c:v>
                </c:pt>
                <c:pt idx="41">
                  <c:v>67</c:v>
                </c:pt>
                <c:pt idx="42">
                  <c:v>67</c:v>
                </c:pt>
                <c:pt idx="43">
                  <c:v>61</c:v>
                </c:pt>
                <c:pt idx="44">
                  <c:v>65</c:v>
                </c:pt>
                <c:pt idx="45">
                  <c:v>65</c:v>
                </c:pt>
                <c:pt idx="46">
                  <c:v>68</c:v>
                </c:pt>
                <c:pt idx="47">
                  <c:v>52</c:v>
                </c:pt>
                <c:pt idx="48">
                  <c:v>68</c:v>
                </c:pt>
                <c:pt idx="49">
                  <c:v>65</c:v>
                </c:pt>
                <c:pt idx="50">
                  <c:v>62</c:v>
                </c:pt>
                <c:pt idx="51">
                  <c:v>63</c:v>
                </c:pt>
                <c:pt idx="52">
                  <c:v>76</c:v>
                </c:pt>
                <c:pt idx="53">
                  <c:v>67</c:v>
                </c:pt>
                <c:pt idx="54">
                  <c:v>70</c:v>
                </c:pt>
                <c:pt idx="55">
                  <c:v>70</c:v>
                </c:pt>
                <c:pt idx="56">
                  <c:v>83</c:v>
                </c:pt>
                <c:pt idx="57">
                  <c:v>48</c:v>
                </c:pt>
                <c:pt idx="58">
                  <c:v>88</c:v>
                </c:pt>
                <c:pt idx="59">
                  <c:v>75</c:v>
                </c:pt>
                <c:pt idx="60">
                  <c:v>65</c:v>
                </c:pt>
                <c:pt idx="61">
                  <c:v>65</c:v>
                </c:pt>
                <c:pt idx="62">
                  <c:v>70</c:v>
                </c:pt>
                <c:pt idx="63">
                  <c:v>90</c:v>
                </c:pt>
                <c:pt idx="64">
                  <c:v>90</c:v>
                </c:pt>
                <c:pt idx="65">
                  <c:v>75</c:v>
                </c:pt>
                <c:pt idx="66">
                  <c:v>63</c:v>
                </c:pt>
                <c:pt idx="67">
                  <c:v>70</c:v>
                </c:pt>
                <c:pt idx="68">
                  <c:v>80</c:v>
                </c:pt>
                <c:pt idx="69">
                  <c:v>88</c:v>
                </c:pt>
                <c:pt idx="70">
                  <c:v>88</c:v>
                </c:pt>
                <c:pt idx="71">
                  <c:v>69</c:v>
                </c:pt>
                <c:pt idx="72">
                  <c:v>52</c:v>
                </c:pt>
                <c:pt idx="73">
                  <c:v>68</c:v>
                </c:pt>
                <c:pt idx="74">
                  <c:v>76</c:v>
                </c:pt>
                <c:pt idx="75">
                  <c:v>67</c:v>
                </c:pt>
                <c:pt idx="76">
                  <c:v>70</c:v>
                </c:pt>
                <c:pt idx="77">
                  <c:v>75</c:v>
                </c:pt>
                <c:pt idx="78">
                  <c:v>80</c:v>
                </c:pt>
                <c:pt idx="79">
                  <c:v>68</c:v>
                </c:pt>
                <c:pt idx="80">
                  <c:v>75</c:v>
                </c:pt>
                <c:pt idx="81">
                  <c:v>88</c:v>
                </c:pt>
                <c:pt idx="82">
                  <c:v>80</c:v>
                </c:pt>
                <c:pt idx="83">
                  <c:v>60</c:v>
                </c:pt>
                <c:pt idx="84">
                  <c:v>75</c:v>
                </c:pt>
                <c:pt idx="85">
                  <c:v>78</c:v>
                </c:pt>
                <c:pt idx="86">
                  <c:v>69</c:v>
                </c:pt>
                <c:pt idx="87">
                  <c:v>78</c:v>
                </c:pt>
                <c:pt idx="88">
                  <c:v>74</c:v>
                </c:pt>
                <c:pt idx="89">
                  <c:v>70</c:v>
                </c:pt>
                <c:pt idx="90">
                  <c:v>83</c:v>
                </c:pt>
                <c:pt idx="91">
                  <c:v>75</c:v>
                </c:pt>
                <c:pt idx="92">
                  <c:v>75</c:v>
                </c:pt>
                <c:pt idx="93">
                  <c:v>63</c:v>
                </c:pt>
                <c:pt idx="94">
                  <c:v>83</c:v>
                </c:pt>
                <c:pt idx="95">
                  <c:v>86</c:v>
                </c:pt>
                <c:pt idx="96">
                  <c:v>81</c:v>
                </c:pt>
                <c:pt idx="97">
                  <c:v>71</c:v>
                </c:pt>
                <c:pt idx="98">
                  <c:v>86</c:v>
                </c:pt>
                <c:pt idx="99">
                  <c:v>95</c:v>
                </c:pt>
                <c:pt idx="100">
                  <c:v>75</c:v>
                </c:pt>
                <c:pt idx="101">
                  <c:v>113</c:v>
                </c:pt>
                <c:pt idx="102">
                  <c:v>70</c:v>
                </c:pt>
                <c:pt idx="103">
                  <c:v>75</c:v>
                </c:pt>
                <c:pt idx="104">
                  <c:v>54</c:v>
                </c:pt>
                <c:pt idx="105">
                  <c:v>79</c:v>
                </c:pt>
                <c:pt idx="106">
                  <c:v>90</c:v>
                </c:pt>
                <c:pt idx="107">
                  <c:v>90</c:v>
                </c:pt>
                <c:pt idx="108">
                  <c:v>75</c:v>
                </c:pt>
                <c:pt idx="109">
                  <c:v>75</c:v>
                </c:pt>
                <c:pt idx="110">
                  <c:v>95</c:v>
                </c:pt>
                <c:pt idx="111">
                  <c:v>88</c:v>
                </c:pt>
                <c:pt idx="112">
                  <c:v>92</c:v>
                </c:pt>
                <c:pt idx="113">
                  <c:v>72</c:v>
                </c:pt>
                <c:pt idx="114">
                  <c:v>84</c:v>
                </c:pt>
                <c:pt idx="115">
                  <c:v>78</c:v>
                </c:pt>
                <c:pt idx="116">
                  <c:v>96</c:v>
                </c:pt>
                <c:pt idx="117">
                  <c:v>97</c:v>
                </c:pt>
                <c:pt idx="118">
                  <c:v>85</c:v>
                </c:pt>
                <c:pt idx="119">
                  <c:v>97</c:v>
                </c:pt>
                <c:pt idx="120">
                  <c:v>48</c:v>
                </c:pt>
                <c:pt idx="121">
                  <c:v>75</c:v>
                </c:pt>
                <c:pt idx="122">
                  <c:v>84</c:v>
                </c:pt>
                <c:pt idx="123">
                  <c:v>95</c:v>
                </c:pt>
                <c:pt idx="124">
                  <c:v>95</c:v>
                </c:pt>
                <c:pt idx="125">
                  <c:v>94</c:v>
                </c:pt>
                <c:pt idx="126">
                  <c:v>65</c:v>
                </c:pt>
                <c:pt idx="127">
                  <c:v>84</c:v>
                </c:pt>
                <c:pt idx="128">
                  <c:v>93</c:v>
                </c:pt>
                <c:pt idx="129">
                  <c:v>86</c:v>
                </c:pt>
                <c:pt idx="130">
                  <c:v>88</c:v>
                </c:pt>
                <c:pt idx="131">
                  <c:v>72</c:v>
                </c:pt>
                <c:pt idx="132">
                  <c:v>97</c:v>
                </c:pt>
                <c:pt idx="133">
                  <c:v>90</c:v>
                </c:pt>
                <c:pt idx="134">
                  <c:v>72</c:v>
                </c:pt>
                <c:pt idx="135">
                  <c:v>100</c:v>
                </c:pt>
                <c:pt idx="136">
                  <c:v>90</c:v>
                </c:pt>
                <c:pt idx="137">
                  <c:v>92</c:v>
                </c:pt>
                <c:pt idx="138">
                  <c:v>80</c:v>
                </c:pt>
                <c:pt idx="139">
                  <c:v>86</c:v>
                </c:pt>
                <c:pt idx="140">
                  <c:v>107</c:v>
                </c:pt>
                <c:pt idx="141">
                  <c:v>97</c:v>
                </c:pt>
                <c:pt idx="142">
                  <c:v>84</c:v>
                </c:pt>
                <c:pt idx="143">
                  <c:v>88</c:v>
                </c:pt>
                <c:pt idx="144">
                  <c:v>97</c:v>
                </c:pt>
                <c:pt idx="145">
                  <c:v>76</c:v>
                </c:pt>
                <c:pt idx="146">
                  <c:v>95</c:v>
                </c:pt>
                <c:pt idx="147">
                  <c:v>84</c:v>
                </c:pt>
                <c:pt idx="148">
                  <c:v>75</c:v>
                </c:pt>
                <c:pt idx="149">
                  <c:v>75</c:v>
                </c:pt>
                <c:pt idx="150">
                  <c:v>97</c:v>
                </c:pt>
                <c:pt idx="151">
                  <c:v>90</c:v>
                </c:pt>
                <c:pt idx="152">
                  <c:v>95</c:v>
                </c:pt>
                <c:pt idx="153">
                  <c:v>72</c:v>
                </c:pt>
                <c:pt idx="154">
                  <c:v>92</c:v>
                </c:pt>
                <c:pt idx="155">
                  <c:v>85</c:v>
                </c:pt>
                <c:pt idx="156">
                  <c:v>91</c:v>
                </c:pt>
                <c:pt idx="157">
                  <c:v>92</c:v>
                </c:pt>
                <c:pt idx="158">
                  <c:v>85</c:v>
                </c:pt>
                <c:pt idx="159">
                  <c:v>78</c:v>
                </c:pt>
                <c:pt idx="160">
                  <c:v>115</c:v>
                </c:pt>
                <c:pt idx="161">
                  <c:v>110</c:v>
                </c:pt>
                <c:pt idx="162">
                  <c:v>88</c:v>
                </c:pt>
                <c:pt idx="163">
                  <c:v>100</c:v>
                </c:pt>
                <c:pt idx="164">
                  <c:v>92</c:v>
                </c:pt>
                <c:pt idx="165">
                  <c:v>79</c:v>
                </c:pt>
                <c:pt idx="166">
                  <c:v>100</c:v>
                </c:pt>
                <c:pt idx="167">
                  <c:v>84</c:v>
                </c:pt>
                <c:pt idx="168">
                  <c:v>74</c:v>
                </c:pt>
                <c:pt idx="169">
                  <c:v>83</c:v>
                </c:pt>
                <c:pt idx="170">
                  <c:v>88</c:v>
                </c:pt>
                <c:pt idx="171">
                  <c:v>90</c:v>
                </c:pt>
                <c:pt idx="172">
                  <c:v>110</c:v>
                </c:pt>
                <c:pt idx="173">
                  <c:v>96</c:v>
                </c:pt>
                <c:pt idx="174">
                  <c:v>80</c:v>
                </c:pt>
                <c:pt idx="175">
                  <c:v>90</c:v>
                </c:pt>
                <c:pt idx="176">
                  <c:v>115</c:v>
                </c:pt>
                <c:pt idx="177">
                  <c:v>87</c:v>
                </c:pt>
                <c:pt idx="178">
                  <c:v>90</c:v>
                </c:pt>
                <c:pt idx="179">
                  <c:v>95</c:v>
                </c:pt>
                <c:pt idx="180">
                  <c:v>115</c:v>
                </c:pt>
                <c:pt idx="181">
                  <c:v>96</c:v>
                </c:pt>
                <c:pt idx="182">
                  <c:v>90</c:v>
                </c:pt>
                <c:pt idx="183">
                  <c:v>110</c:v>
                </c:pt>
                <c:pt idx="184">
                  <c:v>88</c:v>
                </c:pt>
                <c:pt idx="185">
                  <c:v>82</c:v>
                </c:pt>
                <c:pt idx="186">
                  <c:v>110</c:v>
                </c:pt>
                <c:pt idx="187">
                  <c:v>90</c:v>
                </c:pt>
                <c:pt idx="188">
                  <c:v>88</c:v>
                </c:pt>
                <c:pt idx="189">
                  <c:v>105</c:v>
                </c:pt>
                <c:pt idx="190">
                  <c:v>89</c:v>
                </c:pt>
                <c:pt idx="191">
                  <c:v>97</c:v>
                </c:pt>
                <c:pt idx="192">
                  <c:v>100</c:v>
                </c:pt>
                <c:pt idx="193">
                  <c:v>86</c:v>
                </c:pt>
                <c:pt idx="194">
                  <c:v>115</c:v>
                </c:pt>
                <c:pt idx="195">
                  <c:v>105</c:v>
                </c:pt>
                <c:pt idx="196">
                  <c:v>122</c:v>
                </c:pt>
                <c:pt idx="197">
                  <c:v>97</c:v>
                </c:pt>
                <c:pt idx="198">
                  <c:v>103</c:v>
                </c:pt>
                <c:pt idx="199">
                  <c:v>95</c:v>
                </c:pt>
                <c:pt idx="200">
                  <c:v>112</c:v>
                </c:pt>
                <c:pt idx="201">
                  <c:v>85</c:v>
                </c:pt>
                <c:pt idx="202">
                  <c:v>92</c:v>
                </c:pt>
                <c:pt idx="203">
                  <c:v>112</c:v>
                </c:pt>
                <c:pt idx="204">
                  <c:v>88</c:v>
                </c:pt>
                <c:pt idx="205">
                  <c:v>88</c:v>
                </c:pt>
                <c:pt idx="206">
                  <c:v>116</c:v>
                </c:pt>
                <c:pt idx="207">
                  <c:v>100</c:v>
                </c:pt>
                <c:pt idx="208">
                  <c:v>95</c:v>
                </c:pt>
                <c:pt idx="209">
                  <c:v>132</c:v>
                </c:pt>
                <c:pt idx="210">
                  <c:v>100</c:v>
                </c:pt>
                <c:pt idx="211">
                  <c:v>108</c:v>
                </c:pt>
                <c:pt idx="212">
                  <c:v>120</c:v>
                </c:pt>
                <c:pt idx="213">
                  <c:v>112</c:v>
                </c:pt>
                <c:pt idx="214">
                  <c:v>100</c:v>
                </c:pt>
                <c:pt idx="215">
                  <c:v>98</c:v>
                </c:pt>
                <c:pt idx="216">
                  <c:v>110</c:v>
                </c:pt>
                <c:pt idx="217">
                  <c:v>67</c:v>
                </c:pt>
                <c:pt idx="218">
                  <c:v>90</c:v>
                </c:pt>
                <c:pt idx="219">
                  <c:v>88</c:v>
                </c:pt>
                <c:pt idx="220">
                  <c:v>110</c:v>
                </c:pt>
                <c:pt idx="221">
                  <c:v>85</c:v>
                </c:pt>
                <c:pt idx="222">
                  <c:v>87</c:v>
                </c:pt>
                <c:pt idx="223">
                  <c:v>97</c:v>
                </c:pt>
                <c:pt idx="224">
                  <c:v>85</c:v>
                </c:pt>
                <c:pt idx="225">
                  <c:v>90</c:v>
                </c:pt>
                <c:pt idx="226">
                  <c:v>81</c:v>
                </c:pt>
                <c:pt idx="227">
                  <c:v>85</c:v>
                </c:pt>
                <c:pt idx="228">
                  <c:v>88</c:v>
                </c:pt>
                <c:pt idx="229">
                  <c:v>110</c:v>
                </c:pt>
                <c:pt idx="230">
                  <c:v>88</c:v>
                </c:pt>
                <c:pt idx="231">
                  <c:v>85</c:v>
                </c:pt>
                <c:pt idx="232">
                  <c:v>90</c:v>
                </c:pt>
                <c:pt idx="233">
                  <c:v>95</c:v>
                </c:pt>
                <c:pt idx="234">
                  <c:v>105</c:v>
                </c:pt>
                <c:pt idx="235">
                  <c:v>88</c:v>
                </c:pt>
                <c:pt idx="236">
                  <c:v>125</c:v>
                </c:pt>
                <c:pt idx="237">
                  <c:v>102</c:v>
                </c:pt>
                <c:pt idx="238">
                  <c:v>95</c:v>
                </c:pt>
                <c:pt idx="239">
                  <c:v>72</c:v>
                </c:pt>
                <c:pt idx="240">
                  <c:v>76</c:v>
                </c:pt>
                <c:pt idx="241">
                  <c:v>129</c:v>
                </c:pt>
                <c:pt idx="242">
                  <c:v>71</c:v>
                </c:pt>
                <c:pt idx="243">
                  <c:v>95</c:v>
                </c:pt>
                <c:pt idx="244">
                  <c:v>139</c:v>
                </c:pt>
                <c:pt idx="245">
                  <c:v>90</c:v>
                </c:pt>
                <c:pt idx="246">
                  <c:v>90</c:v>
                </c:pt>
                <c:pt idx="247">
                  <c:v>110</c:v>
                </c:pt>
                <c:pt idx="248">
                  <c:v>80</c:v>
                </c:pt>
                <c:pt idx="249">
                  <c:v>100</c:v>
                </c:pt>
                <c:pt idx="250">
                  <c:v>115</c:v>
                </c:pt>
                <c:pt idx="251">
                  <c:v>67</c:v>
                </c:pt>
                <c:pt idx="252">
                  <c:v>95</c:v>
                </c:pt>
                <c:pt idx="253">
                  <c:v>90</c:v>
                </c:pt>
                <c:pt idx="254">
                  <c:v>88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88</c:v>
                </c:pt>
                <c:pt idx="259">
                  <c:v>100</c:v>
                </c:pt>
                <c:pt idx="260">
                  <c:v>100</c:v>
                </c:pt>
                <c:pt idx="261">
                  <c:v>105</c:v>
                </c:pt>
                <c:pt idx="262">
                  <c:v>110</c:v>
                </c:pt>
                <c:pt idx="263">
                  <c:v>110</c:v>
                </c:pt>
                <c:pt idx="264">
                  <c:v>105</c:v>
                </c:pt>
                <c:pt idx="265">
                  <c:v>90</c:v>
                </c:pt>
                <c:pt idx="266">
                  <c:v>150</c:v>
                </c:pt>
                <c:pt idx="267">
                  <c:v>120</c:v>
                </c:pt>
                <c:pt idx="268">
                  <c:v>133</c:v>
                </c:pt>
                <c:pt idx="269">
                  <c:v>110</c:v>
                </c:pt>
                <c:pt idx="270">
                  <c:v>90</c:v>
                </c:pt>
                <c:pt idx="271">
                  <c:v>105</c:v>
                </c:pt>
                <c:pt idx="272">
                  <c:v>145</c:v>
                </c:pt>
                <c:pt idx="273">
                  <c:v>100</c:v>
                </c:pt>
                <c:pt idx="274">
                  <c:v>72</c:v>
                </c:pt>
                <c:pt idx="275">
                  <c:v>150</c:v>
                </c:pt>
                <c:pt idx="276">
                  <c:v>150</c:v>
                </c:pt>
                <c:pt idx="277">
                  <c:v>105</c:v>
                </c:pt>
                <c:pt idx="278">
                  <c:v>165</c:v>
                </c:pt>
                <c:pt idx="279">
                  <c:v>140</c:v>
                </c:pt>
                <c:pt idx="280">
                  <c:v>105</c:v>
                </c:pt>
                <c:pt idx="281">
                  <c:v>85</c:v>
                </c:pt>
                <c:pt idx="282">
                  <c:v>130</c:v>
                </c:pt>
                <c:pt idx="283">
                  <c:v>110</c:v>
                </c:pt>
                <c:pt idx="284">
                  <c:v>98</c:v>
                </c:pt>
                <c:pt idx="285">
                  <c:v>77</c:v>
                </c:pt>
                <c:pt idx="286">
                  <c:v>105</c:v>
                </c:pt>
                <c:pt idx="287">
                  <c:v>170</c:v>
                </c:pt>
                <c:pt idx="288">
                  <c:v>139</c:v>
                </c:pt>
                <c:pt idx="289">
                  <c:v>78</c:v>
                </c:pt>
                <c:pt idx="290">
                  <c:v>125</c:v>
                </c:pt>
                <c:pt idx="291">
                  <c:v>160</c:v>
                </c:pt>
                <c:pt idx="292">
                  <c:v>105</c:v>
                </c:pt>
                <c:pt idx="293">
                  <c:v>110</c:v>
                </c:pt>
                <c:pt idx="294">
                  <c:v>100</c:v>
                </c:pt>
                <c:pt idx="295">
                  <c:v>110</c:v>
                </c:pt>
                <c:pt idx="296">
                  <c:v>110</c:v>
                </c:pt>
                <c:pt idx="297">
                  <c:v>100</c:v>
                </c:pt>
                <c:pt idx="298">
                  <c:v>180</c:v>
                </c:pt>
                <c:pt idx="299">
                  <c:v>150</c:v>
                </c:pt>
                <c:pt idx="300">
                  <c:v>150</c:v>
                </c:pt>
                <c:pt idx="301">
                  <c:v>165</c:v>
                </c:pt>
                <c:pt idx="302">
                  <c:v>129</c:v>
                </c:pt>
                <c:pt idx="303">
                  <c:v>105</c:v>
                </c:pt>
                <c:pt idx="304">
                  <c:v>110</c:v>
                </c:pt>
                <c:pt idx="305">
                  <c:v>140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100</c:v>
                </c:pt>
                <c:pt idx="310">
                  <c:v>95</c:v>
                </c:pt>
                <c:pt idx="311">
                  <c:v>120</c:v>
                </c:pt>
                <c:pt idx="312">
                  <c:v>175</c:v>
                </c:pt>
                <c:pt idx="313">
                  <c:v>135</c:v>
                </c:pt>
                <c:pt idx="314">
                  <c:v>130</c:v>
                </c:pt>
                <c:pt idx="315">
                  <c:v>190</c:v>
                </c:pt>
                <c:pt idx="316">
                  <c:v>130</c:v>
                </c:pt>
                <c:pt idx="317">
                  <c:v>145</c:v>
                </c:pt>
                <c:pt idx="318">
                  <c:v>150</c:v>
                </c:pt>
                <c:pt idx="319">
                  <c:v>105</c:v>
                </c:pt>
                <c:pt idx="320">
                  <c:v>125</c:v>
                </c:pt>
                <c:pt idx="321">
                  <c:v>110</c:v>
                </c:pt>
                <c:pt idx="322">
                  <c:v>150</c:v>
                </c:pt>
                <c:pt idx="323">
                  <c:v>150</c:v>
                </c:pt>
                <c:pt idx="324">
                  <c:v>138</c:v>
                </c:pt>
                <c:pt idx="325">
                  <c:v>120</c:v>
                </c:pt>
                <c:pt idx="326">
                  <c:v>145</c:v>
                </c:pt>
                <c:pt idx="327">
                  <c:v>137</c:v>
                </c:pt>
                <c:pt idx="328">
                  <c:v>142</c:v>
                </c:pt>
                <c:pt idx="329">
                  <c:v>145</c:v>
                </c:pt>
                <c:pt idx="330">
                  <c:v>110</c:v>
                </c:pt>
                <c:pt idx="331">
                  <c:v>150</c:v>
                </c:pt>
                <c:pt idx="332">
                  <c:v>140</c:v>
                </c:pt>
                <c:pt idx="333">
                  <c:v>145</c:v>
                </c:pt>
                <c:pt idx="334">
                  <c:v>150</c:v>
                </c:pt>
                <c:pt idx="335">
                  <c:v>130</c:v>
                </c:pt>
                <c:pt idx="336">
                  <c:v>175</c:v>
                </c:pt>
                <c:pt idx="337">
                  <c:v>153</c:v>
                </c:pt>
                <c:pt idx="338">
                  <c:v>150</c:v>
                </c:pt>
                <c:pt idx="339">
                  <c:v>145</c:v>
                </c:pt>
                <c:pt idx="340">
                  <c:v>140</c:v>
                </c:pt>
                <c:pt idx="341">
                  <c:v>153</c:v>
                </c:pt>
                <c:pt idx="342">
                  <c:v>170</c:v>
                </c:pt>
                <c:pt idx="343">
                  <c:v>150</c:v>
                </c:pt>
                <c:pt idx="344">
                  <c:v>165</c:v>
                </c:pt>
                <c:pt idx="345">
                  <c:v>140</c:v>
                </c:pt>
                <c:pt idx="346">
                  <c:v>152</c:v>
                </c:pt>
                <c:pt idx="347">
                  <c:v>180</c:v>
                </c:pt>
                <c:pt idx="348">
                  <c:v>150</c:v>
                </c:pt>
                <c:pt idx="349">
                  <c:v>150</c:v>
                </c:pt>
                <c:pt idx="350">
                  <c:v>165</c:v>
                </c:pt>
                <c:pt idx="351">
                  <c:v>230</c:v>
                </c:pt>
                <c:pt idx="352">
                  <c:v>140</c:v>
                </c:pt>
                <c:pt idx="353">
                  <c:v>130</c:v>
                </c:pt>
                <c:pt idx="354">
                  <c:v>215</c:v>
                </c:pt>
                <c:pt idx="355">
                  <c:v>190</c:v>
                </c:pt>
                <c:pt idx="356">
                  <c:v>149</c:v>
                </c:pt>
                <c:pt idx="357">
                  <c:v>198</c:v>
                </c:pt>
                <c:pt idx="358">
                  <c:v>220</c:v>
                </c:pt>
                <c:pt idx="359">
                  <c:v>155</c:v>
                </c:pt>
                <c:pt idx="360">
                  <c:v>158</c:v>
                </c:pt>
                <c:pt idx="361">
                  <c:v>200</c:v>
                </c:pt>
                <c:pt idx="362">
                  <c:v>180</c:v>
                </c:pt>
                <c:pt idx="363">
                  <c:v>210</c:v>
                </c:pt>
                <c:pt idx="364">
                  <c:v>175</c:v>
                </c:pt>
                <c:pt idx="365">
                  <c:v>190</c:v>
                </c:pt>
                <c:pt idx="366">
                  <c:v>225</c:v>
                </c:pt>
                <c:pt idx="367">
                  <c:v>145</c:v>
                </c:pt>
                <c:pt idx="368">
                  <c:v>160</c:v>
                </c:pt>
                <c:pt idx="369">
                  <c:v>150</c:v>
                </c:pt>
                <c:pt idx="370">
                  <c:v>150</c:v>
                </c:pt>
                <c:pt idx="371">
                  <c:v>175</c:v>
                </c:pt>
                <c:pt idx="372">
                  <c:v>150</c:v>
                </c:pt>
                <c:pt idx="373">
                  <c:v>180</c:v>
                </c:pt>
                <c:pt idx="374">
                  <c:v>155</c:v>
                </c:pt>
                <c:pt idx="375">
                  <c:v>215</c:v>
                </c:pt>
                <c:pt idx="376">
                  <c:v>208</c:v>
                </c:pt>
                <c:pt idx="377">
                  <c:v>140</c:v>
                </c:pt>
                <c:pt idx="378">
                  <c:v>170</c:v>
                </c:pt>
                <c:pt idx="379">
                  <c:v>148</c:v>
                </c:pt>
                <c:pt idx="380">
                  <c:v>170</c:v>
                </c:pt>
                <c:pt idx="381">
                  <c:v>150</c:v>
                </c:pt>
                <c:pt idx="382">
                  <c:v>193</c:v>
                </c:pt>
                <c:pt idx="383">
                  <c:v>215</c:v>
                </c:pt>
                <c:pt idx="384">
                  <c:v>170</c:v>
                </c:pt>
                <c:pt idx="385">
                  <c:v>167</c:v>
                </c:pt>
                <c:pt idx="386">
                  <c:v>225</c:v>
                </c:pt>
                <c:pt idx="387">
                  <c:v>198</c:v>
                </c:pt>
                <c:pt idx="388">
                  <c:v>180</c:v>
                </c:pt>
                <c:pt idx="389">
                  <c:v>150</c:v>
                </c:pt>
                <c:pt idx="390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D-49DA-9763-F597C3C42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533648"/>
        <c:axId val="1977752672"/>
      </c:scatterChart>
      <c:valAx>
        <c:axId val="1676533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7752672"/>
        <c:crosses val="autoZero"/>
        <c:crossBetween val="midCat"/>
      </c:valAx>
      <c:valAx>
        <c:axId val="1977752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76533648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hp</a:t>
            </a:r>
          </a:p>
        </c:rich>
      </c:tx>
      <c:layout>
        <c:manualLayout>
          <c:xMode val="edge"/>
          <c:yMode val="edge"/>
          <c:x val="9.1980894955181108E-2"/>
          <c:y val="3.222221658403909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(2)'!$B$1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(2)'!$A$2:$A$8</c:f>
              <c:numCache>
                <c:formatCode>General</c:formatCode>
                <c:ptCount val="7"/>
                <c:pt idx="0">
                  <c:v>1995</c:v>
                </c:pt>
                <c:pt idx="1">
                  <c:v>1800</c:v>
                </c:pt>
                <c:pt idx="2">
                  <c:v>2595</c:v>
                </c:pt>
                <c:pt idx="3">
                  <c:v>3270</c:v>
                </c:pt>
                <c:pt idx="4">
                  <c:v>3221</c:v>
                </c:pt>
                <c:pt idx="5">
                  <c:v>3399</c:v>
                </c:pt>
                <c:pt idx="6">
                  <c:v>2625</c:v>
                </c:pt>
              </c:numCache>
            </c:numRef>
          </c:xVal>
          <c:yVal>
            <c:numRef>
              <c:f>'data (2)'!$B$2:$B$8</c:f>
              <c:numCache>
                <c:formatCode>General</c:formatCode>
                <c:ptCount val="7"/>
                <c:pt idx="0">
                  <c:v>67</c:v>
                </c:pt>
                <c:pt idx="1">
                  <c:v>60</c:v>
                </c:pt>
                <c:pt idx="2">
                  <c:v>115</c:v>
                </c:pt>
                <c:pt idx="3">
                  <c:v>88</c:v>
                </c:pt>
                <c:pt idx="4">
                  <c:v>110</c:v>
                </c:pt>
                <c:pt idx="5">
                  <c:v>150</c:v>
                </c:pt>
                <c:pt idx="6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2-451E-BD38-D39CDAD2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33824"/>
        <c:axId val="1895177776"/>
      </c:scatterChart>
      <c:valAx>
        <c:axId val="2128133824"/>
        <c:scaling>
          <c:orientation val="minMax"/>
          <c:min val="1500"/>
        </c:scaling>
        <c:delete val="1"/>
        <c:axPos val="b"/>
        <c:numFmt formatCode="General" sourceLinked="1"/>
        <c:majorTickMark val="none"/>
        <c:minorTickMark val="none"/>
        <c:tickLblPos val="nextTo"/>
        <c:crossAx val="1895177776"/>
        <c:crosses val="autoZero"/>
        <c:crossBetween val="midCat"/>
      </c:valAx>
      <c:valAx>
        <c:axId val="189517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8133824"/>
        <c:crosses val="autoZero"/>
        <c:crossBetween val="midCat"/>
      </c:valAx>
      <c:spPr>
        <a:solidFill>
          <a:schemeClr val="bg1">
            <a:lumMod val="95000"/>
          </a:schemeClr>
        </a:solid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91446</xdr:rowOff>
    </xdr:from>
    <xdr:to>
      <xdr:col>15</xdr:col>
      <xdr:colOff>441960</xdr:colOff>
      <xdr:row>14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1E7899-92F2-421B-9B05-86563B71A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15</xdr:row>
      <xdr:rowOff>83820</xdr:rowOff>
    </xdr:from>
    <xdr:to>
      <xdr:col>15</xdr:col>
      <xdr:colOff>480060</xdr:colOff>
      <xdr:row>28</xdr:row>
      <xdr:rowOff>15234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6A341C-52E8-4A3F-BAD3-A7F6D37AE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6</xdr:rowOff>
    </xdr:from>
    <xdr:to>
      <xdr:col>13</xdr:col>
      <xdr:colOff>464820</xdr:colOff>
      <xdr:row>15</xdr:row>
      <xdr:rowOff>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CDCEC3-842D-4355-BF0E-2717618FE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236483</xdr:colOff>
      <xdr:row>5</xdr:row>
      <xdr:rowOff>178676</xdr:rowOff>
    </xdr:from>
    <xdr:to>
      <xdr:col>10</xdr:col>
      <xdr:colOff>241738</xdr:colOff>
      <xdr:row>7</xdr:row>
      <xdr:rowOff>99849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20A17F4-7263-454B-9AFC-3FD5E2BF6B3C}"/>
            </a:ext>
          </a:extLst>
        </xdr:cNvPr>
        <xdr:cNvCxnSpPr/>
      </xdr:nvCxnSpPr>
      <xdr:spPr>
        <a:xfrm>
          <a:off x="5917324" y="1098331"/>
          <a:ext cx="5255" cy="289035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299545</xdr:colOff>
      <xdr:row>7</xdr:row>
      <xdr:rowOff>89338</xdr:rowOff>
    </xdr:from>
    <xdr:to>
      <xdr:col>10</xdr:col>
      <xdr:colOff>299808</xdr:colOff>
      <xdr:row>8</xdr:row>
      <xdr:rowOff>63182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829669AC-9552-4CB4-B59C-B16D5D121E85}"/>
            </a:ext>
          </a:extLst>
        </xdr:cNvPr>
        <xdr:cNvCxnSpPr/>
      </xdr:nvCxnSpPr>
      <xdr:spPr>
        <a:xfrm>
          <a:off x="5980386" y="1376855"/>
          <a:ext cx="263" cy="157775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105103</xdr:colOff>
      <xdr:row>3</xdr:row>
      <xdr:rowOff>96808</xdr:rowOff>
    </xdr:from>
    <xdr:to>
      <xdr:col>13</xdr:col>
      <xdr:colOff>110359</xdr:colOff>
      <xdr:row>5</xdr:row>
      <xdr:rowOff>50337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37A9FCDF-841C-4CB1-8E0D-184A9B1B0DF0}"/>
            </a:ext>
          </a:extLst>
        </xdr:cNvPr>
        <xdr:cNvCxnSpPr/>
      </xdr:nvCxnSpPr>
      <xdr:spPr>
        <a:xfrm flipH="1">
          <a:off x="7630510" y="648601"/>
          <a:ext cx="5256" cy="321391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446689</xdr:colOff>
      <xdr:row>5</xdr:row>
      <xdr:rowOff>136635</xdr:rowOff>
    </xdr:from>
    <xdr:to>
      <xdr:col>12</xdr:col>
      <xdr:colOff>448305</xdr:colOff>
      <xdr:row>7</xdr:row>
      <xdr:rowOff>120872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B934FBB-1AEE-407D-A294-57EB51075233}"/>
            </a:ext>
          </a:extLst>
        </xdr:cNvPr>
        <xdr:cNvCxnSpPr/>
      </xdr:nvCxnSpPr>
      <xdr:spPr>
        <a:xfrm>
          <a:off x="7357241" y="1056290"/>
          <a:ext cx="1616" cy="352099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F2E4-FC47-43A3-B33E-6D662FF1699E}">
  <dimension ref="A1:A4"/>
  <sheetViews>
    <sheetView workbookViewId="0"/>
  </sheetViews>
  <sheetFormatPr defaultRowHeight="14.4" x14ac:dyDescent="0.3"/>
  <sheetData>
    <row r="1" spans="1:1" x14ac:dyDescent="0.3">
      <c r="A1" t="s">
        <v>2</v>
      </c>
    </row>
    <row r="2" spans="1:1" x14ac:dyDescent="0.3">
      <c r="A2" t="s">
        <v>3</v>
      </c>
    </row>
    <row r="4" spans="1:1" x14ac:dyDescent="0.3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6C60-191C-4AC8-AC89-516CF5AEADB1}">
  <dimension ref="A1:D392"/>
  <sheetViews>
    <sheetView workbookViewId="0">
      <pane ySplit="1" topLeftCell="A2" activePane="bottomLeft" state="frozen"/>
      <selection pane="bottomLeft" activeCell="E17" sqref="E17"/>
    </sheetView>
  </sheetViews>
  <sheetFormatPr defaultColWidth="9" defaultRowHeight="14.4" x14ac:dyDescent="0.3"/>
  <cols>
    <col min="2" max="2" width="7.109375" bestFit="1" customWidth="1"/>
    <col min="3" max="3" width="7.109375" customWidth="1"/>
    <col min="4" max="4" width="4" bestFit="1" customWidth="1"/>
  </cols>
  <sheetData>
    <row r="1" spans="1:4" x14ac:dyDescent="0.3">
      <c r="A1" t="s">
        <v>5</v>
      </c>
      <c r="B1" t="s">
        <v>1</v>
      </c>
      <c r="C1" t="s">
        <v>5</v>
      </c>
      <c r="D1" t="s">
        <v>0</v>
      </c>
    </row>
    <row r="2" spans="1:4" x14ac:dyDescent="0.3">
      <c r="A2">
        <f>STANDARDIZE(B2,AVERAGE($B$2:$B$392),_xlfn.STDEV.S($B$2:$B$392))</f>
        <v>-1.604174126917693</v>
      </c>
      <c r="B2">
        <v>1613</v>
      </c>
      <c r="C2">
        <f>STANDARDIZE(D2,AVERAGE($D$2:$D$392),_xlfn.STDEV.S($D$2:$D$392))</f>
        <v>-0.92400661952673657</v>
      </c>
      <c r="D2">
        <v>69</v>
      </c>
    </row>
    <row r="3" spans="1:4" x14ac:dyDescent="0.3">
      <c r="A3">
        <f>STANDARDIZE(B3,AVERAGE($B$2:$B$392),_xlfn.STDEV.S($B$2:$B$392))</f>
        <v>-1.5618447446198447</v>
      </c>
      <c r="B3">
        <v>1649</v>
      </c>
      <c r="C3">
        <f>STANDARDIZE(D3,AVERAGE($D$2:$D$392),_xlfn.STDEV.S($D$2:$D$392))</f>
        <v>-1.3707532008472354</v>
      </c>
      <c r="D3">
        <v>52</v>
      </c>
    </row>
    <row r="4" spans="1:4" x14ac:dyDescent="0.3">
      <c r="A4">
        <f>STANDARDIZE(B4,AVERAGE($B$2:$B$392),_xlfn.STDEV.S($B$2:$B$392))</f>
        <v>-1.4372082300761799</v>
      </c>
      <c r="B4">
        <v>1755</v>
      </c>
      <c r="C4">
        <f>STANDARDIZE(D4,AVERAGE($D$2:$D$392),_xlfn.STDEV.S($D$2:$D$392))</f>
        <v>-1.2130779368517652</v>
      </c>
      <c r="D4">
        <v>58</v>
      </c>
    </row>
    <row r="5" spans="1:4" x14ac:dyDescent="0.3">
      <c r="A5">
        <f>STANDARDIZE(B5,AVERAGE($B$2:$B$392),_xlfn.STDEV.S($B$2:$B$392))</f>
        <v>-1.4313291492014788</v>
      </c>
      <c r="B5">
        <v>1760</v>
      </c>
      <c r="C5">
        <f>STANDARDIZE(D5,AVERAGE($D$2:$D$392),_xlfn.STDEV.S($D$2:$D$392))</f>
        <v>-1.1605195155199417</v>
      </c>
      <c r="D5">
        <v>60</v>
      </c>
    </row>
    <row r="6" spans="1:4" x14ac:dyDescent="0.3">
      <c r="A6">
        <f>STANDARDIZE(B6,AVERAGE($B$2:$B$392),_xlfn.STDEV.S($B$2:$B$392))</f>
        <v>-1.4160435389272557</v>
      </c>
      <c r="B6">
        <v>1773</v>
      </c>
      <c r="C6">
        <f>STANDARDIZE(D6,AVERAGE($D$2:$D$392),_xlfn.STDEV.S($D$2:$D$392))</f>
        <v>-1.0291234621903833</v>
      </c>
      <c r="D6">
        <v>65</v>
      </c>
    </row>
    <row r="7" spans="1:4" x14ac:dyDescent="0.3">
      <c r="A7">
        <f>STANDARDIZE(B7,AVERAGE($B$2:$B$392),_xlfn.STDEV.S($B$2:$B$392))</f>
        <v>-1.3901755830785705</v>
      </c>
      <c r="B7">
        <v>1795</v>
      </c>
      <c r="C7">
        <f>STANDARDIZE(D7,AVERAGE($D$2:$D$392),_xlfn.STDEV.S($D$2:$D$392))</f>
        <v>-1.3444739901813236</v>
      </c>
      <c r="D7">
        <v>53</v>
      </c>
    </row>
    <row r="8" spans="1:4" x14ac:dyDescent="0.3">
      <c r="A8">
        <f>STANDARDIZE(B8,AVERAGE($B$2:$B$392),_xlfn.STDEV.S($B$2:$B$392))</f>
        <v>-1.3901755830785705</v>
      </c>
      <c r="B8">
        <v>1795</v>
      </c>
      <c r="C8">
        <f>STANDARDIZE(D8,AVERAGE($D$2:$D$392),_xlfn.STDEV.S($D$2:$D$392))</f>
        <v>-1.3444739901813236</v>
      </c>
      <c r="D8">
        <v>53</v>
      </c>
    </row>
    <row r="9" spans="1:4" x14ac:dyDescent="0.3">
      <c r="A9">
        <f>STANDARDIZE(B9,AVERAGE($B$2:$B$392),_xlfn.STDEV.S($B$2:$B$392))</f>
        <v>-1.3842965022038694</v>
      </c>
      <c r="B9">
        <v>1800</v>
      </c>
      <c r="C9">
        <f>STANDARDIZE(D9,AVERAGE($D$2:$D$392),_xlfn.STDEV.S($D$2:$D$392))</f>
        <v>-1.0028442515244715</v>
      </c>
      <c r="D9">
        <v>66</v>
      </c>
    </row>
    <row r="10" spans="1:4" x14ac:dyDescent="0.3">
      <c r="A10">
        <f>STANDARDIZE(B10,AVERAGE($B$2:$B$392),_xlfn.STDEV.S($B$2:$B$392))</f>
        <v>-1.3842965022038694</v>
      </c>
      <c r="B10">
        <v>1800</v>
      </c>
      <c r="C10">
        <f>STANDARDIZE(D10,AVERAGE($D$2:$D$392),_xlfn.STDEV.S($D$2:$D$392))</f>
        <v>-1.1605195155199417</v>
      </c>
      <c r="D10">
        <v>60</v>
      </c>
    </row>
    <row r="11" spans="1:4" x14ac:dyDescent="0.3">
      <c r="A11">
        <f>STANDARDIZE(B11,AVERAGE($B$2:$B$392),_xlfn.STDEV.S($B$2:$B$392))</f>
        <v>-1.3549010978303635</v>
      </c>
      <c r="B11">
        <v>1825</v>
      </c>
      <c r="C11">
        <f>STANDARDIZE(D11,AVERAGE($D$2:$D$392),_xlfn.STDEV.S($D$2:$D$392))</f>
        <v>-0.87144819819491315</v>
      </c>
      <c r="D11">
        <v>71</v>
      </c>
    </row>
    <row r="12" spans="1:4" x14ac:dyDescent="0.3">
      <c r="A12">
        <f>STANDARDIZE(B12,AVERAGE($B$2:$B$392),_xlfn.STDEV.S($B$2:$B$392))</f>
        <v>-1.3549010978303635</v>
      </c>
      <c r="B12">
        <v>1825</v>
      </c>
      <c r="C12">
        <f>STANDARDIZE(D12,AVERAGE($D$2:$D$392),_xlfn.STDEV.S($D$2:$D$392))</f>
        <v>-1.2130779368517652</v>
      </c>
      <c r="D12">
        <v>58</v>
      </c>
    </row>
    <row r="13" spans="1:4" x14ac:dyDescent="0.3">
      <c r="A13">
        <f>STANDARDIZE(B13,AVERAGE($B$2:$B$392),_xlfn.STDEV.S($B$2:$B$392))</f>
        <v>-1.3443187522559015</v>
      </c>
      <c r="B13">
        <v>1834</v>
      </c>
      <c r="C13">
        <f>STANDARDIZE(D13,AVERAGE($D$2:$D$392),_xlfn.STDEV.S($D$2:$D$392))</f>
        <v>-1.1605195155199417</v>
      </c>
      <c r="D13">
        <v>60</v>
      </c>
    </row>
    <row r="14" spans="1:4" x14ac:dyDescent="0.3">
      <c r="A14">
        <f>STANDARDIZE(B14,AVERAGE($B$2:$B$392),_xlfn.STDEV.S($B$2:$B$392))</f>
        <v>-1.3431429360809612</v>
      </c>
      <c r="B14">
        <v>1835</v>
      </c>
      <c r="C14">
        <f>STANDARDIZE(D14,AVERAGE($D$2:$D$392),_xlfn.STDEV.S($D$2:$D$392))</f>
        <v>-1.5284284648427053</v>
      </c>
      <c r="D14">
        <v>46</v>
      </c>
    </row>
    <row r="15" spans="1:4" x14ac:dyDescent="0.3">
      <c r="A15">
        <f>STANDARDIZE(B15,AVERAGE($B$2:$B$392),_xlfn.STDEV.S($B$2:$B$392))</f>
        <v>-1.341967119906021</v>
      </c>
      <c r="B15">
        <v>1836</v>
      </c>
      <c r="C15">
        <f>STANDARDIZE(D15,AVERAGE($D$2:$D$392),_xlfn.STDEV.S($D$2:$D$392))</f>
        <v>-1.0291234621903833</v>
      </c>
      <c r="D15">
        <v>65</v>
      </c>
    </row>
    <row r="16" spans="1:4" x14ac:dyDescent="0.3">
      <c r="A16">
        <f>STANDARDIZE(B16,AVERAGE($B$2:$B$392),_xlfn.STDEV.S($B$2:$B$392))</f>
        <v>-1.3313847743315588</v>
      </c>
      <c r="B16">
        <v>1845</v>
      </c>
      <c r="C16">
        <f>STANDARDIZE(D16,AVERAGE($D$2:$D$392),_xlfn.STDEV.S($D$2:$D$392))</f>
        <v>-1.1079610941881184</v>
      </c>
      <c r="D16">
        <v>62</v>
      </c>
    </row>
    <row r="17" spans="1:4" x14ac:dyDescent="0.3">
      <c r="A17">
        <f>STANDARDIZE(B17,AVERAGE($B$2:$B$392),_xlfn.STDEV.S($B$2:$B$392))</f>
        <v>-1.3255056934568576</v>
      </c>
      <c r="B17">
        <v>1850</v>
      </c>
      <c r="C17">
        <f>STANDARDIZE(D17,AVERAGE($D$2:$D$392),_xlfn.STDEV.S($D$2:$D$392))</f>
        <v>-0.97656504085855989</v>
      </c>
      <c r="D17">
        <v>67</v>
      </c>
    </row>
    <row r="18" spans="1:4" x14ac:dyDescent="0.3">
      <c r="A18">
        <f>STANDARDIZE(B18,AVERAGE($B$2:$B$392),_xlfn.STDEV.S($B$2:$B$392))</f>
        <v>-1.3055168184828738</v>
      </c>
      <c r="B18">
        <v>1867</v>
      </c>
      <c r="C18">
        <f>STANDARDIZE(D18,AVERAGE($D$2:$D$392),_xlfn.STDEV.S($D$2:$D$392))</f>
        <v>-1.4495908328449703</v>
      </c>
      <c r="D18">
        <v>49</v>
      </c>
    </row>
    <row r="19" spans="1:4" x14ac:dyDescent="0.3">
      <c r="A19">
        <f>STANDARDIZE(B19,AVERAGE($B$2:$B$392),_xlfn.STDEV.S($B$2:$B$392))</f>
        <v>-1.2961102890833518</v>
      </c>
      <c r="B19">
        <v>1875</v>
      </c>
      <c r="C19">
        <f>STANDARDIZE(D19,AVERAGE($D$2:$D$392),_xlfn.STDEV.S($D$2:$D$392))</f>
        <v>-1.0554026728562951</v>
      </c>
      <c r="D19">
        <v>64</v>
      </c>
    </row>
    <row r="20" spans="1:4" x14ac:dyDescent="0.3">
      <c r="A20">
        <f>STANDARDIZE(B20,AVERAGE($B$2:$B$392),_xlfn.STDEV.S($B$2:$B$392))</f>
        <v>-1.2490776420857426</v>
      </c>
      <c r="B20">
        <v>1915</v>
      </c>
      <c r="C20">
        <f>STANDARDIZE(D20,AVERAGE($D$2:$D$392),_xlfn.STDEV.S($D$2:$D$392))</f>
        <v>-0.63493530220170791</v>
      </c>
      <c r="D20">
        <v>80</v>
      </c>
    </row>
    <row r="21" spans="1:4" x14ac:dyDescent="0.3">
      <c r="A21">
        <f>STANDARDIZE(B21,AVERAGE($B$2:$B$392),_xlfn.STDEV.S($B$2:$B$392))</f>
        <v>-1.2373194803363401</v>
      </c>
      <c r="B21">
        <v>1925</v>
      </c>
      <c r="C21">
        <f>STANDARDIZE(D21,AVERAGE($D$2:$D$392),_xlfn.STDEV.S($D$2:$D$392))</f>
        <v>-0.87144819819491315</v>
      </c>
      <c r="D21">
        <v>71</v>
      </c>
    </row>
    <row r="22" spans="1:4" x14ac:dyDescent="0.3">
      <c r="A22">
        <f>STANDARDIZE(B22,AVERAGE($B$2:$B$392),_xlfn.STDEV.S($B$2:$B$392))</f>
        <v>-1.2232096862370574</v>
      </c>
      <c r="B22">
        <v>1937</v>
      </c>
      <c r="C22">
        <f>STANDARDIZE(D22,AVERAGE($D$2:$D$392),_xlfn.STDEV.S($D$2:$D$392))</f>
        <v>-0.8977274088608248</v>
      </c>
      <c r="D22">
        <v>70</v>
      </c>
    </row>
    <row r="23" spans="1:4" x14ac:dyDescent="0.3">
      <c r="A23">
        <f>STANDARDIZE(B23,AVERAGE($B$2:$B$392),_xlfn.STDEV.S($B$2:$B$392))</f>
        <v>-1.2232096862370574</v>
      </c>
      <c r="B23">
        <v>1937</v>
      </c>
      <c r="C23">
        <f>STANDARDIZE(D23,AVERAGE($D$2:$D$392),_xlfn.STDEV.S($D$2:$D$392))</f>
        <v>-0.8977274088608248</v>
      </c>
      <c r="D23">
        <v>70</v>
      </c>
    </row>
    <row r="24" spans="1:4" x14ac:dyDescent="0.3">
      <c r="A24">
        <f>STANDARDIZE(B24,AVERAGE($B$2:$B$392),_xlfn.STDEV.S($B$2:$B$392))</f>
        <v>-1.2196822377122367</v>
      </c>
      <c r="B24">
        <v>1940</v>
      </c>
      <c r="C24">
        <f>STANDARDIZE(D24,AVERAGE($D$2:$D$392),_xlfn.STDEV.S($D$2:$D$392))</f>
        <v>-0.68749372353353133</v>
      </c>
      <c r="D24">
        <v>78</v>
      </c>
    </row>
    <row r="25" spans="1:4" x14ac:dyDescent="0.3">
      <c r="A25">
        <f>STANDARDIZE(B25,AVERAGE($B$2:$B$392),_xlfn.STDEV.S($B$2:$B$392))</f>
        <v>-1.2138031568375356</v>
      </c>
      <c r="B25">
        <v>1945</v>
      </c>
      <c r="C25">
        <f>STANDARDIZE(D25,AVERAGE($D$2:$D$392),_xlfn.STDEV.S($D$2:$D$392))</f>
        <v>-0.8977274088608248</v>
      </c>
      <c r="D25">
        <v>70</v>
      </c>
    </row>
    <row r="26" spans="1:4" x14ac:dyDescent="0.3">
      <c r="A26">
        <f>STANDARDIZE(B26,AVERAGE($B$2:$B$392),_xlfn.STDEV.S($B$2:$B$392))</f>
        <v>-1.2079240759628342</v>
      </c>
      <c r="B26">
        <v>1950</v>
      </c>
      <c r="C26">
        <f>STANDARDIZE(D26,AVERAGE($D$2:$D$392),_xlfn.STDEV.S($D$2:$D$392))</f>
        <v>-1.5284284648427053</v>
      </c>
      <c r="D26">
        <v>46</v>
      </c>
    </row>
    <row r="27" spans="1:4" x14ac:dyDescent="0.3">
      <c r="A27">
        <f>STANDARDIZE(B27,AVERAGE($B$2:$B$392),_xlfn.STDEV.S($B$2:$B$392))</f>
        <v>-1.2079240759628342</v>
      </c>
      <c r="B27">
        <v>1950</v>
      </c>
      <c r="C27">
        <f>STANDARDIZE(D27,AVERAGE($D$2:$D$392),_xlfn.STDEV.S($D$2:$D$392))</f>
        <v>-0.97656504085855989</v>
      </c>
      <c r="D27">
        <v>67</v>
      </c>
    </row>
    <row r="28" spans="1:4" x14ac:dyDescent="0.3">
      <c r="A28">
        <f>STANDARDIZE(B28,AVERAGE($B$2:$B$392),_xlfn.STDEV.S($B$2:$B$392))</f>
        <v>-1.2020449950881331</v>
      </c>
      <c r="B28">
        <v>1955</v>
      </c>
      <c r="C28">
        <f>STANDARDIZE(D28,AVERAGE($D$2:$D$392),_xlfn.STDEV.S($D$2:$D$392))</f>
        <v>-0.8977274088608248</v>
      </c>
      <c r="D28">
        <v>70</v>
      </c>
    </row>
    <row r="29" spans="1:4" x14ac:dyDescent="0.3">
      <c r="A29">
        <f>STANDARDIZE(B29,AVERAGE($B$2:$B$392),_xlfn.STDEV.S($B$2:$B$392))</f>
        <v>-1.1926384656886113</v>
      </c>
      <c r="B29">
        <v>1963</v>
      </c>
      <c r="C29">
        <f>STANDARDIZE(D29,AVERAGE($D$2:$D$392),_xlfn.STDEV.S($D$2:$D$392))</f>
        <v>-0.97656504085855989</v>
      </c>
      <c r="D29">
        <v>67</v>
      </c>
    </row>
    <row r="30" spans="1:4" x14ac:dyDescent="0.3">
      <c r="A30">
        <f>STANDARDIZE(B30,AVERAGE($B$2:$B$392),_xlfn.STDEV.S($B$2:$B$392))</f>
        <v>-1.1902868333387309</v>
      </c>
      <c r="B30">
        <v>1965</v>
      </c>
      <c r="C30">
        <f>STANDARDIZE(D30,AVERAGE($D$2:$D$392),_xlfn.STDEV.S($D$2:$D$392))</f>
        <v>-0.97656504085855989</v>
      </c>
      <c r="D30">
        <v>67</v>
      </c>
    </row>
    <row r="31" spans="1:4" x14ac:dyDescent="0.3">
      <c r="A31">
        <f>STANDARDIZE(B31,AVERAGE($B$2:$B$392),_xlfn.STDEV.S($B$2:$B$392))</f>
        <v>-1.1902868333387309</v>
      </c>
      <c r="B31">
        <v>1965</v>
      </c>
      <c r="C31">
        <f>STANDARDIZE(D31,AVERAGE($D$2:$D$392),_xlfn.STDEV.S($D$2:$D$392))</f>
        <v>-0.97656504085855989</v>
      </c>
      <c r="D31">
        <v>67</v>
      </c>
    </row>
    <row r="32" spans="1:4" x14ac:dyDescent="0.3">
      <c r="A32">
        <f>STANDARDIZE(B32,AVERAGE($B$2:$B$392),_xlfn.STDEV.S($B$2:$B$392))</f>
        <v>-1.1867593848139102</v>
      </c>
      <c r="B32">
        <v>1968</v>
      </c>
      <c r="C32">
        <f>STANDARDIZE(D32,AVERAGE($D$2:$D$392),_xlfn.STDEV.S($D$2:$D$392))</f>
        <v>-1.1605195155199417</v>
      </c>
      <c r="D32">
        <v>60</v>
      </c>
    </row>
    <row r="33" spans="1:4" x14ac:dyDescent="0.3">
      <c r="A33">
        <f>STANDARDIZE(B33,AVERAGE($B$2:$B$392),_xlfn.STDEV.S($B$2:$B$392))</f>
        <v>-1.1844077524640297</v>
      </c>
      <c r="B33">
        <v>1970</v>
      </c>
      <c r="C33">
        <f>STANDARDIZE(D33,AVERAGE($D$2:$D$392),_xlfn.STDEV.S($D$2:$D$392))</f>
        <v>-0.95028583019264823</v>
      </c>
      <c r="D33">
        <v>68</v>
      </c>
    </row>
    <row r="34" spans="1:4" x14ac:dyDescent="0.3">
      <c r="A34">
        <f>STANDARDIZE(B34,AVERAGE($B$2:$B$392),_xlfn.STDEV.S($B$2:$B$392))</f>
        <v>-1.1785286715893284</v>
      </c>
      <c r="B34">
        <v>1975</v>
      </c>
      <c r="C34">
        <f>STANDARDIZE(D34,AVERAGE($D$2:$D$392),_xlfn.STDEV.S($D$2:$D$392))</f>
        <v>-1.0291234621903833</v>
      </c>
      <c r="D34">
        <v>65</v>
      </c>
    </row>
    <row r="35" spans="1:4" x14ac:dyDescent="0.3">
      <c r="A35">
        <f>STANDARDIZE(B35,AVERAGE($B$2:$B$392),_xlfn.STDEV.S($B$2:$B$392))</f>
        <v>-1.1785286715893284</v>
      </c>
      <c r="B35">
        <v>1975</v>
      </c>
      <c r="C35">
        <f>STANDARDIZE(D35,AVERAGE($D$2:$D$392),_xlfn.STDEV.S($D$2:$D$392))</f>
        <v>-1.0291234621903833</v>
      </c>
      <c r="D35">
        <v>65</v>
      </c>
    </row>
    <row r="36" spans="1:4" x14ac:dyDescent="0.3">
      <c r="A36">
        <f>STANDARDIZE(B36,AVERAGE($B$2:$B$392),_xlfn.STDEV.S($B$2:$B$392))</f>
        <v>-1.1726495907146273</v>
      </c>
      <c r="B36">
        <v>1980</v>
      </c>
      <c r="C36">
        <f>STANDARDIZE(D36,AVERAGE($D$2:$D$392),_xlfn.STDEV.S($D$2:$D$392))</f>
        <v>-0.79261056619717807</v>
      </c>
      <c r="D36">
        <v>74</v>
      </c>
    </row>
    <row r="37" spans="1:4" x14ac:dyDescent="0.3">
      <c r="A37">
        <f>STANDARDIZE(B37,AVERAGE($B$2:$B$392),_xlfn.STDEV.S($B$2:$B$392))</f>
        <v>-1.1667705098399261</v>
      </c>
      <c r="B37">
        <v>1985</v>
      </c>
      <c r="C37">
        <f>STANDARDIZE(D37,AVERAGE($D$2:$D$392),_xlfn.STDEV.S($D$2:$D$392))</f>
        <v>-0.97656504085855989</v>
      </c>
      <c r="D37">
        <v>67</v>
      </c>
    </row>
    <row r="38" spans="1:4" x14ac:dyDescent="0.3">
      <c r="A38">
        <f>STANDARDIZE(B38,AVERAGE($B$2:$B$392),_xlfn.STDEV.S($B$2:$B$392))</f>
        <v>-1.1667705098399261</v>
      </c>
      <c r="B38">
        <v>1985</v>
      </c>
      <c r="C38">
        <f>STANDARDIZE(D38,AVERAGE($D$2:$D$392),_xlfn.STDEV.S($D$2:$D$392))</f>
        <v>-1.475870043510882</v>
      </c>
      <c r="D38">
        <v>48</v>
      </c>
    </row>
    <row r="39" spans="1:4" x14ac:dyDescent="0.3">
      <c r="A39">
        <f>STANDARDIZE(B39,AVERAGE($B$2:$B$392),_xlfn.STDEV.S($B$2:$B$392))</f>
        <v>-1.1667705098399261</v>
      </c>
      <c r="B39">
        <v>1985</v>
      </c>
      <c r="C39">
        <f>STANDARDIZE(D39,AVERAGE($D$2:$D$392),_xlfn.STDEV.S($D$2:$D$392))</f>
        <v>-1.3707532008472354</v>
      </c>
      <c r="D39">
        <v>52</v>
      </c>
    </row>
    <row r="40" spans="1:4" x14ac:dyDescent="0.3">
      <c r="A40">
        <f>STANDARDIZE(B40,AVERAGE($B$2:$B$392),_xlfn.STDEV.S($B$2:$B$392))</f>
        <v>-1.1667705098399261</v>
      </c>
      <c r="B40">
        <v>1985</v>
      </c>
      <c r="C40">
        <f>STANDARDIZE(D40,AVERAGE($D$2:$D$392),_xlfn.STDEV.S($D$2:$D$392))</f>
        <v>-0.95028583019264823</v>
      </c>
      <c r="D40">
        <v>68</v>
      </c>
    </row>
    <row r="41" spans="1:4" x14ac:dyDescent="0.3">
      <c r="A41">
        <f>STANDARDIZE(B41,AVERAGE($B$2:$B$392),_xlfn.STDEV.S($B$2:$B$392))</f>
        <v>-1.160891428965225</v>
      </c>
      <c r="B41">
        <v>1990</v>
      </c>
      <c r="C41">
        <f>STANDARDIZE(D41,AVERAGE($D$2:$D$392),_xlfn.STDEV.S($D$2:$D$392))</f>
        <v>-0.8977274088608248</v>
      </c>
      <c r="D41">
        <v>70</v>
      </c>
    </row>
    <row r="42" spans="1:4" x14ac:dyDescent="0.3">
      <c r="A42">
        <f>STANDARDIZE(B42,AVERAGE($B$2:$B$392),_xlfn.STDEV.S($B$2:$B$392))</f>
        <v>-1.160891428965225</v>
      </c>
      <c r="B42">
        <v>1990</v>
      </c>
      <c r="C42">
        <f>STANDARDIZE(D42,AVERAGE($D$2:$D$392),_xlfn.STDEV.S($D$2:$D$392))</f>
        <v>-0.87144819819491315</v>
      </c>
      <c r="D42">
        <v>71</v>
      </c>
    </row>
    <row r="43" spans="1:4" x14ac:dyDescent="0.3">
      <c r="A43">
        <f>STANDARDIZE(B43,AVERAGE($B$2:$B$392),_xlfn.STDEV.S($B$2:$B$392))</f>
        <v>-1.1550123480905239</v>
      </c>
      <c r="B43">
        <v>1995</v>
      </c>
      <c r="C43">
        <f>STANDARDIZE(D43,AVERAGE($D$2:$D$392),_xlfn.STDEV.S($D$2:$D$392))</f>
        <v>-0.97656504085855989</v>
      </c>
      <c r="D43">
        <v>67</v>
      </c>
    </row>
    <row r="44" spans="1:4" x14ac:dyDescent="0.3">
      <c r="A44">
        <f>STANDARDIZE(B44,AVERAGE($B$2:$B$392),_xlfn.STDEV.S($B$2:$B$392))</f>
        <v>-1.1491332672158228</v>
      </c>
      <c r="B44">
        <v>2000</v>
      </c>
      <c r="C44">
        <f>STANDARDIZE(D44,AVERAGE($D$2:$D$392),_xlfn.STDEV.S($D$2:$D$392))</f>
        <v>-0.97656504085855989</v>
      </c>
      <c r="D44">
        <v>67</v>
      </c>
    </row>
    <row r="45" spans="1:4" x14ac:dyDescent="0.3">
      <c r="A45">
        <f>STANDARDIZE(B45,AVERAGE($B$2:$B$392),_xlfn.STDEV.S($B$2:$B$392))</f>
        <v>-1.1456058186910019</v>
      </c>
      <c r="B45">
        <v>2003</v>
      </c>
      <c r="C45">
        <f>STANDARDIZE(D45,AVERAGE($D$2:$D$392),_xlfn.STDEV.S($D$2:$D$392))</f>
        <v>-1.1342403048540302</v>
      </c>
      <c r="D45">
        <v>61</v>
      </c>
    </row>
    <row r="46" spans="1:4" x14ac:dyDescent="0.3">
      <c r="A46">
        <f>STANDARDIZE(B46,AVERAGE($B$2:$B$392),_xlfn.STDEV.S($B$2:$B$392))</f>
        <v>-1.1267927598919583</v>
      </c>
      <c r="B46">
        <v>2019</v>
      </c>
      <c r="C46">
        <f>STANDARDIZE(D46,AVERAGE($D$2:$D$392),_xlfn.STDEV.S($D$2:$D$392))</f>
        <v>-1.0291234621903833</v>
      </c>
      <c r="D46">
        <v>65</v>
      </c>
    </row>
    <row r="47" spans="1:4" x14ac:dyDescent="0.3">
      <c r="A47">
        <f>STANDARDIZE(B47,AVERAGE($B$2:$B$392),_xlfn.STDEV.S($B$2:$B$392))</f>
        <v>-1.125616943717018</v>
      </c>
      <c r="B47">
        <v>2020</v>
      </c>
      <c r="C47">
        <f>STANDARDIZE(D47,AVERAGE($D$2:$D$392),_xlfn.STDEV.S($D$2:$D$392))</f>
        <v>-1.0291234621903833</v>
      </c>
      <c r="D47">
        <v>65</v>
      </c>
    </row>
    <row r="48" spans="1:4" x14ac:dyDescent="0.3">
      <c r="A48">
        <f>STANDARDIZE(B48,AVERAGE($B$2:$B$392),_xlfn.STDEV.S($B$2:$B$392))</f>
        <v>-1.1197378628423169</v>
      </c>
      <c r="B48">
        <v>2025</v>
      </c>
      <c r="C48">
        <f>STANDARDIZE(D48,AVERAGE($D$2:$D$392),_xlfn.STDEV.S($D$2:$D$392))</f>
        <v>-0.95028583019264823</v>
      </c>
      <c r="D48">
        <v>68</v>
      </c>
    </row>
    <row r="49" spans="1:4" x14ac:dyDescent="0.3">
      <c r="A49">
        <f>STANDARDIZE(B49,AVERAGE($B$2:$B$392),_xlfn.STDEV.S($B$2:$B$392))</f>
        <v>-1.1079797010929144</v>
      </c>
      <c r="B49">
        <v>2035</v>
      </c>
      <c r="C49">
        <f>STANDARDIZE(D49,AVERAGE($D$2:$D$392),_xlfn.STDEV.S($D$2:$D$392))</f>
        <v>-1.3707532008472354</v>
      </c>
      <c r="D49">
        <v>52</v>
      </c>
    </row>
    <row r="50" spans="1:4" x14ac:dyDescent="0.3">
      <c r="A50">
        <f>STANDARDIZE(B50,AVERAGE($B$2:$B$392),_xlfn.STDEV.S($B$2:$B$392))</f>
        <v>-1.0962215393435122</v>
      </c>
      <c r="B50">
        <v>2045</v>
      </c>
      <c r="C50">
        <f>STANDARDIZE(D50,AVERAGE($D$2:$D$392),_xlfn.STDEV.S($D$2:$D$392))</f>
        <v>-0.95028583019264823</v>
      </c>
      <c r="D50">
        <v>68</v>
      </c>
    </row>
    <row r="51" spans="1:4" x14ac:dyDescent="0.3">
      <c r="A51">
        <f>STANDARDIZE(B51,AVERAGE($B$2:$B$392),_xlfn.STDEV.S($B$2:$B$392))</f>
        <v>-1.0962215393435122</v>
      </c>
      <c r="B51">
        <v>2045</v>
      </c>
      <c r="C51">
        <f>STANDARDIZE(D51,AVERAGE($D$2:$D$392),_xlfn.STDEV.S($D$2:$D$392))</f>
        <v>-1.0291234621903833</v>
      </c>
      <c r="D51">
        <v>65</v>
      </c>
    </row>
    <row r="52" spans="1:4" x14ac:dyDescent="0.3">
      <c r="A52">
        <f>STANDARDIZE(B52,AVERAGE($B$2:$B$392),_xlfn.STDEV.S($B$2:$B$392))</f>
        <v>-1.0903424584688111</v>
      </c>
      <c r="B52">
        <v>2050</v>
      </c>
      <c r="C52">
        <f>STANDARDIZE(D52,AVERAGE($D$2:$D$392),_xlfn.STDEV.S($D$2:$D$392))</f>
        <v>-1.1079610941881184</v>
      </c>
      <c r="D52">
        <v>62</v>
      </c>
    </row>
    <row r="53" spans="1:4" x14ac:dyDescent="0.3">
      <c r="A53">
        <f>STANDARDIZE(B53,AVERAGE($B$2:$B$392),_xlfn.STDEV.S($B$2:$B$392))</f>
        <v>-1.0891666422938708</v>
      </c>
      <c r="B53">
        <v>2051</v>
      </c>
      <c r="C53">
        <f>STANDARDIZE(D53,AVERAGE($D$2:$D$392),_xlfn.STDEV.S($D$2:$D$392))</f>
        <v>-1.0816818835222066</v>
      </c>
      <c r="D53">
        <v>63</v>
      </c>
    </row>
    <row r="54" spans="1:4" x14ac:dyDescent="0.3">
      <c r="A54">
        <f>STANDARDIZE(B54,AVERAGE($B$2:$B$392),_xlfn.STDEV.S($B$2:$B$392))</f>
        <v>-1.0727052158447075</v>
      </c>
      <c r="B54">
        <v>2065</v>
      </c>
      <c r="C54">
        <f>STANDARDIZE(D54,AVERAGE($D$2:$D$392),_xlfn.STDEV.S($D$2:$D$392))</f>
        <v>-0.74005214486535464</v>
      </c>
      <c r="D54">
        <v>76</v>
      </c>
    </row>
    <row r="55" spans="1:4" x14ac:dyDescent="0.3">
      <c r="A55">
        <f>STANDARDIZE(B55,AVERAGE($B$2:$B$392),_xlfn.STDEV.S($B$2:$B$392))</f>
        <v>-1.0727052158447075</v>
      </c>
      <c r="B55">
        <v>2065</v>
      </c>
      <c r="C55">
        <f>STANDARDIZE(D55,AVERAGE($D$2:$D$392),_xlfn.STDEV.S($D$2:$D$392))</f>
        <v>-0.97656504085855989</v>
      </c>
      <c r="D55">
        <v>67</v>
      </c>
    </row>
    <row r="56" spans="1:4" x14ac:dyDescent="0.3">
      <c r="A56">
        <f>STANDARDIZE(B56,AVERAGE($B$2:$B$392),_xlfn.STDEV.S($B$2:$B$392))</f>
        <v>-1.0668261349700063</v>
      </c>
      <c r="B56">
        <v>2070</v>
      </c>
      <c r="C56">
        <f>STANDARDIZE(D56,AVERAGE($D$2:$D$392),_xlfn.STDEV.S($D$2:$D$392))</f>
        <v>-0.8977274088608248</v>
      </c>
      <c r="D56">
        <v>70</v>
      </c>
    </row>
    <row r="57" spans="1:4" x14ac:dyDescent="0.3">
      <c r="A57">
        <f>STANDARDIZE(B57,AVERAGE($B$2:$B$392),_xlfn.STDEV.S($B$2:$B$392))</f>
        <v>-1.0621228702702454</v>
      </c>
      <c r="B57">
        <v>2074</v>
      </c>
      <c r="C57">
        <f>STANDARDIZE(D57,AVERAGE($D$2:$D$392),_xlfn.STDEV.S($D$2:$D$392))</f>
        <v>-0.8977274088608248</v>
      </c>
      <c r="D57">
        <v>70</v>
      </c>
    </row>
    <row r="58" spans="1:4" x14ac:dyDescent="0.3">
      <c r="A58">
        <f>STANDARDIZE(B58,AVERAGE($B$2:$B$392),_xlfn.STDEV.S($B$2:$B$392))</f>
        <v>-1.0609470540953052</v>
      </c>
      <c r="B58">
        <v>2075</v>
      </c>
      <c r="C58">
        <f>STANDARDIZE(D58,AVERAGE($D$2:$D$392),_xlfn.STDEV.S($D$2:$D$392))</f>
        <v>-0.55609767020397283</v>
      </c>
      <c r="D58">
        <v>83</v>
      </c>
    </row>
    <row r="59" spans="1:4" x14ac:dyDescent="0.3">
      <c r="A59">
        <f>STANDARDIZE(B59,AVERAGE($B$2:$B$392),_xlfn.STDEV.S($B$2:$B$392))</f>
        <v>-1.0491888923459027</v>
      </c>
      <c r="B59">
        <v>2085</v>
      </c>
      <c r="C59">
        <f>STANDARDIZE(D59,AVERAGE($D$2:$D$392),_xlfn.STDEV.S($D$2:$D$392))</f>
        <v>-1.475870043510882</v>
      </c>
      <c r="D59">
        <v>48</v>
      </c>
    </row>
    <row r="60" spans="1:4" x14ac:dyDescent="0.3">
      <c r="A60">
        <f>STANDARDIZE(B60,AVERAGE($B$2:$B$392),_xlfn.STDEV.S($B$2:$B$392))</f>
        <v>-1.0315516497217994</v>
      </c>
      <c r="B60">
        <v>2100</v>
      </c>
      <c r="C60">
        <f>STANDARDIZE(D60,AVERAGE($D$2:$D$392),_xlfn.STDEV.S($D$2:$D$392))</f>
        <v>-0.42470161687441438</v>
      </c>
      <c r="D60">
        <v>88</v>
      </c>
    </row>
    <row r="61" spans="1:4" x14ac:dyDescent="0.3">
      <c r="A61">
        <f>STANDARDIZE(B61,AVERAGE($B$2:$B$392),_xlfn.STDEV.S($B$2:$B$392))</f>
        <v>-1.0221451203222773</v>
      </c>
      <c r="B61">
        <v>2108</v>
      </c>
      <c r="C61">
        <f>STANDARDIZE(D61,AVERAGE($D$2:$D$392),_xlfn.STDEV.S($D$2:$D$392))</f>
        <v>-0.76633135553126641</v>
      </c>
      <c r="D61">
        <v>75</v>
      </c>
    </row>
    <row r="62" spans="1:4" x14ac:dyDescent="0.3">
      <c r="A62">
        <f>STANDARDIZE(B62,AVERAGE($B$2:$B$392),_xlfn.STDEV.S($B$2:$B$392))</f>
        <v>-1.0197934879723969</v>
      </c>
      <c r="B62">
        <v>2110</v>
      </c>
      <c r="C62">
        <f>STANDARDIZE(D62,AVERAGE($D$2:$D$392),_xlfn.STDEV.S($D$2:$D$392))</f>
        <v>-1.0291234621903833</v>
      </c>
      <c r="D62">
        <v>65</v>
      </c>
    </row>
    <row r="63" spans="1:4" x14ac:dyDescent="0.3">
      <c r="A63">
        <f>STANDARDIZE(B63,AVERAGE($B$2:$B$392),_xlfn.STDEV.S($B$2:$B$392))</f>
        <v>-1.0197934879723969</v>
      </c>
      <c r="B63">
        <v>2110</v>
      </c>
      <c r="C63">
        <f>STANDARDIZE(D63,AVERAGE($D$2:$D$392),_xlfn.STDEV.S($D$2:$D$392))</f>
        <v>-1.0291234621903833</v>
      </c>
      <c r="D63">
        <v>65</v>
      </c>
    </row>
    <row r="64" spans="1:4" x14ac:dyDescent="0.3">
      <c r="A64">
        <f>STANDARDIZE(B64,AVERAGE($B$2:$B$392),_xlfn.STDEV.S($B$2:$B$392))</f>
        <v>-1.0080353262229946</v>
      </c>
      <c r="B64">
        <v>2120</v>
      </c>
      <c r="C64">
        <f>STANDARDIZE(D64,AVERAGE($D$2:$D$392),_xlfn.STDEV.S($D$2:$D$392))</f>
        <v>-0.8977274088608248</v>
      </c>
      <c r="D64">
        <v>70</v>
      </c>
    </row>
    <row r="65" spans="1:4" x14ac:dyDescent="0.3">
      <c r="A65">
        <f>STANDARDIZE(B65,AVERAGE($B$2:$B$392),_xlfn.STDEV.S($B$2:$B$392))</f>
        <v>-1.004507877698174</v>
      </c>
      <c r="B65">
        <v>2123</v>
      </c>
      <c r="C65">
        <f>STANDARDIZE(D65,AVERAGE($D$2:$D$392),_xlfn.STDEV.S($D$2:$D$392))</f>
        <v>-0.37214319554259101</v>
      </c>
      <c r="D65">
        <v>90</v>
      </c>
    </row>
    <row r="66" spans="1:4" x14ac:dyDescent="0.3">
      <c r="A66">
        <f>STANDARDIZE(B66,AVERAGE($B$2:$B$392),_xlfn.STDEV.S($B$2:$B$392))</f>
        <v>-1.0033320615232337</v>
      </c>
      <c r="B66">
        <v>2124</v>
      </c>
      <c r="C66">
        <f>STANDARDIZE(D66,AVERAGE($D$2:$D$392),_xlfn.STDEV.S($D$2:$D$392))</f>
        <v>-0.37214319554259101</v>
      </c>
      <c r="D66">
        <v>90</v>
      </c>
    </row>
    <row r="67" spans="1:4" x14ac:dyDescent="0.3">
      <c r="A67">
        <f>STANDARDIZE(B67,AVERAGE($B$2:$B$392),_xlfn.STDEV.S($B$2:$B$392))</f>
        <v>-1.0021562453482935</v>
      </c>
      <c r="B67">
        <v>2125</v>
      </c>
      <c r="C67">
        <f>STANDARDIZE(D67,AVERAGE($D$2:$D$392),_xlfn.STDEV.S($D$2:$D$392))</f>
        <v>-0.76633135553126641</v>
      </c>
      <c r="D67">
        <v>75</v>
      </c>
    </row>
    <row r="68" spans="1:4" x14ac:dyDescent="0.3">
      <c r="A68">
        <f>STANDARDIZE(B68,AVERAGE($B$2:$B$392),_xlfn.STDEV.S($B$2:$B$392))</f>
        <v>-1.0021562453482935</v>
      </c>
      <c r="B68">
        <v>2125</v>
      </c>
      <c r="C68">
        <f>STANDARDIZE(D68,AVERAGE($D$2:$D$392),_xlfn.STDEV.S($D$2:$D$392))</f>
        <v>-1.0816818835222066</v>
      </c>
      <c r="D68">
        <v>63</v>
      </c>
    </row>
    <row r="69" spans="1:4" x14ac:dyDescent="0.3">
      <c r="A69">
        <f>STANDARDIZE(B69,AVERAGE($B$2:$B$392),_xlfn.STDEV.S($B$2:$B$392))</f>
        <v>-1.0021562453482935</v>
      </c>
      <c r="B69">
        <v>2125</v>
      </c>
      <c r="C69">
        <f>STANDARDIZE(D69,AVERAGE($D$2:$D$392),_xlfn.STDEV.S($D$2:$D$392))</f>
        <v>-0.8977274088608248</v>
      </c>
      <c r="D69">
        <v>70</v>
      </c>
    </row>
    <row r="70" spans="1:4" x14ac:dyDescent="0.3">
      <c r="A70">
        <f>STANDARDIZE(B70,AVERAGE($B$2:$B$392),_xlfn.STDEV.S($B$2:$B$392))</f>
        <v>-1.0009804291733533</v>
      </c>
      <c r="B70">
        <v>2126</v>
      </c>
      <c r="C70">
        <f>STANDARDIZE(D70,AVERAGE($D$2:$D$392),_xlfn.STDEV.S($D$2:$D$392))</f>
        <v>-0.63493530220170791</v>
      </c>
      <c r="D70">
        <v>80</v>
      </c>
    </row>
    <row r="71" spans="1:4" x14ac:dyDescent="0.3">
      <c r="A71">
        <f>STANDARDIZE(B71,AVERAGE($B$2:$B$392),_xlfn.STDEV.S($B$2:$B$392))</f>
        <v>-0.99627716447359227</v>
      </c>
      <c r="B71">
        <v>2130</v>
      </c>
      <c r="C71">
        <f>STANDARDIZE(D71,AVERAGE($D$2:$D$392),_xlfn.STDEV.S($D$2:$D$392))</f>
        <v>-0.42470161687441438</v>
      </c>
      <c r="D71">
        <v>88</v>
      </c>
    </row>
    <row r="72" spans="1:4" x14ac:dyDescent="0.3">
      <c r="A72">
        <f>STANDARDIZE(B72,AVERAGE($B$2:$B$392),_xlfn.STDEV.S($B$2:$B$392))</f>
        <v>-0.99627716447359227</v>
      </c>
      <c r="B72">
        <v>2130</v>
      </c>
      <c r="C72">
        <f>STANDARDIZE(D72,AVERAGE($D$2:$D$392),_xlfn.STDEV.S($D$2:$D$392))</f>
        <v>-0.42470161687441438</v>
      </c>
      <c r="D72">
        <v>88</v>
      </c>
    </row>
    <row r="73" spans="1:4" x14ac:dyDescent="0.3">
      <c r="A73">
        <f>STANDARDIZE(B73,AVERAGE($B$2:$B$392),_xlfn.STDEV.S($B$2:$B$392))</f>
        <v>-0.99627716447359227</v>
      </c>
      <c r="B73">
        <v>2130</v>
      </c>
      <c r="C73">
        <f>STANDARDIZE(D73,AVERAGE($D$2:$D$392),_xlfn.STDEV.S($D$2:$D$392))</f>
        <v>-0.92400661952673657</v>
      </c>
      <c r="D73">
        <v>69</v>
      </c>
    </row>
    <row r="74" spans="1:4" x14ac:dyDescent="0.3">
      <c r="A74">
        <f>STANDARDIZE(B74,AVERAGE($B$2:$B$392),_xlfn.STDEV.S($B$2:$B$392))</f>
        <v>-0.99627716447359227</v>
      </c>
      <c r="B74">
        <v>2130</v>
      </c>
      <c r="C74">
        <f>STANDARDIZE(D74,AVERAGE($D$2:$D$392),_xlfn.STDEV.S($D$2:$D$392))</f>
        <v>-1.3707532008472354</v>
      </c>
      <c r="D74">
        <v>52</v>
      </c>
    </row>
    <row r="75" spans="1:4" x14ac:dyDescent="0.3">
      <c r="A75">
        <f>STANDARDIZE(B75,AVERAGE($B$2:$B$392),_xlfn.STDEV.S($B$2:$B$392))</f>
        <v>-0.99039808359889114</v>
      </c>
      <c r="B75">
        <v>2135</v>
      </c>
      <c r="C75">
        <f>STANDARDIZE(D75,AVERAGE($D$2:$D$392),_xlfn.STDEV.S($D$2:$D$392))</f>
        <v>-0.95028583019264823</v>
      </c>
      <c r="D75">
        <v>68</v>
      </c>
    </row>
    <row r="76" spans="1:4" x14ac:dyDescent="0.3">
      <c r="A76">
        <f>STANDARDIZE(B76,AVERAGE($B$2:$B$392),_xlfn.STDEV.S($B$2:$B$392))</f>
        <v>-0.97981573802442901</v>
      </c>
      <c r="B76">
        <v>2144</v>
      </c>
      <c r="C76">
        <f>STANDARDIZE(D76,AVERAGE($D$2:$D$392),_xlfn.STDEV.S($D$2:$D$392))</f>
        <v>-0.74005214486535464</v>
      </c>
      <c r="D76">
        <v>76</v>
      </c>
    </row>
    <row r="77" spans="1:4" x14ac:dyDescent="0.3">
      <c r="A77">
        <f>STANDARDIZE(B77,AVERAGE($B$2:$B$392),_xlfn.STDEV.S($B$2:$B$392))</f>
        <v>-0.97863992184948878</v>
      </c>
      <c r="B77">
        <v>2145</v>
      </c>
      <c r="C77">
        <f>STANDARDIZE(D77,AVERAGE($D$2:$D$392),_xlfn.STDEV.S($D$2:$D$392))</f>
        <v>-0.97656504085855989</v>
      </c>
      <c r="D77">
        <v>67</v>
      </c>
    </row>
    <row r="78" spans="1:4" x14ac:dyDescent="0.3">
      <c r="A78">
        <f>STANDARDIZE(B78,AVERAGE($B$2:$B$392),_xlfn.STDEV.S($B$2:$B$392))</f>
        <v>-0.97276084097478766</v>
      </c>
      <c r="B78">
        <v>2150</v>
      </c>
      <c r="C78">
        <f>STANDARDIZE(D78,AVERAGE($D$2:$D$392),_xlfn.STDEV.S($D$2:$D$392))</f>
        <v>-0.8977274088608248</v>
      </c>
      <c r="D78">
        <v>70</v>
      </c>
    </row>
    <row r="79" spans="1:4" x14ac:dyDescent="0.3">
      <c r="A79">
        <f>STANDARDIZE(B79,AVERAGE($B$2:$B$392),_xlfn.STDEV.S($B$2:$B$392))</f>
        <v>-0.96688176010008642</v>
      </c>
      <c r="B79">
        <v>2155</v>
      </c>
      <c r="C79">
        <f>STANDARDIZE(D79,AVERAGE($D$2:$D$392),_xlfn.STDEV.S($D$2:$D$392))</f>
        <v>-0.76633135553126641</v>
      </c>
      <c r="D79">
        <v>75</v>
      </c>
    </row>
    <row r="80" spans="1:4" x14ac:dyDescent="0.3">
      <c r="A80">
        <f>STANDARDIZE(B80,AVERAGE($B$2:$B$392),_xlfn.STDEV.S($B$2:$B$392))</f>
        <v>-0.96688176010008642</v>
      </c>
      <c r="B80">
        <v>2155</v>
      </c>
      <c r="C80">
        <f>STANDARDIZE(D80,AVERAGE($D$2:$D$392),_xlfn.STDEV.S($D$2:$D$392))</f>
        <v>-0.63493530220170791</v>
      </c>
      <c r="D80">
        <v>80</v>
      </c>
    </row>
    <row r="81" spans="1:4" x14ac:dyDescent="0.3">
      <c r="A81">
        <f>STANDARDIZE(B81,AVERAGE($B$2:$B$392),_xlfn.STDEV.S($B$2:$B$392))</f>
        <v>-0.96688176010008642</v>
      </c>
      <c r="B81">
        <v>2155</v>
      </c>
      <c r="C81">
        <f>STANDARDIZE(D81,AVERAGE($D$2:$D$392),_xlfn.STDEV.S($D$2:$D$392))</f>
        <v>-0.95028583019264823</v>
      </c>
      <c r="D81">
        <v>68</v>
      </c>
    </row>
    <row r="82" spans="1:4" x14ac:dyDescent="0.3">
      <c r="A82">
        <f>STANDARDIZE(B82,AVERAGE($B$2:$B$392),_xlfn.STDEV.S($B$2:$B$392))</f>
        <v>-0.96335431157526574</v>
      </c>
      <c r="B82">
        <v>2158</v>
      </c>
      <c r="C82">
        <f>STANDARDIZE(D82,AVERAGE($D$2:$D$392),_xlfn.STDEV.S($D$2:$D$392))</f>
        <v>-0.76633135553126641</v>
      </c>
      <c r="D82">
        <v>75</v>
      </c>
    </row>
    <row r="83" spans="1:4" x14ac:dyDescent="0.3">
      <c r="A83">
        <f>STANDARDIZE(B83,AVERAGE($B$2:$B$392),_xlfn.STDEV.S($B$2:$B$392))</f>
        <v>-0.96100267922538529</v>
      </c>
      <c r="B83">
        <v>2160</v>
      </c>
      <c r="C83">
        <f>STANDARDIZE(D83,AVERAGE($D$2:$D$392),_xlfn.STDEV.S($D$2:$D$392))</f>
        <v>-0.42470161687441438</v>
      </c>
      <c r="D83">
        <v>88</v>
      </c>
    </row>
    <row r="84" spans="1:4" x14ac:dyDescent="0.3">
      <c r="A84">
        <f>STANDARDIZE(B84,AVERAGE($B$2:$B$392),_xlfn.STDEV.S($B$2:$B$392))</f>
        <v>-0.95629941452562439</v>
      </c>
      <c r="B84">
        <v>2164</v>
      </c>
      <c r="C84">
        <f>STANDARDIZE(D84,AVERAGE($D$2:$D$392),_xlfn.STDEV.S($D$2:$D$392))</f>
        <v>-0.63493530220170791</v>
      </c>
      <c r="D84">
        <v>80</v>
      </c>
    </row>
    <row r="85" spans="1:4" x14ac:dyDescent="0.3">
      <c r="A85">
        <f>STANDARDIZE(B85,AVERAGE($B$2:$B$392),_xlfn.STDEV.S($B$2:$B$392))</f>
        <v>-0.95629941452562439</v>
      </c>
      <c r="B85">
        <v>2164</v>
      </c>
      <c r="C85">
        <f>STANDARDIZE(D85,AVERAGE($D$2:$D$392),_xlfn.STDEV.S($D$2:$D$392))</f>
        <v>-1.1605195155199417</v>
      </c>
      <c r="D85">
        <v>60</v>
      </c>
    </row>
    <row r="86" spans="1:4" x14ac:dyDescent="0.3">
      <c r="A86">
        <f>STANDARDIZE(B86,AVERAGE($B$2:$B$392),_xlfn.STDEV.S($B$2:$B$392))</f>
        <v>-0.9480687013010427</v>
      </c>
      <c r="B86">
        <v>2171</v>
      </c>
      <c r="C86">
        <f>STANDARDIZE(D86,AVERAGE($D$2:$D$392),_xlfn.STDEV.S($D$2:$D$392))</f>
        <v>-0.76633135553126641</v>
      </c>
      <c r="D86">
        <v>75</v>
      </c>
    </row>
    <row r="87" spans="1:4" x14ac:dyDescent="0.3">
      <c r="A87">
        <f>STANDARDIZE(B87,AVERAGE($B$2:$B$392),_xlfn.STDEV.S($B$2:$B$392))</f>
        <v>-0.92807982632705877</v>
      </c>
      <c r="B87">
        <v>2188</v>
      </c>
      <c r="C87">
        <f>STANDARDIZE(D87,AVERAGE($D$2:$D$392),_xlfn.STDEV.S($D$2:$D$392))</f>
        <v>-0.68749372353353133</v>
      </c>
      <c r="D87">
        <v>78</v>
      </c>
    </row>
    <row r="88" spans="1:4" x14ac:dyDescent="0.3">
      <c r="A88">
        <f>STANDARDIZE(B88,AVERAGE($B$2:$B$392),_xlfn.STDEV.S($B$2:$B$392))</f>
        <v>-0.92690401015211854</v>
      </c>
      <c r="B88">
        <v>2189</v>
      </c>
      <c r="C88">
        <f>STANDARDIZE(D88,AVERAGE($D$2:$D$392),_xlfn.STDEV.S($D$2:$D$392))</f>
        <v>-0.92400661952673657</v>
      </c>
      <c r="D88">
        <v>69</v>
      </c>
    </row>
    <row r="89" spans="1:4" x14ac:dyDescent="0.3">
      <c r="A89">
        <f>STANDARDIZE(B89,AVERAGE($B$2:$B$392),_xlfn.STDEV.S($B$2:$B$392))</f>
        <v>-0.92572819397717832</v>
      </c>
      <c r="B89">
        <v>2190</v>
      </c>
      <c r="C89">
        <f>STANDARDIZE(D89,AVERAGE($D$2:$D$392),_xlfn.STDEV.S($D$2:$D$392))</f>
        <v>-0.68749372353353133</v>
      </c>
      <c r="D89">
        <v>78</v>
      </c>
    </row>
    <row r="90" spans="1:4" x14ac:dyDescent="0.3">
      <c r="A90">
        <f>STANDARDIZE(B90,AVERAGE($B$2:$B$392),_xlfn.STDEV.S($B$2:$B$392))</f>
        <v>-0.92572819397717832</v>
      </c>
      <c r="B90">
        <v>2190</v>
      </c>
      <c r="C90">
        <f>STANDARDIZE(D90,AVERAGE($D$2:$D$392),_xlfn.STDEV.S($D$2:$D$392))</f>
        <v>-0.79261056619717807</v>
      </c>
      <c r="D90">
        <v>74</v>
      </c>
    </row>
    <row r="91" spans="1:4" x14ac:dyDescent="0.3">
      <c r="A91">
        <f>STANDARDIZE(B91,AVERAGE($B$2:$B$392),_xlfn.STDEV.S($B$2:$B$392))</f>
        <v>-0.91397003222777595</v>
      </c>
      <c r="B91">
        <v>2200</v>
      </c>
      <c r="C91">
        <f>STANDARDIZE(D91,AVERAGE($D$2:$D$392),_xlfn.STDEV.S($D$2:$D$392))</f>
        <v>-0.8977274088608248</v>
      </c>
      <c r="D91">
        <v>70</v>
      </c>
    </row>
    <row r="92" spans="1:4" x14ac:dyDescent="0.3">
      <c r="A92">
        <f>STANDARDIZE(B92,AVERAGE($B$2:$B$392),_xlfn.STDEV.S($B$2:$B$392))</f>
        <v>-0.9116183998778955</v>
      </c>
      <c r="B92">
        <v>2202</v>
      </c>
      <c r="C92">
        <f>STANDARDIZE(D92,AVERAGE($D$2:$D$392),_xlfn.STDEV.S($D$2:$D$392))</f>
        <v>-0.55609767020397283</v>
      </c>
      <c r="D92">
        <v>83</v>
      </c>
    </row>
    <row r="93" spans="1:4" x14ac:dyDescent="0.3">
      <c r="A93">
        <f>STANDARDIZE(B93,AVERAGE($B$2:$B$392),_xlfn.STDEV.S($B$2:$B$392))</f>
        <v>-0.90809095135307483</v>
      </c>
      <c r="B93">
        <v>2205</v>
      </c>
      <c r="C93">
        <f>STANDARDIZE(D93,AVERAGE($D$2:$D$392),_xlfn.STDEV.S($D$2:$D$392))</f>
        <v>-0.76633135553126641</v>
      </c>
      <c r="D93">
        <v>75</v>
      </c>
    </row>
    <row r="94" spans="1:4" x14ac:dyDescent="0.3">
      <c r="A94">
        <f>STANDARDIZE(B94,AVERAGE($B$2:$B$392),_xlfn.STDEV.S($B$2:$B$392))</f>
        <v>-0.90221187047837359</v>
      </c>
      <c r="B94">
        <v>2210</v>
      </c>
      <c r="C94">
        <f>STANDARDIZE(D94,AVERAGE($D$2:$D$392),_xlfn.STDEV.S($D$2:$D$392))</f>
        <v>-0.76633135553126641</v>
      </c>
      <c r="D94">
        <v>75</v>
      </c>
    </row>
    <row r="95" spans="1:4" x14ac:dyDescent="0.3">
      <c r="A95">
        <f>STANDARDIZE(B95,AVERAGE($B$2:$B$392),_xlfn.STDEV.S($B$2:$B$392))</f>
        <v>-0.89633278960367246</v>
      </c>
      <c r="B95">
        <v>2215</v>
      </c>
      <c r="C95">
        <f>STANDARDIZE(D95,AVERAGE($D$2:$D$392),_xlfn.STDEV.S($D$2:$D$392))</f>
        <v>-1.0816818835222066</v>
      </c>
      <c r="D95">
        <v>63</v>
      </c>
    </row>
    <row r="96" spans="1:4" x14ac:dyDescent="0.3">
      <c r="A96">
        <f>STANDARDIZE(B96,AVERAGE($B$2:$B$392),_xlfn.STDEV.S($B$2:$B$392))</f>
        <v>-0.89162952490391156</v>
      </c>
      <c r="B96">
        <v>2219</v>
      </c>
      <c r="C96">
        <f>STANDARDIZE(D96,AVERAGE($D$2:$D$392),_xlfn.STDEV.S($D$2:$D$392))</f>
        <v>-0.55609767020397283</v>
      </c>
      <c r="D96">
        <v>83</v>
      </c>
    </row>
    <row r="97" spans="1:4" x14ac:dyDescent="0.3">
      <c r="A97">
        <f>STANDARDIZE(B97,AVERAGE($B$2:$B$392),_xlfn.STDEV.S($B$2:$B$392))</f>
        <v>-0.89045370872897134</v>
      </c>
      <c r="B97">
        <v>2220</v>
      </c>
      <c r="C97">
        <f>STANDARDIZE(D97,AVERAGE($D$2:$D$392),_xlfn.STDEV.S($D$2:$D$392))</f>
        <v>-0.47726003820623775</v>
      </c>
      <c r="D97">
        <v>86</v>
      </c>
    </row>
    <row r="98" spans="1:4" x14ac:dyDescent="0.3">
      <c r="A98">
        <f>STANDARDIZE(B98,AVERAGE($B$2:$B$392),_xlfn.STDEV.S($B$2:$B$392))</f>
        <v>-0.89045370872897134</v>
      </c>
      <c r="B98">
        <v>2220</v>
      </c>
      <c r="C98">
        <f>STANDARDIZE(D98,AVERAGE($D$2:$D$392),_xlfn.STDEV.S($D$2:$D$392))</f>
        <v>-0.60865609153579625</v>
      </c>
      <c r="D98">
        <v>81</v>
      </c>
    </row>
    <row r="99" spans="1:4" x14ac:dyDescent="0.3">
      <c r="A99">
        <f>STANDARDIZE(B99,AVERAGE($B$2:$B$392),_xlfn.STDEV.S($B$2:$B$392))</f>
        <v>-0.88692626020415055</v>
      </c>
      <c r="B99">
        <v>2223</v>
      </c>
      <c r="C99">
        <f>STANDARDIZE(D99,AVERAGE($D$2:$D$392),_xlfn.STDEV.S($D$2:$D$392))</f>
        <v>-0.87144819819491315</v>
      </c>
      <c r="D99">
        <v>71</v>
      </c>
    </row>
    <row r="100" spans="1:4" x14ac:dyDescent="0.3">
      <c r="A100">
        <f>STANDARDIZE(B100,AVERAGE($B$2:$B$392),_xlfn.STDEV.S($B$2:$B$392))</f>
        <v>-0.88339881167932988</v>
      </c>
      <c r="B100">
        <v>2226</v>
      </c>
      <c r="C100">
        <f>STANDARDIZE(D100,AVERAGE($D$2:$D$392),_xlfn.STDEV.S($D$2:$D$392))</f>
        <v>-0.47726003820623775</v>
      </c>
      <c r="D100">
        <v>86</v>
      </c>
    </row>
    <row r="101" spans="1:4" x14ac:dyDescent="0.3">
      <c r="A101">
        <f>STANDARDIZE(B101,AVERAGE($B$2:$B$392),_xlfn.STDEV.S($B$2:$B$392))</f>
        <v>-0.88104717932944943</v>
      </c>
      <c r="B101">
        <v>2228</v>
      </c>
      <c r="C101">
        <f>STANDARDIZE(D101,AVERAGE($D$2:$D$392),_xlfn.STDEV.S($D$2:$D$392))</f>
        <v>-0.24074714221303253</v>
      </c>
      <c r="D101">
        <v>95</v>
      </c>
    </row>
    <row r="102" spans="1:4" x14ac:dyDescent="0.3">
      <c r="A102">
        <f>STANDARDIZE(B102,AVERAGE($B$2:$B$392),_xlfn.STDEV.S($B$2:$B$392))</f>
        <v>-0.87869554697956898</v>
      </c>
      <c r="B102">
        <v>2230</v>
      </c>
      <c r="C102">
        <f>STANDARDIZE(D102,AVERAGE($D$2:$D$392),_xlfn.STDEV.S($D$2:$D$392))</f>
        <v>-0.76633135553126641</v>
      </c>
      <c r="D102">
        <v>75</v>
      </c>
    </row>
    <row r="103" spans="1:4" x14ac:dyDescent="0.3">
      <c r="A103">
        <f>STANDARDIZE(B103,AVERAGE($B$2:$B$392),_xlfn.STDEV.S($B$2:$B$392))</f>
        <v>-0.87399228227980807</v>
      </c>
      <c r="B103">
        <v>2234</v>
      </c>
      <c r="C103">
        <f>STANDARDIZE(D103,AVERAGE($D$2:$D$392),_xlfn.STDEV.S($D$2:$D$392))</f>
        <v>0.23227864977337792</v>
      </c>
      <c r="D103">
        <v>113</v>
      </c>
    </row>
    <row r="104" spans="1:4" x14ac:dyDescent="0.3">
      <c r="A104">
        <f>STANDARDIZE(B104,AVERAGE($B$2:$B$392),_xlfn.STDEV.S($B$2:$B$392))</f>
        <v>-0.86105830435546549</v>
      </c>
      <c r="B104">
        <v>2245</v>
      </c>
      <c r="C104">
        <f>STANDARDIZE(D104,AVERAGE($D$2:$D$392),_xlfn.STDEV.S($D$2:$D$392))</f>
        <v>-0.8977274088608248</v>
      </c>
      <c r="D104">
        <v>70</v>
      </c>
    </row>
    <row r="105" spans="1:4" x14ac:dyDescent="0.3">
      <c r="A105">
        <f>STANDARDIZE(B105,AVERAGE($B$2:$B$392),_xlfn.STDEV.S($B$2:$B$392))</f>
        <v>-0.85988248818052526</v>
      </c>
      <c r="B105">
        <v>2246</v>
      </c>
      <c r="C105">
        <f>STANDARDIZE(D105,AVERAGE($D$2:$D$392),_xlfn.STDEV.S($D$2:$D$392))</f>
        <v>-0.76633135553126641</v>
      </c>
      <c r="D105">
        <v>75</v>
      </c>
    </row>
    <row r="106" spans="1:4" x14ac:dyDescent="0.3">
      <c r="A106">
        <f>STANDARDIZE(B106,AVERAGE($B$2:$B$392),_xlfn.STDEV.S($B$2:$B$392))</f>
        <v>-0.85047595878100335</v>
      </c>
      <c r="B106">
        <v>2254</v>
      </c>
      <c r="C106">
        <f>STANDARDIZE(D106,AVERAGE($D$2:$D$392),_xlfn.STDEV.S($D$2:$D$392))</f>
        <v>-1.3181947795154119</v>
      </c>
      <c r="D106">
        <v>54</v>
      </c>
    </row>
    <row r="107" spans="1:4" x14ac:dyDescent="0.3">
      <c r="A107">
        <f>STANDARDIZE(B107,AVERAGE($B$2:$B$392),_xlfn.STDEV.S($B$2:$B$392))</f>
        <v>-0.84930014260606312</v>
      </c>
      <c r="B107">
        <v>2255</v>
      </c>
      <c r="C107">
        <f>STANDARDIZE(D107,AVERAGE($D$2:$D$392),_xlfn.STDEV.S($D$2:$D$392))</f>
        <v>-0.66121451286761956</v>
      </c>
      <c r="D107">
        <v>79</v>
      </c>
    </row>
    <row r="108" spans="1:4" x14ac:dyDescent="0.3">
      <c r="A108">
        <f>STANDARDIZE(B108,AVERAGE($B$2:$B$392),_xlfn.STDEV.S($B$2:$B$392))</f>
        <v>-0.83871779703160099</v>
      </c>
      <c r="B108">
        <v>2264</v>
      </c>
      <c r="C108">
        <f>STANDARDIZE(D108,AVERAGE($D$2:$D$392),_xlfn.STDEV.S($D$2:$D$392))</f>
        <v>-0.37214319554259101</v>
      </c>
      <c r="D108">
        <v>90</v>
      </c>
    </row>
    <row r="109" spans="1:4" x14ac:dyDescent="0.3">
      <c r="A109">
        <f>STANDARDIZE(B109,AVERAGE($B$2:$B$392),_xlfn.STDEV.S($B$2:$B$392))</f>
        <v>-0.83754198085666076</v>
      </c>
      <c r="B109">
        <v>2265</v>
      </c>
      <c r="C109">
        <f>STANDARDIZE(D109,AVERAGE($D$2:$D$392),_xlfn.STDEV.S($D$2:$D$392))</f>
        <v>-0.37214319554259101</v>
      </c>
      <c r="D109">
        <v>90</v>
      </c>
    </row>
    <row r="110" spans="1:4" x14ac:dyDescent="0.3">
      <c r="A110">
        <f>STANDARDIZE(B110,AVERAGE($B$2:$B$392),_xlfn.STDEV.S($B$2:$B$392))</f>
        <v>-0.83754198085666076</v>
      </c>
      <c r="B110">
        <v>2265</v>
      </c>
      <c r="C110">
        <f>STANDARDIZE(D110,AVERAGE($D$2:$D$392),_xlfn.STDEV.S($D$2:$D$392))</f>
        <v>-0.76633135553126641</v>
      </c>
      <c r="D110">
        <v>75</v>
      </c>
    </row>
    <row r="111" spans="1:4" x14ac:dyDescent="0.3">
      <c r="A111">
        <f>STANDARDIZE(B111,AVERAGE($B$2:$B$392),_xlfn.STDEV.S($B$2:$B$392))</f>
        <v>-0.83754198085666076</v>
      </c>
      <c r="B111">
        <v>2265</v>
      </c>
      <c r="C111">
        <f>STANDARDIZE(D111,AVERAGE($D$2:$D$392),_xlfn.STDEV.S($D$2:$D$392))</f>
        <v>-0.76633135553126641</v>
      </c>
      <c r="D111">
        <v>75</v>
      </c>
    </row>
    <row r="112" spans="1:4" x14ac:dyDescent="0.3">
      <c r="A112">
        <f>STANDARDIZE(B112,AVERAGE($B$2:$B$392),_xlfn.STDEV.S($B$2:$B$392))</f>
        <v>-0.82225637058243772</v>
      </c>
      <c r="B112">
        <v>2278</v>
      </c>
      <c r="C112">
        <f>STANDARDIZE(D112,AVERAGE($D$2:$D$392),_xlfn.STDEV.S($D$2:$D$392))</f>
        <v>-0.24074714221303253</v>
      </c>
      <c r="D112">
        <v>95</v>
      </c>
    </row>
    <row r="113" spans="1:4" x14ac:dyDescent="0.3">
      <c r="A113">
        <f>STANDARDIZE(B113,AVERAGE($B$2:$B$392),_xlfn.STDEV.S($B$2:$B$392))</f>
        <v>-0.8210805544074975</v>
      </c>
      <c r="B113">
        <v>2279</v>
      </c>
      <c r="C113">
        <f>STANDARDIZE(D113,AVERAGE($D$2:$D$392),_xlfn.STDEV.S($D$2:$D$392))</f>
        <v>-0.42470161687441438</v>
      </c>
      <c r="D113">
        <v>88</v>
      </c>
    </row>
    <row r="114" spans="1:4" x14ac:dyDescent="0.3">
      <c r="A114">
        <f>STANDARDIZE(B114,AVERAGE($B$2:$B$392),_xlfn.STDEV.S($B$2:$B$392))</f>
        <v>-0.81049820883303536</v>
      </c>
      <c r="B114">
        <v>2288</v>
      </c>
      <c r="C114">
        <f>STANDARDIZE(D114,AVERAGE($D$2:$D$392),_xlfn.STDEV.S($D$2:$D$392))</f>
        <v>-0.31958477421076764</v>
      </c>
      <c r="D114">
        <v>92</v>
      </c>
    </row>
    <row r="115" spans="1:4" x14ac:dyDescent="0.3">
      <c r="A115">
        <f>STANDARDIZE(B115,AVERAGE($B$2:$B$392),_xlfn.STDEV.S($B$2:$B$392))</f>
        <v>-0.80814657648315491</v>
      </c>
      <c r="B115">
        <v>2290</v>
      </c>
      <c r="C115">
        <f>STANDARDIZE(D115,AVERAGE($D$2:$D$392),_xlfn.STDEV.S($D$2:$D$392))</f>
        <v>-0.84516898752900149</v>
      </c>
      <c r="D115">
        <v>72</v>
      </c>
    </row>
    <row r="116" spans="1:4" x14ac:dyDescent="0.3">
      <c r="A116">
        <f>STANDARDIZE(B116,AVERAGE($B$2:$B$392),_xlfn.STDEV.S($B$2:$B$392))</f>
        <v>-0.80226749560845378</v>
      </c>
      <c r="B116">
        <v>2295</v>
      </c>
      <c r="C116">
        <f>STANDARDIZE(D116,AVERAGE($D$2:$D$392),_xlfn.STDEV.S($D$2:$D$392))</f>
        <v>-0.52981845953806117</v>
      </c>
      <c r="D116">
        <v>84</v>
      </c>
    </row>
    <row r="117" spans="1:4" x14ac:dyDescent="0.3">
      <c r="A117">
        <f>STANDARDIZE(B117,AVERAGE($B$2:$B$392),_xlfn.STDEV.S($B$2:$B$392))</f>
        <v>-0.79638841473375266</v>
      </c>
      <c r="B117">
        <v>2300</v>
      </c>
      <c r="C117">
        <f>STANDARDIZE(D117,AVERAGE($D$2:$D$392),_xlfn.STDEV.S($D$2:$D$392))</f>
        <v>-0.68749372353353133</v>
      </c>
      <c r="D117">
        <v>78</v>
      </c>
    </row>
    <row r="118" spans="1:4" x14ac:dyDescent="0.3">
      <c r="A118">
        <f>STANDARDIZE(B118,AVERAGE($B$2:$B$392),_xlfn.STDEV.S($B$2:$B$392))</f>
        <v>-0.79638841473375266</v>
      </c>
      <c r="B118">
        <v>2300</v>
      </c>
      <c r="C118">
        <f>STANDARDIZE(D118,AVERAGE($D$2:$D$392),_xlfn.STDEV.S($D$2:$D$392))</f>
        <v>-0.21446793154712085</v>
      </c>
      <c r="D118">
        <v>96</v>
      </c>
    </row>
    <row r="119" spans="1:4" x14ac:dyDescent="0.3">
      <c r="A119">
        <f>STANDARDIZE(B119,AVERAGE($B$2:$B$392),_xlfn.STDEV.S($B$2:$B$392))</f>
        <v>-0.79638841473375266</v>
      </c>
      <c r="B119">
        <v>2300</v>
      </c>
      <c r="C119">
        <f>STANDARDIZE(D119,AVERAGE($D$2:$D$392),_xlfn.STDEV.S($D$2:$D$392))</f>
        <v>-0.18818872088120916</v>
      </c>
      <c r="D119">
        <v>97</v>
      </c>
    </row>
    <row r="120" spans="1:4" x14ac:dyDescent="0.3">
      <c r="A120">
        <f>STANDARDIZE(B120,AVERAGE($B$2:$B$392),_xlfn.STDEV.S($B$2:$B$392))</f>
        <v>-0.7846302529843503</v>
      </c>
      <c r="B120">
        <v>2310</v>
      </c>
      <c r="C120">
        <f>STANDARDIZE(D120,AVERAGE($D$2:$D$392),_xlfn.STDEV.S($D$2:$D$392))</f>
        <v>-0.50353924887214951</v>
      </c>
      <c r="D120">
        <v>85</v>
      </c>
    </row>
    <row r="121" spans="1:4" x14ac:dyDescent="0.3">
      <c r="A121">
        <f>STANDARDIZE(B121,AVERAGE($B$2:$B$392),_xlfn.STDEV.S($B$2:$B$392))</f>
        <v>-0.76111392948554557</v>
      </c>
      <c r="B121">
        <v>2330</v>
      </c>
      <c r="C121">
        <f>STANDARDIZE(D121,AVERAGE($D$2:$D$392),_xlfn.STDEV.S($D$2:$D$392))</f>
        <v>-0.18818872088120916</v>
      </c>
      <c r="D121">
        <v>97</v>
      </c>
    </row>
    <row r="122" spans="1:4" x14ac:dyDescent="0.3">
      <c r="A122">
        <f>STANDARDIZE(B122,AVERAGE($B$2:$B$392),_xlfn.STDEV.S($B$2:$B$392))</f>
        <v>-0.75523484861084444</v>
      </c>
      <c r="B122">
        <v>2335</v>
      </c>
      <c r="C122">
        <f>STANDARDIZE(D122,AVERAGE($D$2:$D$392),_xlfn.STDEV.S($D$2:$D$392))</f>
        <v>-1.475870043510882</v>
      </c>
      <c r="D122">
        <v>48</v>
      </c>
    </row>
    <row r="123" spans="1:4" x14ac:dyDescent="0.3">
      <c r="A123">
        <f>STANDARDIZE(B123,AVERAGE($B$2:$B$392),_xlfn.STDEV.S($B$2:$B$392))</f>
        <v>-0.73759760598674096</v>
      </c>
      <c r="B123">
        <v>2350</v>
      </c>
      <c r="C123">
        <f>STANDARDIZE(D123,AVERAGE($D$2:$D$392),_xlfn.STDEV.S($D$2:$D$392))</f>
        <v>-0.76633135553126641</v>
      </c>
      <c r="D123">
        <v>75</v>
      </c>
    </row>
    <row r="124" spans="1:4" x14ac:dyDescent="0.3">
      <c r="A124">
        <f>STANDARDIZE(B124,AVERAGE($B$2:$B$392),_xlfn.STDEV.S($B$2:$B$392))</f>
        <v>-0.71408128248793623</v>
      </c>
      <c r="B124">
        <v>2370</v>
      </c>
      <c r="C124">
        <f>STANDARDIZE(D124,AVERAGE($D$2:$D$392),_xlfn.STDEV.S($D$2:$D$392))</f>
        <v>-0.52981845953806117</v>
      </c>
      <c r="D124">
        <v>84</v>
      </c>
    </row>
    <row r="125" spans="1:4" x14ac:dyDescent="0.3">
      <c r="A125">
        <f>STANDARDIZE(B125,AVERAGE($B$2:$B$392),_xlfn.STDEV.S($B$2:$B$392))</f>
        <v>-0.71172965013805578</v>
      </c>
      <c r="B125">
        <v>2372</v>
      </c>
      <c r="C125">
        <f>STANDARDIZE(D125,AVERAGE($D$2:$D$392),_xlfn.STDEV.S($D$2:$D$392))</f>
        <v>-0.24074714221303253</v>
      </c>
      <c r="D125">
        <v>95</v>
      </c>
    </row>
    <row r="126" spans="1:4" x14ac:dyDescent="0.3">
      <c r="A126">
        <f>STANDARDIZE(B126,AVERAGE($B$2:$B$392),_xlfn.STDEV.S($B$2:$B$392))</f>
        <v>-0.7082022016132351</v>
      </c>
      <c r="B126">
        <v>2375</v>
      </c>
      <c r="C126">
        <f>STANDARDIZE(D126,AVERAGE($D$2:$D$392),_xlfn.STDEV.S($D$2:$D$392))</f>
        <v>-0.24074714221303253</v>
      </c>
      <c r="D126">
        <v>95</v>
      </c>
    </row>
    <row r="127" spans="1:4" x14ac:dyDescent="0.3">
      <c r="A127">
        <f>STANDARDIZE(B127,AVERAGE($B$2:$B$392),_xlfn.STDEV.S($B$2:$B$392))</f>
        <v>-0.7034989369134742</v>
      </c>
      <c r="B127">
        <v>2379</v>
      </c>
      <c r="C127">
        <f>STANDARDIZE(D127,AVERAGE($D$2:$D$392),_xlfn.STDEV.S($D$2:$D$392))</f>
        <v>-0.26702635287894422</v>
      </c>
      <c r="D127">
        <v>94</v>
      </c>
    </row>
    <row r="128" spans="1:4" x14ac:dyDescent="0.3">
      <c r="A128">
        <f>STANDARDIZE(B128,AVERAGE($B$2:$B$392),_xlfn.STDEV.S($B$2:$B$392))</f>
        <v>-0.70232312073853398</v>
      </c>
      <c r="B128">
        <v>2380</v>
      </c>
      <c r="C128">
        <f>STANDARDIZE(D128,AVERAGE($D$2:$D$392),_xlfn.STDEV.S($D$2:$D$392))</f>
        <v>-1.0291234621903833</v>
      </c>
      <c r="D128">
        <v>65</v>
      </c>
    </row>
    <row r="129" spans="1:4" x14ac:dyDescent="0.3">
      <c r="A129">
        <f>STANDARDIZE(B129,AVERAGE($B$2:$B$392),_xlfn.STDEV.S($B$2:$B$392))</f>
        <v>-0.69644403986383274</v>
      </c>
      <c r="B129">
        <v>2385</v>
      </c>
      <c r="C129">
        <f>STANDARDIZE(D129,AVERAGE($D$2:$D$392),_xlfn.STDEV.S($D$2:$D$392))</f>
        <v>-0.52981845953806117</v>
      </c>
      <c r="D129">
        <v>84</v>
      </c>
    </row>
    <row r="130" spans="1:4" x14ac:dyDescent="0.3">
      <c r="A130">
        <f>STANDARDIZE(B130,AVERAGE($B$2:$B$392),_xlfn.STDEV.S($B$2:$B$392))</f>
        <v>-0.68938914281419139</v>
      </c>
      <c r="B130">
        <v>2391</v>
      </c>
      <c r="C130">
        <f>STANDARDIZE(D130,AVERAGE($D$2:$D$392),_xlfn.STDEV.S($D$2:$D$392))</f>
        <v>-0.29330556354485593</v>
      </c>
      <c r="D130">
        <v>93</v>
      </c>
    </row>
    <row r="131" spans="1:4" x14ac:dyDescent="0.3">
      <c r="A131">
        <f>STANDARDIZE(B131,AVERAGE($B$2:$B$392),_xlfn.STDEV.S($B$2:$B$392))</f>
        <v>-0.68468587811443038</v>
      </c>
      <c r="B131">
        <v>2395</v>
      </c>
      <c r="C131">
        <f>STANDARDIZE(D131,AVERAGE($D$2:$D$392),_xlfn.STDEV.S($D$2:$D$392))</f>
        <v>-0.47726003820623775</v>
      </c>
      <c r="D131">
        <v>86</v>
      </c>
    </row>
    <row r="132" spans="1:4" x14ac:dyDescent="0.3">
      <c r="A132">
        <f>STANDARDIZE(B132,AVERAGE($B$2:$B$392),_xlfn.STDEV.S($B$2:$B$392))</f>
        <v>-0.68468587811443038</v>
      </c>
      <c r="B132">
        <v>2395</v>
      </c>
      <c r="C132">
        <f>STANDARDIZE(D132,AVERAGE($D$2:$D$392),_xlfn.STDEV.S($D$2:$D$392))</f>
        <v>-0.42470161687441438</v>
      </c>
      <c r="D132">
        <v>88</v>
      </c>
    </row>
    <row r="133" spans="1:4" x14ac:dyDescent="0.3">
      <c r="A133">
        <f>STANDARDIZE(B133,AVERAGE($B$2:$B$392),_xlfn.STDEV.S($B$2:$B$392))</f>
        <v>-0.67763098106478903</v>
      </c>
      <c r="B133">
        <v>2401</v>
      </c>
      <c r="C133">
        <f>STANDARDIZE(D133,AVERAGE($D$2:$D$392),_xlfn.STDEV.S($D$2:$D$392))</f>
        <v>-0.84516898752900149</v>
      </c>
      <c r="D133">
        <v>72</v>
      </c>
    </row>
    <row r="134" spans="1:4" x14ac:dyDescent="0.3">
      <c r="A134">
        <f>STANDARDIZE(B134,AVERAGE($B$2:$B$392),_xlfn.STDEV.S($B$2:$B$392))</f>
        <v>-0.67292771636502813</v>
      </c>
      <c r="B134">
        <v>2405</v>
      </c>
      <c r="C134">
        <f>STANDARDIZE(D134,AVERAGE($D$2:$D$392),_xlfn.STDEV.S($D$2:$D$392))</f>
        <v>-0.18818872088120916</v>
      </c>
      <c r="D134">
        <v>97</v>
      </c>
    </row>
    <row r="135" spans="1:4" x14ac:dyDescent="0.3">
      <c r="A135">
        <f>STANDARDIZE(B135,AVERAGE($B$2:$B$392),_xlfn.STDEV.S($B$2:$B$392))</f>
        <v>-0.66940026784020734</v>
      </c>
      <c r="B135">
        <v>2408</v>
      </c>
      <c r="C135">
        <f>STANDARDIZE(D135,AVERAGE($D$2:$D$392),_xlfn.STDEV.S($D$2:$D$392))</f>
        <v>-0.37214319554259101</v>
      </c>
      <c r="D135">
        <v>90</v>
      </c>
    </row>
    <row r="136" spans="1:4" x14ac:dyDescent="0.3">
      <c r="A136">
        <f>STANDARDIZE(B136,AVERAGE($B$2:$B$392),_xlfn.STDEV.S($B$2:$B$392))</f>
        <v>-0.66940026784020734</v>
      </c>
      <c r="B136">
        <v>2408</v>
      </c>
      <c r="C136">
        <f>STANDARDIZE(D136,AVERAGE($D$2:$D$392),_xlfn.STDEV.S($D$2:$D$392))</f>
        <v>-0.84516898752900149</v>
      </c>
      <c r="D136">
        <v>72</v>
      </c>
    </row>
    <row r="137" spans="1:4" x14ac:dyDescent="0.3">
      <c r="A137">
        <f>STANDARDIZE(B137,AVERAGE($B$2:$B$392),_xlfn.STDEV.S($B$2:$B$392))</f>
        <v>-0.65529047374092464</v>
      </c>
      <c r="B137">
        <v>2420</v>
      </c>
      <c r="C137">
        <f>STANDARDIZE(D137,AVERAGE($D$2:$D$392),_xlfn.STDEV.S($D$2:$D$392))</f>
        <v>-0.10935108888347408</v>
      </c>
      <c r="D137">
        <v>100</v>
      </c>
    </row>
    <row r="138" spans="1:4" x14ac:dyDescent="0.3">
      <c r="A138">
        <f>STANDARDIZE(B138,AVERAGE($B$2:$B$392),_xlfn.STDEV.S($B$2:$B$392))</f>
        <v>-0.64353231199152228</v>
      </c>
      <c r="B138">
        <v>2430</v>
      </c>
      <c r="C138">
        <f>STANDARDIZE(D138,AVERAGE($D$2:$D$392),_xlfn.STDEV.S($D$2:$D$392))</f>
        <v>-0.37214319554259101</v>
      </c>
      <c r="D138">
        <v>90</v>
      </c>
    </row>
    <row r="139" spans="1:4" x14ac:dyDescent="0.3">
      <c r="A139">
        <f>STANDARDIZE(B139,AVERAGE($B$2:$B$392),_xlfn.STDEV.S($B$2:$B$392))</f>
        <v>-0.63882904729176138</v>
      </c>
      <c r="B139">
        <v>2434</v>
      </c>
      <c r="C139">
        <f>STANDARDIZE(D139,AVERAGE($D$2:$D$392),_xlfn.STDEV.S($D$2:$D$392))</f>
        <v>-0.31958477421076764</v>
      </c>
      <c r="D139">
        <v>92</v>
      </c>
    </row>
    <row r="140" spans="1:4" x14ac:dyDescent="0.3">
      <c r="A140">
        <f>STANDARDIZE(B140,AVERAGE($B$2:$B$392),_xlfn.STDEV.S($B$2:$B$392))</f>
        <v>-0.61884017231777733</v>
      </c>
      <c r="B140">
        <v>2451</v>
      </c>
      <c r="C140">
        <f>STANDARDIZE(D140,AVERAGE($D$2:$D$392),_xlfn.STDEV.S($D$2:$D$392))</f>
        <v>-0.63493530220170791</v>
      </c>
      <c r="D140">
        <v>80</v>
      </c>
    </row>
    <row r="141" spans="1:4" x14ac:dyDescent="0.3">
      <c r="A141">
        <f>STANDARDIZE(B141,AVERAGE($B$2:$B$392),_xlfn.STDEV.S($B$2:$B$392))</f>
        <v>-0.60355456204355429</v>
      </c>
      <c r="B141">
        <v>2464</v>
      </c>
      <c r="C141">
        <f>STANDARDIZE(D141,AVERAGE($D$2:$D$392),_xlfn.STDEV.S($D$2:$D$392))</f>
        <v>-0.47726003820623775</v>
      </c>
      <c r="D141">
        <v>86</v>
      </c>
    </row>
    <row r="142" spans="1:4" x14ac:dyDescent="0.3">
      <c r="A142">
        <f>STANDARDIZE(B142,AVERAGE($B$2:$B$392),_xlfn.STDEV.S($B$2:$B$392))</f>
        <v>-0.59414803264403249</v>
      </c>
      <c r="B142">
        <v>2472</v>
      </c>
      <c r="C142">
        <f>STANDARDIZE(D142,AVERAGE($D$2:$D$392),_xlfn.STDEV.S($D$2:$D$392))</f>
        <v>7.460338577790776E-2</v>
      </c>
      <c r="D142">
        <v>107</v>
      </c>
    </row>
    <row r="143" spans="1:4" x14ac:dyDescent="0.3">
      <c r="A143">
        <f>STANDARDIZE(B143,AVERAGE($B$2:$B$392),_xlfn.STDEV.S($B$2:$B$392))</f>
        <v>-0.57415915767004844</v>
      </c>
      <c r="B143">
        <v>2489</v>
      </c>
      <c r="C143">
        <f>STANDARDIZE(D143,AVERAGE($D$2:$D$392),_xlfn.STDEV.S($D$2:$D$392))</f>
        <v>-0.18818872088120916</v>
      </c>
      <c r="D143">
        <v>97</v>
      </c>
    </row>
    <row r="144" spans="1:4" x14ac:dyDescent="0.3">
      <c r="A144">
        <f>STANDARDIZE(B144,AVERAGE($B$2:$B$392),_xlfn.STDEV.S($B$2:$B$392))</f>
        <v>-0.57298334149510821</v>
      </c>
      <c r="B144">
        <v>2490</v>
      </c>
      <c r="C144">
        <f>STANDARDIZE(D144,AVERAGE($D$2:$D$392),_xlfn.STDEV.S($D$2:$D$392))</f>
        <v>-0.52981845953806117</v>
      </c>
      <c r="D144">
        <v>84</v>
      </c>
    </row>
    <row r="145" spans="1:4" x14ac:dyDescent="0.3">
      <c r="A145">
        <f>STANDARDIZE(B145,AVERAGE($B$2:$B$392),_xlfn.STDEV.S($B$2:$B$392))</f>
        <v>-0.56122517974570596</v>
      </c>
      <c r="B145">
        <v>2500</v>
      </c>
      <c r="C145">
        <f>STANDARDIZE(D145,AVERAGE($D$2:$D$392),_xlfn.STDEV.S($D$2:$D$392))</f>
        <v>-0.42470161687441438</v>
      </c>
      <c r="D145">
        <v>88</v>
      </c>
    </row>
    <row r="146" spans="1:4" x14ac:dyDescent="0.3">
      <c r="A146">
        <f>STANDARDIZE(B146,AVERAGE($B$2:$B$392),_xlfn.STDEV.S($B$2:$B$392))</f>
        <v>-0.5541702826960645</v>
      </c>
      <c r="B146">
        <v>2506</v>
      </c>
      <c r="C146">
        <f>STANDARDIZE(D146,AVERAGE($D$2:$D$392),_xlfn.STDEV.S($D$2:$D$392))</f>
        <v>-0.18818872088120916</v>
      </c>
      <c r="D146">
        <v>97</v>
      </c>
    </row>
    <row r="147" spans="1:4" x14ac:dyDescent="0.3">
      <c r="A147">
        <f>STANDARDIZE(B147,AVERAGE($B$2:$B$392),_xlfn.STDEV.S($B$2:$B$392))</f>
        <v>-0.54829120182136337</v>
      </c>
      <c r="B147">
        <v>2511</v>
      </c>
      <c r="C147">
        <f>STANDARDIZE(D147,AVERAGE($D$2:$D$392),_xlfn.STDEV.S($D$2:$D$392))</f>
        <v>-0.74005214486535464</v>
      </c>
      <c r="D147">
        <v>76</v>
      </c>
    </row>
    <row r="148" spans="1:4" x14ac:dyDescent="0.3">
      <c r="A148">
        <f>STANDARDIZE(B148,AVERAGE($B$2:$B$392),_xlfn.STDEV.S($B$2:$B$392))</f>
        <v>-0.54358793712160236</v>
      </c>
      <c r="B148">
        <v>2515</v>
      </c>
      <c r="C148">
        <f>STANDARDIZE(D148,AVERAGE($D$2:$D$392),_xlfn.STDEV.S($D$2:$D$392))</f>
        <v>-0.24074714221303253</v>
      </c>
      <c r="D148">
        <v>95</v>
      </c>
    </row>
    <row r="149" spans="1:4" x14ac:dyDescent="0.3">
      <c r="A149">
        <f>STANDARDIZE(B149,AVERAGE($B$2:$B$392),_xlfn.STDEV.S($B$2:$B$392))</f>
        <v>-0.53182977537220011</v>
      </c>
      <c r="B149">
        <v>2525</v>
      </c>
      <c r="C149">
        <f>STANDARDIZE(D149,AVERAGE($D$2:$D$392),_xlfn.STDEV.S($D$2:$D$392))</f>
        <v>-0.52981845953806117</v>
      </c>
      <c r="D149">
        <v>84</v>
      </c>
    </row>
    <row r="150" spans="1:4" x14ac:dyDescent="0.3">
      <c r="A150">
        <f>STANDARDIZE(B150,AVERAGE($B$2:$B$392),_xlfn.STDEV.S($B$2:$B$392))</f>
        <v>-0.51184090039821606</v>
      </c>
      <c r="B150">
        <v>2542</v>
      </c>
      <c r="C150">
        <f>STANDARDIZE(D150,AVERAGE($D$2:$D$392),_xlfn.STDEV.S($D$2:$D$392))</f>
        <v>-0.76633135553126641</v>
      </c>
      <c r="D150">
        <v>75</v>
      </c>
    </row>
    <row r="151" spans="1:4" x14ac:dyDescent="0.3">
      <c r="A151">
        <f>STANDARDIZE(B151,AVERAGE($B$2:$B$392),_xlfn.STDEV.S($B$2:$B$392))</f>
        <v>-0.51184090039821606</v>
      </c>
      <c r="B151">
        <v>2542</v>
      </c>
      <c r="C151">
        <f>STANDARDIZE(D151,AVERAGE($D$2:$D$392),_xlfn.STDEV.S($D$2:$D$392))</f>
        <v>-0.76633135553126641</v>
      </c>
      <c r="D151">
        <v>75</v>
      </c>
    </row>
    <row r="152" spans="1:4" x14ac:dyDescent="0.3">
      <c r="A152">
        <f>STANDARDIZE(B152,AVERAGE($B$2:$B$392),_xlfn.STDEV.S($B$2:$B$392))</f>
        <v>-0.50831345187339538</v>
      </c>
      <c r="B152">
        <v>2545</v>
      </c>
      <c r="C152">
        <f>STANDARDIZE(D152,AVERAGE($D$2:$D$392),_xlfn.STDEV.S($D$2:$D$392))</f>
        <v>-0.18818872088120916</v>
      </c>
      <c r="D152">
        <v>97</v>
      </c>
    </row>
    <row r="153" spans="1:4" x14ac:dyDescent="0.3">
      <c r="A153">
        <f>STANDARDIZE(B153,AVERAGE($B$2:$B$392),_xlfn.STDEV.S($B$2:$B$392))</f>
        <v>-0.49537947394905285</v>
      </c>
      <c r="B153">
        <v>2556</v>
      </c>
      <c r="C153">
        <f>STANDARDIZE(D153,AVERAGE($D$2:$D$392),_xlfn.STDEV.S($D$2:$D$392))</f>
        <v>-0.37214319554259101</v>
      </c>
      <c r="D153">
        <v>90</v>
      </c>
    </row>
    <row r="154" spans="1:4" x14ac:dyDescent="0.3">
      <c r="A154">
        <f>STANDARDIZE(B154,AVERAGE($B$2:$B$392),_xlfn.STDEV.S($B$2:$B$392))</f>
        <v>-0.49067620924929189</v>
      </c>
      <c r="B154">
        <v>2560</v>
      </c>
      <c r="C154">
        <f>STANDARDIZE(D154,AVERAGE($D$2:$D$392),_xlfn.STDEV.S($D$2:$D$392))</f>
        <v>-0.24074714221303253</v>
      </c>
      <c r="D154">
        <v>95</v>
      </c>
    </row>
    <row r="155" spans="1:4" x14ac:dyDescent="0.3">
      <c r="A155">
        <f>STANDARDIZE(B155,AVERAGE($B$2:$B$392),_xlfn.STDEV.S($B$2:$B$392))</f>
        <v>-0.48479712837459071</v>
      </c>
      <c r="B155">
        <v>2565</v>
      </c>
      <c r="C155">
        <f>STANDARDIZE(D155,AVERAGE($D$2:$D$392),_xlfn.STDEV.S($D$2:$D$392))</f>
        <v>-0.84516898752900149</v>
      </c>
      <c r="D155">
        <v>72</v>
      </c>
    </row>
    <row r="156" spans="1:4" x14ac:dyDescent="0.3">
      <c r="A156">
        <f>STANDARDIZE(B156,AVERAGE($B$2:$B$392),_xlfn.STDEV.S($B$2:$B$392))</f>
        <v>-0.47656641515000908</v>
      </c>
      <c r="B156">
        <v>2572</v>
      </c>
      <c r="C156">
        <f>STANDARDIZE(D156,AVERAGE($D$2:$D$392),_xlfn.STDEV.S($D$2:$D$392))</f>
        <v>-0.31958477421076764</v>
      </c>
      <c r="D156">
        <v>92</v>
      </c>
    </row>
    <row r="157" spans="1:4" x14ac:dyDescent="0.3">
      <c r="A157">
        <f>STANDARDIZE(B157,AVERAGE($B$2:$B$392),_xlfn.STDEV.S($B$2:$B$392))</f>
        <v>-0.47303896662518841</v>
      </c>
      <c r="B157">
        <v>2575</v>
      </c>
      <c r="C157">
        <f>STANDARDIZE(D157,AVERAGE($D$2:$D$392),_xlfn.STDEV.S($D$2:$D$392))</f>
        <v>-0.50353924887214951</v>
      </c>
      <c r="D157">
        <v>85</v>
      </c>
    </row>
    <row r="158" spans="1:4" x14ac:dyDescent="0.3">
      <c r="A158">
        <f>STANDARDIZE(B158,AVERAGE($B$2:$B$392),_xlfn.STDEV.S($B$2:$B$392))</f>
        <v>-0.46480825340060677</v>
      </c>
      <c r="B158">
        <v>2582</v>
      </c>
      <c r="C158">
        <f>STANDARDIZE(D158,AVERAGE($D$2:$D$392),_xlfn.STDEV.S($D$2:$D$392))</f>
        <v>-0.3458639848766793</v>
      </c>
      <c r="D158">
        <v>91</v>
      </c>
    </row>
    <row r="159" spans="1:4" x14ac:dyDescent="0.3">
      <c r="A159">
        <f>STANDARDIZE(B159,AVERAGE($B$2:$B$392),_xlfn.STDEV.S($B$2:$B$392))</f>
        <v>-0.46128080487578604</v>
      </c>
      <c r="B159">
        <v>2585</v>
      </c>
      <c r="C159">
        <f>STANDARDIZE(D159,AVERAGE($D$2:$D$392),_xlfn.STDEV.S($D$2:$D$392))</f>
        <v>-0.31958477421076764</v>
      </c>
      <c r="D159">
        <v>92</v>
      </c>
    </row>
    <row r="160" spans="1:4" x14ac:dyDescent="0.3">
      <c r="A160">
        <f>STANDARDIZE(B160,AVERAGE($B$2:$B$392),_xlfn.STDEV.S($B$2:$B$392))</f>
        <v>-0.45892917252590559</v>
      </c>
      <c r="B160">
        <v>2587</v>
      </c>
      <c r="C160">
        <f>STANDARDIZE(D160,AVERAGE($D$2:$D$392),_xlfn.STDEV.S($D$2:$D$392))</f>
        <v>-0.50353924887214951</v>
      </c>
      <c r="D160">
        <v>85</v>
      </c>
    </row>
    <row r="161" spans="1:4" x14ac:dyDescent="0.3">
      <c r="A161">
        <f>STANDARDIZE(B161,AVERAGE($B$2:$B$392),_xlfn.STDEV.S($B$2:$B$392))</f>
        <v>-0.45305009165120441</v>
      </c>
      <c r="B161">
        <v>2592</v>
      </c>
      <c r="C161">
        <f>STANDARDIZE(D161,AVERAGE($D$2:$D$392),_xlfn.STDEV.S($D$2:$D$392))</f>
        <v>-0.68749372353353133</v>
      </c>
      <c r="D161">
        <v>78</v>
      </c>
    </row>
    <row r="162" spans="1:4" x14ac:dyDescent="0.3">
      <c r="A162">
        <f>STANDARDIZE(B162,AVERAGE($B$2:$B$392),_xlfn.STDEV.S($B$2:$B$392))</f>
        <v>-0.44952264312638374</v>
      </c>
      <c r="B162">
        <v>2595</v>
      </c>
      <c r="C162">
        <f>STANDARDIZE(D162,AVERAGE($D$2:$D$392),_xlfn.STDEV.S($D$2:$D$392))</f>
        <v>0.28483707110520129</v>
      </c>
      <c r="D162">
        <v>115</v>
      </c>
    </row>
    <row r="163" spans="1:4" x14ac:dyDescent="0.3">
      <c r="A163">
        <f>STANDARDIZE(B163,AVERAGE($B$2:$B$392),_xlfn.STDEV.S($B$2:$B$392))</f>
        <v>-0.44364356225168255</v>
      </c>
      <c r="B163">
        <v>2600</v>
      </c>
      <c r="C163">
        <f>STANDARDIZE(D163,AVERAGE($D$2:$D$392),_xlfn.STDEV.S($D$2:$D$392))</f>
        <v>0.15344101777564284</v>
      </c>
      <c r="D163">
        <v>110</v>
      </c>
    </row>
    <row r="164" spans="1:4" x14ac:dyDescent="0.3">
      <c r="A164">
        <f>STANDARDIZE(B164,AVERAGE($B$2:$B$392),_xlfn.STDEV.S($B$2:$B$392))</f>
        <v>-0.43776448137698137</v>
      </c>
      <c r="B164">
        <v>2605</v>
      </c>
      <c r="C164">
        <f>STANDARDIZE(D164,AVERAGE($D$2:$D$392),_xlfn.STDEV.S($D$2:$D$392))</f>
        <v>-0.42470161687441438</v>
      </c>
      <c r="D164">
        <v>88</v>
      </c>
    </row>
    <row r="165" spans="1:4" x14ac:dyDescent="0.3">
      <c r="A165">
        <f>STANDARDIZE(B165,AVERAGE($B$2:$B$392),_xlfn.STDEV.S($B$2:$B$392))</f>
        <v>-0.42600631962757907</v>
      </c>
      <c r="B165">
        <v>2615</v>
      </c>
      <c r="C165">
        <f>STANDARDIZE(D165,AVERAGE($D$2:$D$392),_xlfn.STDEV.S($D$2:$D$392))</f>
        <v>-0.10935108888347408</v>
      </c>
      <c r="D165">
        <v>100</v>
      </c>
    </row>
    <row r="166" spans="1:4" x14ac:dyDescent="0.3">
      <c r="A166">
        <f>STANDARDIZE(B166,AVERAGE($B$2:$B$392),_xlfn.STDEV.S($B$2:$B$392))</f>
        <v>-0.42012723875287789</v>
      </c>
      <c r="B166">
        <v>2620</v>
      </c>
      <c r="C166">
        <f>STANDARDIZE(D166,AVERAGE($D$2:$D$392),_xlfn.STDEV.S($D$2:$D$392))</f>
        <v>-0.31958477421076764</v>
      </c>
      <c r="D166">
        <v>92</v>
      </c>
    </row>
    <row r="167" spans="1:4" x14ac:dyDescent="0.3">
      <c r="A167">
        <f>STANDARDIZE(B167,AVERAGE($B$2:$B$392),_xlfn.STDEV.S($B$2:$B$392))</f>
        <v>-0.4142481578781767</v>
      </c>
      <c r="B167">
        <v>2625</v>
      </c>
      <c r="C167">
        <f>STANDARDIZE(D167,AVERAGE($D$2:$D$392),_xlfn.STDEV.S($D$2:$D$392))</f>
        <v>-0.66121451286761956</v>
      </c>
      <c r="D167">
        <v>79</v>
      </c>
    </row>
    <row r="168" spans="1:4" x14ac:dyDescent="0.3">
      <c r="A168">
        <f>STANDARDIZE(B168,AVERAGE($B$2:$B$392),_xlfn.STDEV.S($B$2:$B$392))</f>
        <v>-0.40366581230371462</v>
      </c>
      <c r="B168">
        <v>2634</v>
      </c>
      <c r="C168">
        <f>STANDARDIZE(D168,AVERAGE($D$2:$D$392),_xlfn.STDEV.S($D$2:$D$392))</f>
        <v>-0.10935108888347408</v>
      </c>
      <c r="D168">
        <v>100</v>
      </c>
    </row>
    <row r="169" spans="1:4" x14ac:dyDescent="0.3">
      <c r="A169">
        <f>STANDARDIZE(B169,AVERAGE($B$2:$B$392),_xlfn.STDEV.S($B$2:$B$392))</f>
        <v>-0.4024899961287744</v>
      </c>
      <c r="B169">
        <v>2635</v>
      </c>
      <c r="C169">
        <f>STANDARDIZE(D169,AVERAGE($D$2:$D$392),_xlfn.STDEV.S($D$2:$D$392))</f>
        <v>-0.52981845953806117</v>
      </c>
      <c r="D169">
        <v>84</v>
      </c>
    </row>
    <row r="170" spans="1:4" x14ac:dyDescent="0.3">
      <c r="A170">
        <f>STANDARDIZE(B170,AVERAGE($B$2:$B$392),_xlfn.STDEV.S($B$2:$B$392))</f>
        <v>-0.4024899961287744</v>
      </c>
      <c r="B170">
        <v>2635</v>
      </c>
      <c r="C170">
        <f>STANDARDIZE(D170,AVERAGE($D$2:$D$392),_xlfn.STDEV.S($D$2:$D$392))</f>
        <v>-0.79261056619717807</v>
      </c>
      <c r="D170">
        <v>74</v>
      </c>
    </row>
    <row r="171" spans="1:4" x14ac:dyDescent="0.3">
      <c r="A171">
        <f>STANDARDIZE(B171,AVERAGE($B$2:$B$392),_xlfn.STDEV.S($B$2:$B$392))</f>
        <v>-0.39778673142901344</v>
      </c>
      <c r="B171">
        <v>2639</v>
      </c>
      <c r="C171">
        <f>STANDARDIZE(D171,AVERAGE($D$2:$D$392),_xlfn.STDEV.S($D$2:$D$392))</f>
        <v>-0.55609767020397283</v>
      </c>
      <c r="D171">
        <v>83</v>
      </c>
    </row>
    <row r="172" spans="1:4" x14ac:dyDescent="0.3">
      <c r="A172">
        <f>STANDARDIZE(B172,AVERAGE($B$2:$B$392),_xlfn.STDEV.S($B$2:$B$392))</f>
        <v>-0.39661091525407322</v>
      </c>
      <c r="B172">
        <v>2640</v>
      </c>
      <c r="C172">
        <f>STANDARDIZE(D172,AVERAGE($D$2:$D$392),_xlfn.STDEV.S($D$2:$D$392))</f>
        <v>-0.42470161687441438</v>
      </c>
      <c r="D172">
        <v>88</v>
      </c>
    </row>
    <row r="173" spans="1:4" x14ac:dyDescent="0.3">
      <c r="A173">
        <f>STANDARDIZE(B173,AVERAGE($B$2:$B$392),_xlfn.STDEV.S($B$2:$B$392))</f>
        <v>-0.38720438585455136</v>
      </c>
      <c r="B173">
        <v>2648</v>
      </c>
      <c r="C173">
        <f>STANDARDIZE(D173,AVERAGE($D$2:$D$392),_xlfn.STDEV.S($D$2:$D$392))</f>
        <v>-0.37214319554259101</v>
      </c>
      <c r="D173">
        <v>90</v>
      </c>
    </row>
    <row r="174" spans="1:4" x14ac:dyDescent="0.3">
      <c r="A174">
        <f>STANDARDIZE(B174,AVERAGE($B$2:$B$392),_xlfn.STDEV.S($B$2:$B$392))</f>
        <v>-0.37309459175526855</v>
      </c>
      <c r="B174">
        <v>2660</v>
      </c>
      <c r="C174">
        <f>STANDARDIZE(D174,AVERAGE($D$2:$D$392),_xlfn.STDEV.S($D$2:$D$392))</f>
        <v>0.15344101777564284</v>
      </c>
      <c r="D174">
        <v>110</v>
      </c>
    </row>
    <row r="175" spans="1:4" x14ac:dyDescent="0.3">
      <c r="A175">
        <f>STANDARDIZE(B175,AVERAGE($B$2:$B$392),_xlfn.STDEV.S($B$2:$B$392))</f>
        <v>-0.36721551088056736</v>
      </c>
      <c r="B175">
        <v>2665</v>
      </c>
      <c r="C175">
        <f>STANDARDIZE(D175,AVERAGE($D$2:$D$392),_xlfn.STDEV.S($D$2:$D$392))</f>
        <v>-0.21446793154712085</v>
      </c>
      <c r="D175">
        <v>96</v>
      </c>
    </row>
    <row r="176" spans="1:4" x14ac:dyDescent="0.3">
      <c r="A176">
        <f>STANDARDIZE(B176,AVERAGE($B$2:$B$392),_xlfn.STDEV.S($B$2:$B$392))</f>
        <v>-0.36133643000586624</v>
      </c>
      <c r="B176">
        <v>2670</v>
      </c>
      <c r="C176">
        <f>STANDARDIZE(D176,AVERAGE($D$2:$D$392),_xlfn.STDEV.S($D$2:$D$392))</f>
        <v>-0.63493530220170791</v>
      </c>
      <c r="D176">
        <v>80</v>
      </c>
    </row>
    <row r="177" spans="1:4" x14ac:dyDescent="0.3">
      <c r="A177">
        <f>STANDARDIZE(B177,AVERAGE($B$2:$B$392),_xlfn.STDEV.S($B$2:$B$392))</f>
        <v>-0.36133643000586624</v>
      </c>
      <c r="B177">
        <v>2670</v>
      </c>
      <c r="C177">
        <f>STANDARDIZE(D177,AVERAGE($D$2:$D$392),_xlfn.STDEV.S($D$2:$D$392))</f>
        <v>-0.37214319554259101</v>
      </c>
      <c r="D177">
        <v>90</v>
      </c>
    </row>
    <row r="178" spans="1:4" x14ac:dyDescent="0.3">
      <c r="A178">
        <f>STANDARDIZE(B178,AVERAGE($B$2:$B$392),_xlfn.STDEV.S($B$2:$B$392))</f>
        <v>-0.36016061383092596</v>
      </c>
      <c r="B178">
        <v>2671</v>
      </c>
      <c r="C178">
        <f>STANDARDIZE(D178,AVERAGE($D$2:$D$392),_xlfn.STDEV.S($D$2:$D$392))</f>
        <v>0.28483707110520129</v>
      </c>
      <c r="D178">
        <v>115</v>
      </c>
    </row>
    <row r="179" spans="1:4" x14ac:dyDescent="0.3">
      <c r="A179">
        <f>STANDARDIZE(B179,AVERAGE($B$2:$B$392),_xlfn.STDEV.S($B$2:$B$392))</f>
        <v>-0.35898479765598573</v>
      </c>
      <c r="B179">
        <v>2672</v>
      </c>
      <c r="C179">
        <f>STANDARDIZE(D179,AVERAGE($D$2:$D$392),_xlfn.STDEV.S($D$2:$D$392))</f>
        <v>-0.45098082754032609</v>
      </c>
      <c r="D179">
        <v>87</v>
      </c>
    </row>
    <row r="180" spans="1:4" x14ac:dyDescent="0.3">
      <c r="A180">
        <f>STANDARDIZE(B180,AVERAGE($B$2:$B$392),_xlfn.STDEV.S($B$2:$B$392))</f>
        <v>-0.35192990060634433</v>
      </c>
      <c r="B180">
        <v>2678</v>
      </c>
      <c r="C180">
        <f>STANDARDIZE(D180,AVERAGE($D$2:$D$392),_xlfn.STDEV.S($D$2:$D$392))</f>
        <v>-0.37214319554259101</v>
      </c>
      <c r="D180">
        <v>90</v>
      </c>
    </row>
    <row r="181" spans="1:4" x14ac:dyDescent="0.3">
      <c r="A181">
        <f>STANDARDIZE(B181,AVERAGE($B$2:$B$392),_xlfn.STDEV.S($B$2:$B$392))</f>
        <v>-0.33311684180730061</v>
      </c>
      <c r="B181">
        <v>2694</v>
      </c>
      <c r="C181">
        <f>STANDARDIZE(D181,AVERAGE($D$2:$D$392),_xlfn.STDEV.S($D$2:$D$392))</f>
        <v>-0.24074714221303253</v>
      </c>
      <c r="D181">
        <v>95</v>
      </c>
    </row>
    <row r="182" spans="1:4" x14ac:dyDescent="0.3">
      <c r="A182">
        <f>STANDARDIZE(B182,AVERAGE($B$2:$B$392),_xlfn.STDEV.S($B$2:$B$392))</f>
        <v>-0.32606194475765921</v>
      </c>
      <c r="B182">
        <v>2700</v>
      </c>
      <c r="C182">
        <f>STANDARDIZE(D182,AVERAGE($D$2:$D$392),_xlfn.STDEV.S($D$2:$D$392))</f>
        <v>0.28483707110520129</v>
      </c>
      <c r="D182">
        <v>115</v>
      </c>
    </row>
    <row r="183" spans="1:4" x14ac:dyDescent="0.3">
      <c r="A183">
        <f>STANDARDIZE(B183,AVERAGE($B$2:$B$392),_xlfn.STDEV.S($B$2:$B$392))</f>
        <v>-0.32371031240777876</v>
      </c>
      <c r="B183">
        <v>2702</v>
      </c>
      <c r="C183">
        <f>STANDARDIZE(D183,AVERAGE($D$2:$D$392),_xlfn.STDEV.S($D$2:$D$392))</f>
        <v>-0.21446793154712085</v>
      </c>
      <c r="D183">
        <v>96</v>
      </c>
    </row>
    <row r="184" spans="1:4" x14ac:dyDescent="0.3">
      <c r="A184">
        <f>STANDARDIZE(B184,AVERAGE($B$2:$B$392),_xlfn.STDEV.S($B$2:$B$392))</f>
        <v>-0.31312796683331662</v>
      </c>
      <c r="B184">
        <v>2711</v>
      </c>
      <c r="C184">
        <f>STANDARDIZE(D184,AVERAGE($D$2:$D$392),_xlfn.STDEV.S($D$2:$D$392))</f>
        <v>-0.37214319554259101</v>
      </c>
      <c r="D184">
        <v>90</v>
      </c>
    </row>
    <row r="185" spans="1:4" x14ac:dyDescent="0.3">
      <c r="A185">
        <f>STANDARDIZE(B185,AVERAGE($B$2:$B$392),_xlfn.STDEV.S($B$2:$B$392))</f>
        <v>-0.30254562125885454</v>
      </c>
      <c r="B185">
        <v>2720</v>
      </c>
      <c r="C185">
        <f>STANDARDIZE(D185,AVERAGE($D$2:$D$392),_xlfn.STDEV.S($D$2:$D$392))</f>
        <v>0.15344101777564284</v>
      </c>
      <c r="D185">
        <v>110</v>
      </c>
    </row>
    <row r="186" spans="1:4" x14ac:dyDescent="0.3">
      <c r="A186">
        <f>STANDARDIZE(B186,AVERAGE($B$2:$B$392),_xlfn.STDEV.S($B$2:$B$392))</f>
        <v>-0.30254562125885454</v>
      </c>
      <c r="B186">
        <v>2720</v>
      </c>
      <c r="C186">
        <f>STANDARDIZE(D186,AVERAGE($D$2:$D$392),_xlfn.STDEV.S($D$2:$D$392))</f>
        <v>-0.42470161687441438</v>
      </c>
      <c r="D186">
        <v>88</v>
      </c>
    </row>
    <row r="187" spans="1:4" x14ac:dyDescent="0.3">
      <c r="A187">
        <f>STANDARDIZE(B187,AVERAGE($B$2:$B$392),_xlfn.STDEV.S($B$2:$B$392))</f>
        <v>-0.30254562125885454</v>
      </c>
      <c r="B187">
        <v>2720</v>
      </c>
      <c r="C187">
        <f>STANDARDIZE(D187,AVERAGE($D$2:$D$392),_xlfn.STDEV.S($D$2:$D$392))</f>
        <v>-0.58237688086988448</v>
      </c>
      <c r="D187">
        <v>82</v>
      </c>
    </row>
    <row r="188" spans="1:4" x14ac:dyDescent="0.3">
      <c r="A188">
        <f>STANDARDIZE(B188,AVERAGE($B$2:$B$392),_xlfn.STDEV.S($B$2:$B$392))</f>
        <v>-0.29666654038415335</v>
      </c>
      <c r="B188">
        <v>2725</v>
      </c>
      <c r="C188">
        <f>STANDARDIZE(D188,AVERAGE($D$2:$D$392),_xlfn.STDEV.S($D$2:$D$392))</f>
        <v>0.15344101777564284</v>
      </c>
      <c r="D188">
        <v>110</v>
      </c>
    </row>
    <row r="189" spans="1:4" x14ac:dyDescent="0.3">
      <c r="A189">
        <f>STANDARDIZE(B189,AVERAGE($B$2:$B$392),_xlfn.STDEV.S($B$2:$B$392))</f>
        <v>-0.28490837863475105</v>
      </c>
      <c r="B189">
        <v>2735</v>
      </c>
      <c r="C189">
        <f>STANDARDIZE(D189,AVERAGE($D$2:$D$392),_xlfn.STDEV.S($D$2:$D$392))</f>
        <v>-0.37214319554259101</v>
      </c>
      <c r="D189">
        <v>90</v>
      </c>
    </row>
    <row r="190" spans="1:4" x14ac:dyDescent="0.3">
      <c r="A190">
        <f>STANDARDIZE(B190,AVERAGE($B$2:$B$392),_xlfn.STDEV.S($B$2:$B$392))</f>
        <v>-0.27902929776004987</v>
      </c>
      <c r="B190">
        <v>2740</v>
      </c>
      <c r="C190">
        <f>STANDARDIZE(D190,AVERAGE($D$2:$D$392),_xlfn.STDEV.S($D$2:$D$392))</f>
        <v>-0.42470161687441438</v>
      </c>
      <c r="D190">
        <v>88</v>
      </c>
    </row>
    <row r="191" spans="1:4" x14ac:dyDescent="0.3">
      <c r="A191">
        <f>STANDARDIZE(B191,AVERAGE($B$2:$B$392),_xlfn.STDEV.S($B$2:$B$392))</f>
        <v>-0.27315021688534868</v>
      </c>
      <c r="B191">
        <v>2745</v>
      </c>
      <c r="C191">
        <f>STANDARDIZE(D191,AVERAGE($D$2:$D$392),_xlfn.STDEV.S($D$2:$D$392))</f>
        <v>2.2044964446084378E-2</v>
      </c>
      <c r="D191">
        <v>105</v>
      </c>
    </row>
    <row r="192" spans="1:4" x14ac:dyDescent="0.3">
      <c r="A192">
        <f>STANDARDIZE(B192,AVERAGE($B$2:$B$392),_xlfn.STDEV.S($B$2:$B$392))</f>
        <v>-0.26139205513594638</v>
      </c>
      <c r="B192">
        <v>2755</v>
      </c>
      <c r="C192">
        <f>STANDARDIZE(D192,AVERAGE($D$2:$D$392),_xlfn.STDEV.S($D$2:$D$392))</f>
        <v>-0.39842240620850267</v>
      </c>
      <c r="D192">
        <v>89</v>
      </c>
    </row>
    <row r="193" spans="1:4" x14ac:dyDescent="0.3">
      <c r="A193">
        <f>STANDARDIZE(B193,AVERAGE($B$2:$B$392),_xlfn.STDEV.S($B$2:$B$392))</f>
        <v>-0.23905154781208193</v>
      </c>
      <c r="B193">
        <v>2774</v>
      </c>
      <c r="C193">
        <f>STANDARDIZE(D193,AVERAGE($D$2:$D$392),_xlfn.STDEV.S($D$2:$D$392))</f>
        <v>-0.18818872088120916</v>
      </c>
      <c r="D193">
        <v>97</v>
      </c>
    </row>
    <row r="194" spans="1:4" x14ac:dyDescent="0.3">
      <c r="A194">
        <f>STANDARDIZE(B194,AVERAGE($B$2:$B$392),_xlfn.STDEV.S($B$2:$B$392))</f>
        <v>-0.22141430518797842</v>
      </c>
      <c r="B194">
        <v>2789</v>
      </c>
      <c r="C194">
        <f>STANDARDIZE(D194,AVERAGE($D$2:$D$392),_xlfn.STDEV.S($D$2:$D$392))</f>
        <v>-0.10935108888347408</v>
      </c>
      <c r="D194">
        <v>100</v>
      </c>
    </row>
    <row r="195" spans="1:4" x14ac:dyDescent="0.3">
      <c r="A195">
        <f>STANDARDIZE(B195,AVERAGE($B$2:$B$392),_xlfn.STDEV.S($B$2:$B$392))</f>
        <v>-0.22023848901303819</v>
      </c>
      <c r="B195">
        <v>2790</v>
      </c>
      <c r="C195">
        <f>STANDARDIZE(D195,AVERAGE($D$2:$D$392),_xlfn.STDEV.S($D$2:$D$392))</f>
        <v>-0.47726003820623775</v>
      </c>
      <c r="D195">
        <v>86</v>
      </c>
    </row>
    <row r="196" spans="1:4" x14ac:dyDescent="0.3">
      <c r="A196">
        <f>STANDARDIZE(B196,AVERAGE($B$2:$B$392),_xlfn.STDEV.S($B$2:$B$392))</f>
        <v>-0.21435940813833704</v>
      </c>
      <c r="B196">
        <v>2795</v>
      </c>
      <c r="C196">
        <f>STANDARDIZE(D196,AVERAGE($D$2:$D$392),_xlfn.STDEV.S($D$2:$D$392))</f>
        <v>0.28483707110520129</v>
      </c>
      <c r="D196">
        <v>115</v>
      </c>
    </row>
    <row r="197" spans="1:4" x14ac:dyDescent="0.3">
      <c r="A197">
        <f>STANDARDIZE(B197,AVERAGE($B$2:$B$392),_xlfn.STDEV.S($B$2:$B$392))</f>
        <v>-0.20848032726363586</v>
      </c>
      <c r="B197">
        <v>2800</v>
      </c>
      <c r="C197">
        <f>STANDARDIZE(D197,AVERAGE($D$2:$D$392),_xlfn.STDEV.S($D$2:$D$392))</f>
        <v>2.2044964446084378E-2</v>
      </c>
      <c r="D197">
        <v>105</v>
      </c>
    </row>
    <row r="198" spans="1:4" x14ac:dyDescent="0.3">
      <c r="A198">
        <f>STANDARDIZE(B198,AVERAGE($B$2:$B$392),_xlfn.STDEV.S($B$2:$B$392))</f>
        <v>-0.20024961403905422</v>
      </c>
      <c r="B198">
        <v>2807</v>
      </c>
      <c r="C198">
        <f>STANDARDIZE(D198,AVERAGE($D$2:$D$392),_xlfn.STDEV.S($D$2:$D$392))</f>
        <v>0.46879154576658316</v>
      </c>
      <c r="D198">
        <v>122</v>
      </c>
    </row>
    <row r="199" spans="1:4" x14ac:dyDescent="0.3">
      <c r="A199">
        <f>STANDARDIZE(B199,AVERAGE($B$2:$B$392),_xlfn.STDEV.S($B$2:$B$392))</f>
        <v>-0.19084308463953237</v>
      </c>
      <c r="B199">
        <v>2815</v>
      </c>
      <c r="C199">
        <f>STANDARDIZE(D199,AVERAGE($D$2:$D$392),_xlfn.STDEV.S($D$2:$D$392))</f>
        <v>-0.18818872088120916</v>
      </c>
      <c r="D199">
        <v>97</v>
      </c>
    </row>
    <row r="200" spans="1:4" x14ac:dyDescent="0.3">
      <c r="A200">
        <f>STANDARDIZE(B200,AVERAGE($B$2:$B$392),_xlfn.STDEV.S($B$2:$B$392))</f>
        <v>-0.17320584201542885</v>
      </c>
      <c r="B200">
        <v>2830</v>
      </c>
      <c r="C200">
        <f>STANDARDIZE(D200,AVERAGE($D$2:$D$392),_xlfn.STDEV.S($D$2:$D$392))</f>
        <v>-3.0513456885739008E-2</v>
      </c>
      <c r="D200">
        <v>103</v>
      </c>
    </row>
    <row r="201" spans="1:4" x14ac:dyDescent="0.3">
      <c r="A201">
        <f>STANDARDIZE(B201,AVERAGE($B$2:$B$392),_xlfn.STDEV.S($B$2:$B$392))</f>
        <v>-0.16967839349060815</v>
      </c>
      <c r="B201">
        <v>2833</v>
      </c>
      <c r="C201">
        <f>STANDARDIZE(D201,AVERAGE($D$2:$D$392),_xlfn.STDEV.S($D$2:$D$392))</f>
        <v>-0.24074714221303253</v>
      </c>
      <c r="D201">
        <v>95</v>
      </c>
    </row>
    <row r="202" spans="1:4" x14ac:dyDescent="0.3">
      <c r="A202">
        <f>STANDARDIZE(B202,AVERAGE($B$2:$B$392),_xlfn.STDEV.S($B$2:$B$392))</f>
        <v>-0.1673267611407277</v>
      </c>
      <c r="B202">
        <v>2835</v>
      </c>
      <c r="C202">
        <f>STANDARDIZE(D202,AVERAGE($D$2:$D$392),_xlfn.STDEV.S($D$2:$D$392))</f>
        <v>0.20599943910746621</v>
      </c>
      <c r="D202">
        <v>112</v>
      </c>
    </row>
    <row r="203" spans="1:4" x14ac:dyDescent="0.3">
      <c r="A203">
        <f>STANDARDIZE(B203,AVERAGE($B$2:$B$392),_xlfn.STDEV.S($B$2:$B$392))</f>
        <v>-0.14381043764192303</v>
      </c>
      <c r="B203">
        <v>2855</v>
      </c>
      <c r="C203">
        <f>STANDARDIZE(D203,AVERAGE($D$2:$D$392),_xlfn.STDEV.S($D$2:$D$392))</f>
        <v>-0.50353924887214951</v>
      </c>
      <c r="D203">
        <v>85</v>
      </c>
    </row>
    <row r="204" spans="1:4" x14ac:dyDescent="0.3">
      <c r="A204">
        <f>STANDARDIZE(B204,AVERAGE($B$2:$B$392),_xlfn.STDEV.S($B$2:$B$392))</f>
        <v>-0.13205227589252069</v>
      </c>
      <c r="B204">
        <v>2865</v>
      </c>
      <c r="C204">
        <f>STANDARDIZE(D204,AVERAGE($D$2:$D$392),_xlfn.STDEV.S($D$2:$D$392))</f>
        <v>-0.31958477421076764</v>
      </c>
      <c r="D204">
        <v>92</v>
      </c>
    </row>
    <row r="205" spans="1:4" x14ac:dyDescent="0.3">
      <c r="A205">
        <f>STANDARDIZE(B205,AVERAGE($B$2:$B$392),_xlfn.STDEV.S($B$2:$B$392))</f>
        <v>-0.12852482736769999</v>
      </c>
      <c r="B205">
        <v>2868</v>
      </c>
      <c r="C205">
        <f>STANDARDIZE(D205,AVERAGE($D$2:$D$392),_xlfn.STDEV.S($D$2:$D$392))</f>
        <v>0.20599943910746621</v>
      </c>
      <c r="D205">
        <v>112</v>
      </c>
    </row>
    <row r="206" spans="1:4" x14ac:dyDescent="0.3">
      <c r="A206">
        <f>STANDARDIZE(B206,AVERAGE($B$2:$B$392),_xlfn.STDEV.S($B$2:$B$392))</f>
        <v>-0.12617319501781951</v>
      </c>
      <c r="B206">
        <v>2870</v>
      </c>
      <c r="C206">
        <f>STANDARDIZE(D206,AVERAGE($D$2:$D$392),_xlfn.STDEV.S($D$2:$D$392))</f>
        <v>-0.42470161687441438</v>
      </c>
      <c r="D206">
        <v>88</v>
      </c>
    </row>
    <row r="207" spans="1:4" x14ac:dyDescent="0.3">
      <c r="A207">
        <f>STANDARDIZE(B207,AVERAGE($B$2:$B$392),_xlfn.STDEV.S($B$2:$B$392))</f>
        <v>-0.10265687151901484</v>
      </c>
      <c r="B207">
        <v>2890</v>
      </c>
      <c r="C207">
        <f>STANDARDIZE(D207,AVERAGE($D$2:$D$392),_xlfn.STDEV.S($D$2:$D$392))</f>
        <v>-0.42470161687441438</v>
      </c>
      <c r="D207">
        <v>88</v>
      </c>
    </row>
    <row r="208" spans="1:4" x14ac:dyDescent="0.3">
      <c r="A208">
        <f>STANDARDIZE(B208,AVERAGE($B$2:$B$392),_xlfn.STDEV.S($B$2:$B$392))</f>
        <v>-9.0898709769612507E-2</v>
      </c>
      <c r="B208">
        <v>2900</v>
      </c>
      <c r="C208">
        <f>STANDARDIZE(D208,AVERAGE($D$2:$D$392),_xlfn.STDEV.S($D$2:$D$392))</f>
        <v>0.311116281771113</v>
      </c>
      <c r="D208">
        <v>116</v>
      </c>
    </row>
    <row r="209" spans="1:4" x14ac:dyDescent="0.3">
      <c r="A209">
        <f>STANDARDIZE(B209,AVERAGE($B$2:$B$392),_xlfn.STDEV.S($B$2:$B$392))</f>
        <v>-8.9722893594672282E-2</v>
      </c>
      <c r="B209">
        <v>2901</v>
      </c>
      <c r="C209">
        <f>STANDARDIZE(D209,AVERAGE($D$2:$D$392),_xlfn.STDEV.S($D$2:$D$392))</f>
        <v>-0.10935108888347408</v>
      </c>
      <c r="D209">
        <v>100</v>
      </c>
    </row>
    <row r="210" spans="1:4" x14ac:dyDescent="0.3">
      <c r="A210">
        <f>STANDARDIZE(B210,AVERAGE($B$2:$B$392),_xlfn.STDEV.S($B$2:$B$392))</f>
        <v>-8.6195445069851578E-2</v>
      </c>
      <c r="B210">
        <v>2904</v>
      </c>
      <c r="C210">
        <f>STANDARDIZE(D210,AVERAGE($D$2:$D$392),_xlfn.STDEV.S($D$2:$D$392))</f>
        <v>-0.24074714221303253</v>
      </c>
      <c r="D210">
        <v>95</v>
      </c>
    </row>
    <row r="211" spans="1:4" x14ac:dyDescent="0.3">
      <c r="A211">
        <f>STANDARDIZE(B211,AVERAGE($B$2:$B$392),_xlfn.STDEV.S($B$2:$B$392))</f>
        <v>-7.9140548020210172E-2</v>
      </c>
      <c r="B211">
        <v>2910</v>
      </c>
      <c r="C211">
        <f>STANDARDIZE(D211,AVERAGE($D$2:$D$392),_xlfn.STDEV.S($D$2:$D$392))</f>
        <v>0.7315836524257</v>
      </c>
      <c r="D211">
        <v>132</v>
      </c>
    </row>
    <row r="212" spans="1:4" x14ac:dyDescent="0.3">
      <c r="A212">
        <f>STANDARDIZE(B212,AVERAGE($B$2:$B$392),_xlfn.STDEV.S($B$2:$B$392))</f>
        <v>-7.4437283320449243E-2</v>
      </c>
      <c r="B212">
        <v>2914</v>
      </c>
      <c r="C212">
        <f>STANDARDIZE(D212,AVERAGE($D$2:$D$392),_xlfn.STDEV.S($D$2:$D$392))</f>
        <v>-0.10935108888347408</v>
      </c>
      <c r="D212">
        <v>100</v>
      </c>
    </row>
    <row r="213" spans="1:4" x14ac:dyDescent="0.3">
      <c r="A213">
        <f>STANDARDIZE(B213,AVERAGE($B$2:$B$392),_xlfn.STDEV.S($B$2:$B$392))</f>
        <v>-5.5624224521405502E-2</v>
      </c>
      <c r="B213">
        <v>2930</v>
      </c>
      <c r="C213">
        <f>STANDARDIZE(D213,AVERAGE($D$2:$D$392),_xlfn.STDEV.S($D$2:$D$392))</f>
        <v>0.10088259644381946</v>
      </c>
      <c r="D213">
        <v>108</v>
      </c>
    </row>
    <row r="214" spans="1:4" x14ac:dyDescent="0.3">
      <c r="A214">
        <f>STANDARDIZE(B214,AVERAGE($B$2:$B$392),_xlfn.STDEV.S($B$2:$B$392))</f>
        <v>-5.5624224521405502E-2</v>
      </c>
      <c r="B214">
        <v>2930</v>
      </c>
      <c r="C214">
        <f>STANDARDIZE(D214,AVERAGE($D$2:$D$392),_xlfn.STDEV.S($D$2:$D$392))</f>
        <v>0.41623312443475974</v>
      </c>
      <c r="D214">
        <v>120</v>
      </c>
    </row>
    <row r="215" spans="1:4" x14ac:dyDescent="0.3">
      <c r="A215">
        <f>STANDARDIZE(B215,AVERAGE($B$2:$B$392),_xlfn.STDEV.S($B$2:$B$392))</f>
        <v>-5.2096775996584806E-2</v>
      </c>
      <c r="B215">
        <v>2933</v>
      </c>
      <c r="C215">
        <f>STANDARDIZE(D215,AVERAGE($D$2:$D$392),_xlfn.STDEV.S($D$2:$D$392))</f>
        <v>0.20599943910746621</v>
      </c>
      <c r="D215">
        <v>112</v>
      </c>
    </row>
    <row r="216" spans="1:4" x14ac:dyDescent="0.3">
      <c r="A216">
        <f>STANDARDIZE(B216,AVERAGE($B$2:$B$392),_xlfn.STDEV.S($B$2:$B$392))</f>
        <v>-3.7986981897302E-2</v>
      </c>
      <c r="B216">
        <v>2945</v>
      </c>
      <c r="C216">
        <f>STANDARDIZE(D216,AVERAGE($D$2:$D$392),_xlfn.STDEV.S($D$2:$D$392))</f>
        <v>-0.10935108888347408</v>
      </c>
      <c r="D216">
        <v>100</v>
      </c>
    </row>
    <row r="217" spans="1:4" x14ac:dyDescent="0.3">
      <c r="A217">
        <f>STANDARDIZE(B217,AVERAGE($B$2:$B$392),_xlfn.STDEV.S($B$2:$B$392))</f>
        <v>-3.7986981897302E-2</v>
      </c>
      <c r="B217">
        <v>2945</v>
      </c>
      <c r="C217">
        <f>STANDARDIZE(D217,AVERAGE($D$2:$D$392),_xlfn.STDEV.S($D$2:$D$392))</f>
        <v>-0.16190951021529745</v>
      </c>
      <c r="D217">
        <v>98</v>
      </c>
    </row>
    <row r="218" spans="1:4" x14ac:dyDescent="0.3">
      <c r="A218">
        <f>STANDARDIZE(B218,AVERAGE($B$2:$B$392),_xlfn.STDEV.S($B$2:$B$392))</f>
        <v>-3.7986981897302E-2</v>
      </c>
      <c r="B218">
        <v>2945</v>
      </c>
      <c r="C218">
        <f>STANDARDIZE(D218,AVERAGE($D$2:$D$392),_xlfn.STDEV.S($D$2:$D$392))</f>
        <v>0.15344101777564284</v>
      </c>
      <c r="D218">
        <v>110</v>
      </c>
    </row>
    <row r="219" spans="1:4" x14ac:dyDescent="0.3">
      <c r="A219">
        <f>STANDARDIZE(B219,AVERAGE($B$2:$B$392),_xlfn.STDEV.S($B$2:$B$392))</f>
        <v>-3.2107901022600832E-2</v>
      </c>
      <c r="B219">
        <v>2950</v>
      </c>
      <c r="C219">
        <f>STANDARDIZE(D219,AVERAGE($D$2:$D$392),_xlfn.STDEV.S($D$2:$D$392))</f>
        <v>-0.97656504085855989</v>
      </c>
      <c r="D219">
        <v>67</v>
      </c>
    </row>
    <row r="220" spans="1:4" x14ac:dyDescent="0.3">
      <c r="A220">
        <f>STANDARDIZE(B220,AVERAGE($B$2:$B$392),_xlfn.STDEV.S($B$2:$B$392))</f>
        <v>-3.2107901022600832E-2</v>
      </c>
      <c r="B220">
        <v>2950</v>
      </c>
      <c r="C220">
        <f>STANDARDIZE(D220,AVERAGE($D$2:$D$392),_xlfn.STDEV.S($D$2:$D$392))</f>
        <v>-0.37214319554259101</v>
      </c>
      <c r="D220">
        <v>90</v>
      </c>
    </row>
    <row r="221" spans="1:4" x14ac:dyDescent="0.3">
      <c r="A221">
        <f>STANDARDIZE(B221,AVERAGE($B$2:$B$392),_xlfn.STDEV.S($B$2:$B$392))</f>
        <v>-2.38771877980192E-2</v>
      </c>
      <c r="B221">
        <v>2957</v>
      </c>
      <c r="C221">
        <f>STANDARDIZE(D221,AVERAGE($D$2:$D$392),_xlfn.STDEV.S($D$2:$D$392))</f>
        <v>-0.42470161687441438</v>
      </c>
      <c r="D221">
        <v>88</v>
      </c>
    </row>
    <row r="222" spans="1:4" x14ac:dyDescent="0.3">
      <c r="A222">
        <f>STANDARDIZE(B222,AVERAGE($B$2:$B$392),_xlfn.STDEV.S($B$2:$B$392))</f>
        <v>-1.7998106923318033E-2</v>
      </c>
      <c r="B222">
        <v>2962</v>
      </c>
      <c r="C222">
        <f>STANDARDIZE(D222,AVERAGE($D$2:$D$392),_xlfn.STDEV.S($D$2:$D$392))</f>
        <v>0.15344101777564284</v>
      </c>
      <c r="D222">
        <v>110</v>
      </c>
    </row>
    <row r="223" spans="1:4" x14ac:dyDescent="0.3">
      <c r="A223">
        <f>STANDARDIZE(B223,AVERAGE($B$2:$B$392),_xlfn.STDEV.S($B$2:$B$392))</f>
        <v>-1.4470658398497333E-2</v>
      </c>
      <c r="B223">
        <v>2965</v>
      </c>
      <c r="C223">
        <f>STANDARDIZE(D223,AVERAGE($D$2:$D$392),_xlfn.STDEV.S($D$2:$D$392))</f>
        <v>-0.50353924887214951</v>
      </c>
      <c r="D223">
        <v>85</v>
      </c>
    </row>
    <row r="224" spans="1:4" x14ac:dyDescent="0.3">
      <c r="A224">
        <f>STANDARDIZE(B224,AVERAGE($B$2:$B$392),_xlfn.STDEV.S($B$2:$B$392))</f>
        <v>1.9907680506659363E-3</v>
      </c>
      <c r="B224">
        <v>2979</v>
      </c>
      <c r="C224">
        <f>STANDARDIZE(D224,AVERAGE($D$2:$D$392),_xlfn.STDEV.S($D$2:$D$392))</f>
        <v>-0.45098082754032609</v>
      </c>
      <c r="D224">
        <v>87</v>
      </c>
    </row>
    <row r="225" spans="1:4" x14ac:dyDescent="0.3">
      <c r="A225">
        <f>STANDARDIZE(B225,AVERAGE($B$2:$B$392),_xlfn.STDEV.S($B$2:$B$392))</f>
        <v>7.8698489253671046E-3</v>
      </c>
      <c r="B225">
        <v>2984</v>
      </c>
      <c r="C225">
        <f>STANDARDIZE(D225,AVERAGE($D$2:$D$392),_xlfn.STDEV.S($D$2:$D$392))</f>
        <v>-0.18818872088120916</v>
      </c>
      <c r="D225">
        <v>97</v>
      </c>
    </row>
    <row r="226" spans="1:4" x14ac:dyDescent="0.3">
      <c r="A226">
        <f>STANDARDIZE(B226,AVERAGE($B$2:$B$392),_xlfn.STDEV.S($B$2:$B$392))</f>
        <v>1.4924745975008504E-2</v>
      </c>
      <c r="B226">
        <v>2990</v>
      </c>
      <c r="C226">
        <f>STANDARDIZE(D226,AVERAGE($D$2:$D$392),_xlfn.STDEV.S($D$2:$D$392))</f>
        <v>-0.50353924887214951</v>
      </c>
      <c r="D226">
        <v>85</v>
      </c>
    </row>
    <row r="227" spans="1:4" x14ac:dyDescent="0.3">
      <c r="A227">
        <f>STANDARDIZE(B227,AVERAGE($B$2:$B$392),_xlfn.STDEV.S($B$2:$B$392))</f>
        <v>3.0210356249231539E-2</v>
      </c>
      <c r="B227">
        <v>3003</v>
      </c>
      <c r="C227">
        <f>STANDARDIZE(D227,AVERAGE($D$2:$D$392),_xlfn.STDEV.S($D$2:$D$392))</f>
        <v>-0.37214319554259101</v>
      </c>
      <c r="D227">
        <v>90</v>
      </c>
    </row>
    <row r="228" spans="1:4" x14ac:dyDescent="0.3">
      <c r="A228">
        <f>STANDARDIZE(B228,AVERAGE($B$2:$B$392),_xlfn.STDEV.S($B$2:$B$392))</f>
        <v>4.0792701823693642E-2</v>
      </c>
      <c r="B228">
        <v>3012</v>
      </c>
      <c r="C228">
        <f>STANDARDIZE(D228,AVERAGE($D$2:$D$392),_xlfn.STDEV.S($D$2:$D$392))</f>
        <v>-0.60865609153579625</v>
      </c>
      <c r="D228">
        <v>81</v>
      </c>
    </row>
    <row r="229" spans="1:4" x14ac:dyDescent="0.3">
      <c r="A229">
        <f>STANDARDIZE(B229,AVERAGE($B$2:$B$392),_xlfn.STDEV.S($B$2:$B$392))</f>
        <v>4.4320150348514345E-2</v>
      </c>
      <c r="B229">
        <v>3015</v>
      </c>
      <c r="C229">
        <f>STANDARDIZE(D229,AVERAGE($D$2:$D$392),_xlfn.STDEV.S($D$2:$D$392))</f>
        <v>-0.50353924887214951</v>
      </c>
      <c r="D229">
        <v>85</v>
      </c>
    </row>
    <row r="230" spans="1:4" x14ac:dyDescent="0.3">
      <c r="A230">
        <f>STANDARDIZE(B230,AVERAGE($B$2:$B$392),_xlfn.STDEV.S($B$2:$B$392))</f>
        <v>5.1375047398155745E-2</v>
      </c>
      <c r="B230">
        <v>3021</v>
      </c>
      <c r="C230">
        <f>STANDARDIZE(D230,AVERAGE($D$2:$D$392),_xlfn.STDEV.S($D$2:$D$392))</f>
        <v>-0.42470161687441438</v>
      </c>
      <c r="D230">
        <v>88</v>
      </c>
    </row>
    <row r="231" spans="1:4" x14ac:dyDescent="0.3">
      <c r="A231">
        <f>STANDARDIZE(B231,AVERAGE($B$2:$B$392),_xlfn.STDEV.S($B$2:$B$392))</f>
        <v>7.2539738547079943E-2</v>
      </c>
      <c r="B231">
        <v>3039</v>
      </c>
      <c r="C231">
        <f>STANDARDIZE(D231,AVERAGE($D$2:$D$392),_xlfn.STDEV.S($D$2:$D$392))</f>
        <v>0.15344101777564284</v>
      </c>
      <c r="D231">
        <v>110</v>
      </c>
    </row>
    <row r="232" spans="1:4" x14ac:dyDescent="0.3">
      <c r="A232">
        <f>STANDARDIZE(B232,AVERAGE($B$2:$B$392),_xlfn.STDEV.S($B$2:$B$392))</f>
        <v>9.7231878220824852E-2</v>
      </c>
      <c r="B232">
        <v>3060</v>
      </c>
      <c r="C232">
        <f>STANDARDIZE(D232,AVERAGE($D$2:$D$392),_xlfn.STDEV.S($D$2:$D$392))</f>
        <v>-0.42470161687441438</v>
      </c>
      <c r="D232">
        <v>88</v>
      </c>
    </row>
    <row r="233" spans="1:4" x14ac:dyDescent="0.3">
      <c r="A233">
        <f>STANDARDIZE(B233,AVERAGE($B$2:$B$392),_xlfn.STDEV.S($B$2:$B$392))</f>
        <v>0.10899003997022719</v>
      </c>
      <c r="B233">
        <v>3070</v>
      </c>
      <c r="C233">
        <f>STANDARDIZE(D233,AVERAGE($D$2:$D$392),_xlfn.STDEV.S($D$2:$D$392))</f>
        <v>-0.50353924887214951</v>
      </c>
      <c r="D233">
        <v>85</v>
      </c>
    </row>
    <row r="234" spans="1:4" x14ac:dyDescent="0.3">
      <c r="A234">
        <f>STANDARDIZE(B234,AVERAGE($B$2:$B$392),_xlfn.STDEV.S($B$2:$B$392))</f>
        <v>0.12662728259433068</v>
      </c>
      <c r="B234">
        <v>3085</v>
      </c>
      <c r="C234">
        <f>STANDARDIZE(D234,AVERAGE($D$2:$D$392),_xlfn.STDEV.S($D$2:$D$392))</f>
        <v>-0.37214319554259101</v>
      </c>
      <c r="D234">
        <v>90</v>
      </c>
    </row>
    <row r="235" spans="1:4" x14ac:dyDescent="0.3">
      <c r="A235">
        <f>STANDARDIZE(B235,AVERAGE($B$2:$B$392),_xlfn.STDEV.S($B$2:$B$392))</f>
        <v>0.14661615756831467</v>
      </c>
      <c r="B235">
        <v>3102</v>
      </c>
      <c r="C235">
        <f>STANDARDIZE(D235,AVERAGE($D$2:$D$392),_xlfn.STDEV.S($D$2:$D$392))</f>
        <v>-0.24074714221303253</v>
      </c>
      <c r="D235">
        <v>95</v>
      </c>
    </row>
    <row r="236" spans="1:4" x14ac:dyDescent="0.3">
      <c r="A236">
        <f>STANDARDIZE(B236,AVERAGE($B$2:$B$392),_xlfn.STDEV.S($B$2:$B$392))</f>
        <v>0.16895666489217909</v>
      </c>
      <c r="B236">
        <v>3121</v>
      </c>
      <c r="C236">
        <f>STANDARDIZE(D236,AVERAGE($D$2:$D$392),_xlfn.STDEV.S($D$2:$D$392))</f>
        <v>2.2044964446084378E-2</v>
      </c>
      <c r="D236">
        <v>105</v>
      </c>
    </row>
    <row r="237" spans="1:4" x14ac:dyDescent="0.3">
      <c r="A237">
        <f>STANDARDIZE(B237,AVERAGE($B$2:$B$392),_xlfn.STDEV.S($B$2:$B$392))</f>
        <v>0.19012135604110331</v>
      </c>
      <c r="B237">
        <v>3139</v>
      </c>
      <c r="C237">
        <f>STANDARDIZE(D237,AVERAGE($D$2:$D$392),_xlfn.STDEV.S($D$2:$D$392))</f>
        <v>-0.42470161687441438</v>
      </c>
      <c r="D237">
        <v>88</v>
      </c>
    </row>
    <row r="238" spans="1:4" x14ac:dyDescent="0.3">
      <c r="A238">
        <f>STANDARDIZE(B238,AVERAGE($B$2:$B$392),_xlfn.STDEV.S($B$2:$B$392))</f>
        <v>0.19129717221604353</v>
      </c>
      <c r="B238">
        <v>3140</v>
      </c>
      <c r="C238">
        <f>STANDARDIZE(D238,AVERAGE($D$2:$D$392),_xlfn.STDEV.S($D$2:$D$392))</f>
        <v>0.54762917776431819</v>
      </c>
      <c r="D238">
        <v>125</v>
      </c>
    </row>
    <row r="239" spans="1:4" x14ac:dyDescent="0.3">
      <c r="A239">
        <f>STANDARDIZE(B239,AVERAGE($B$2:$B$392),_xlfn.STDEV.S($B$2:$B$392))</f>
        <v>0.20305533396544587</v>
      </c>
      <c r="B239">
        <v>3150</v>
      </c>
      <c r="C239">
        <f>STANDARDIZE(D239,AVERAGE($D$2:$D$392),_xlfn.STDEV.S($D$2:$D$392))</f>
        <v>-5.6792667551650695E-2</v>
      </c>
      <c r="D239">
        <v>102</v>
      </c>
    </row>
    <row r="240" spans="1:4" x14ac:dyDescent="0.3">
      <c r="A240">
        <f>STANDARDIZE(B240,AVERAGE($B$2:$B$392),_xlfn.STDEV.S($B$2:$B$392))</f>
        <v>0.20893441484014702</v>
      </c>
      <c r="B240">
        <v>3155</v>
      </c>
      <c r="C240">
        <f>STANDARDIZE(D240,AVERAGE($D$2:$D$392),_xlfn.STDEV.S($D$2:$D$392))</f>
        <v>-0.24074714221303253</v>
      </c>
      <c r="D240">
        <v>95</v>
      </c>
    </row>
    <row r="241" spans="1:4" x14ac:dyDescent="0.3">
      <c r="A241">
        <f>STANDARDIZE(B241,AVERAGE($B$2:$B$392),_xlfn.STDEV.S($B$2:$B$392))</f>
        <v>0.21246186336496772</v>
      </c>
      <c r="B241">
        <v>3158</v>
      </c>
      <c r="C241">
        <f>STANDARDIZE(D241,AVERAGE($D$2:$D$392),_xlfn.STDEV.S($D$2:$D$392))</f>
        <v>-0.84516898752900149</v>
      </c>
      <c r="D241">
        <v>72</v>
      </c>
    </row>
    <row r="242" spans="1:4" x14ac:dyDescent="0.3">
      <c r="A242">
        <f>STANDARDIZE(B242,AVERAGE($B$2:$B$392),_xlfn.STDEV.S($B$2:$B$392))</f>
        <v>0.2148134957148482</v>
      </c>
      <c r="B242">
        <v>3160</v>
      </c>
      <c r="C242">
        <f>STANDARDIZE(D242,AVERAGE($D$2:$D$392),_xlfn.STDEV.S($D$2:$D$392))</f>
        <v>-0.74005214486535464</v>
      </c>
      <c r="D242">
        <v>76</v>
      </c>
    </row>
    <row r="243" spans="1:4" x14ac:dyDescent="0.3">
      <c r="A243">
        <f>STANDARDIZE(B243,AVERAGE($B$2:$B$392),_xlfn.STDEV.S($B$2:$B$392))</f>
        <v>0.22539584128931031</v>
      </c>
      <c r="B243">
        <v>3169</v>
      </c>
      <c r="C243">
        <f>STANDARDIZE(D243,AVERAGE($D$2:$D$392),_xlfn.STDEV.S($D$2:$D$392))</f>
        <v>0.65274602042796503</v>
      </c>
      <c r="D243">
        <v>129</v>
      </c>
    </row>
    <row r="244" spans="1:4" x14ac:dyDescent="0.3">
      <c r="A244">
        <f>STANDARDIZE(B244,AVERAGE($B$2:$B$392),_xlfn.STDEV.S($B$2:$B$392))</f>
        <v>0.25008798096305518</v>
      </c>
      <c r="B244">
        <v>3190</v>
      </c>
      <c r="C244">
        <f>STANDARDIZE(D244,AVERAGE($D$2:$D$392),_xlfn.STDEV.S($D$2:$D$392))</f>
        <v>-0.87144819819491315</v>
      </c>
      <c r="D244">
        <v>71</v>
      </c>
    </row>
    <row r="245" spans="1:4" x14ac:dyDescent="0.3">
      <c r="A245">
        <f>STANDARDIZE(B245,AVERAGE($B$2:$B$392),_xlfn.STDEV.S($B$2:$B$392))</f>
        <v>0.25361542948787591</v>
      </c>
      <c r="B245">
        <v>3193</v>
      </c>
      <c r="C245">
        <f>STANDARDIZE(D245,AVERAGE($D$2:$D$392),_xlfn.STDEV.S($D$2:$D$392))</f>
        <v>-0.24074714221303253</v>
      </c>
      <c r="D245">
        <v>95</v>
      </c>
    </row>
    <row r="246" spans="1:4" x14ac:dyDescent="0.3">
      <c r="A246">
        <f>STANDARDIZE(B246,AVERAGE($B$2:$B$392),_xlfn.STDEV.S($B$2:$B$392))</f>
        <v>0.26772522358715872</v>
      </c>
      <c r="B246">
        <v>3205</v>
      </c>
      <c r="C246">
        <f>STANDARDIZE(D246,AVERAGE($D$2:$D$392),_xlfn.STDEV.S($D$2:$D$392))</f>
        <v>0.91553812708708193</v>
      </c>
      <c r="D246">
        <v>139</v>
      </c>
    </row>
    <row r="247" spans="1:4" x14ac:dyDescent="0.3">
      <c r="A247">
        <f>STANDARDIZE(B247,AVERAGE($B$2:$B$392),_xlfn.STDEV.S($B$2:$B$392))</f>
        <v>0.27360430446185985</v>
      </c>
      <c r="B247">
        <v>3210</v>
      </c>
      <c r="C247">
        <f>STANDARDIZE(D247,AVERAGE($D$2:$D$392),_xlfn.STDEV.S($D$2:$D$392))</f>
        <v>-0.37214319554259101</v>
      </c>
      <c r="D247">
        <v>90</v>
      </c>
    </row>
    <row r="248" spans="1:4" x14ac:dyDescent="0.3">
      <c r="A248">
        <f>STANDARDIZE(B248,AVERAGE($B$2:$B$392),_xlfn.STDEV.S($B$2:$B$392))</f>
        <v>0.27478012063680013</v>
      </c>
      <c r="B248">
        <v>3211</v>
      </c>
      <c r="C248">
        <f>STANDARDIZE(D248,AVERAGE($D$2:$D$392),_xlfn.STDEV.S($D$2:$D$392))</f>
        <v>-0.37214319554259101</v>
      </c>
      <c r="D248">
        <v>90</v>
      </c>
    </row>
    <row r="249" spans="1:4" x14ac:dyDescent="0.3">
      <c r="A249">
        <f>STANDARDIZE(B249,AVERAGE($B$2:$B$392),_xlfn.STDEV.S($B$2:$B$392))</f>
        <v>0.28653828238620244</v>
      </c>
      <c r="B249">
        <v>3221</v>
      </c>
      <c r="C249">
        <f>STANDARDIZE(D249,AVERAGE($D$2:$D$392),_xlfn.STDEV.S($D$2:$D$392))</f>
        <v>0.15344101777564284</v>
      </c>
      <c r="D249">
        <v>110</v>
      </c>
    </row>
    <row r="250" spans="1:4" x14ac:dyDescent="0.3">
      <c r="A250">
        <f>STANDARDIZE(B250,AVERAGE($B$2:$B$392),_xlfn.STDEV.S($B$2:$B$392))</f>
        <v>0.29712062796066452</v>
      </c>
      <c r="B250">
        <v>3230</v>
      </c>
      <c r="C250">
        <f>STANDARDIZE(D250,AVERAGE($D$2:$D$392),_xlfn.STDEV.S($D$2:$D$392))</f>
        <v>-0.63493530220170791</v>
      </c>
      <c r="D250">
        <v>80</v>
      </c>
    </row>
    <row r="251" spans="1:4" x14ac:dyDescent="0.3">
      <c r="A251">
        <f>STANDARDIZE(B251,AVERAGE($B$2:$B$392),_xlfn.STDEV.S($B$2:$B$392))</f>
        <v>0.30064807648548525</v>
      </c>
      <c r="B251">
        <v>3233</v>
      </c>
      <c r="C251">
        <f>STANDARDIZE(D251,AVERAGE($D$2:$D$392),_xlfn.STDEV.S($D$2:$D$392))</f>
        <v>-0.10935108888347408</v>
      </c>
      <c r="D251">
        <v>100</v>
      </c>
    </row>
    <row r="252" spans="1:4" x14ac:dyDescent="0.3">
      <c r="A252">
        <f>STANDARDIZE(B252,AVERAGE($B$2:$B$392),_xlfn.STDEV.S($B$2:$B$392))</f>
        <v>0.31475787058476806</v>
      </c>
      <c r="B252">
        <v>3245</v>
      </c>
      <c r="C252">
        <f>STANDARDIZE(D252,AVERAGE($D$2:$D$392),_xlfn.STDEV.S($D$2:$D$392))</f>
        <v>0.28483707110520129</v>
      </c>
      <c r="D252">
        <v>115</v>
      </c>
    </row>
    <row r="253" spans="1:4" x14ac:dyDescent="0.3">
      <c r="A253">
        <f>STANDARDIZE(B253,AVERAGE($B$2:$B$392),_xlfn.STDEV.S($B$2:$B$392))</f>
        <v>0.32063695145946919</v>
      </c>
      <c r="B253">
        <v>3250</v>
      </c>
      <c r="C253">
        <f>STANDARDIZE(D253,AVERAGE($D$2:$D$392),_xlfn.STDEV.S($D$2:$D$392))</f>
        <v>-0.97656504085855989</v>
      </c>
      <c r="D253">
        <v>67</v>
      </c>
    </row>
    <row r="254" spans="1:4" x14ac:dyDescent="0.3">
      <c r="A254">
        <f>STANDARDIZE(B254,AVERAGE($B$2:$B$392),_xlfn.STDEV.S($B$2:$B$392))</f>
        <v>0.33709837790863251</v>
      </c>
      <c r="B254">
        <v>3264</v>
      </c>
      <c r="C254">
        <f>STANDARDIZE(D254,AVERAGE($D$2:$D$392),_xlfn.STDEV.S($D$2:$D$392))</f>
        <v>-0.24074714221303253</v>
      </c>
      <c r="D254">
        <v>95</v>
      </c>
    </row>
    <row r="255" spans="1:4" x14ac:dyDescent="0.3">
      <c r="A255">
        <f>STANDARDIZE(B255,AVERAGE($B$2:$B$392),_xlfn.STDEV.S($B$2:$B$392))</f>
        <v>0.33827419408357273</v>
      </c>
      <c r="B255">
        <v>3265</v>
      </c>
      <c r="C255">
        <f>STANDARDIZE(D255,AVERAGE($D$2:$D$392),_xlfn.STDEV.S($D$2:$D$392))</f>
        <v>-0.37214319554259101</v>
      </c>
      <c r="D255">
        <v>90</v>
      </c>
    </row>
    <row r="256" spans="1:4" x14ac:dyDescent="0.3">
      <c r="A256">
        <f>STANDARDIZE(B256,AVERAGE($B$2:$B$392),_xlfn.STDEV.S($B$2:$B$392))</f>
        <v>0.34415327495827386</v>
      </c>
      <c r="B256">
        <v>3270</v>
      </c>
      <c r="C256">
        <f>STANDARDIZE(D256,AVERAGE($D$2:$D$392),_xlfn.STDEV.S($D$2:$D$392))</f>
        <v>-0.42470161687441438</v>
      </c>
      <c r="D256">
        <v>88</v>
      </c>
    </row>
    <row r="257" spans="1:4" x14ac:dyDescent="0.3">
      <c r="A257">
        <f>STANDARDIZE(B257,AVERAGE($B$2:$B$392),_xlfn.STDEV.S($B$2:$B$392))</f>
        <v>0.35355980435779577</v>
      </c>
      <c r="B257">
        <v>3278</v>
      </c>
      <c r="C257">
        <f>STANDARDIZE(D257,AVERAGE($D$2:$D$392),_xlfn.STDEV.S($D$2:$D$392))</f>
        <v>-0.10935108888347408</v>
      </c>
      <c r="D257">
        <v>100</v>
      </c>
    </row>
    <row r="258" spans="1:4" x14ac:dyDescent="0.3">
      <c r="A258">
        <f>STANDARDIZE(B258,AVERAGE($B$2:$B$392),_xlfn.STDEV.S($B$2:$B$392))</f>
        <v>0.35826306905755667</v>
      </c>
      <c r="B258">
        <v>3282</v>
      </c>
      <c r="C258">
        <f>STANDARDIZE(D258,AVERAGE($D$2:$D$392),_xlfn.STDEV.S($D$2:$D$392))</f>
        <v>-0.10935108888347408</v>
      </c>
      <c r="D258">
        <v>100</v>
      </c>
    </row>
    <row r="259" spans="1:4" x14ac:dyDescent="0.3">
      <c r="A259">
        <f>STANDARDIZE(B259,AVERAGE($B$2:$B$392),_xlfn.STDEV.S($B$2:$B$392))</f>
        <v>0.36531796610719808</v>
      </c>
      <c r="B259">
        <v>3288</v>
      </c>
      <c r="C259">
        <f>STANDARDIZE(D259,AVERAGE($D$2:$D$392),_xlfn.STDEV.S($D$2:$D$392))</f>
        <v>-0.10935108888347408</v>
      </c>
      <c r="D259">
        <v>100</v>
      </c>
    </row>
    <row r="260" spans="1:4" x14ac:dyDescent="0.3">
      <c r="A260">
        <f>STANDARDIZE(B260,AVERAGE($B$2:$B$392),_xlfn.STDEV.S($B$2:$B$392))</f>
        <v>0.38177939255636134</v>
      </c>
      <c r="B260">
        <v>3302</v>
      </c>
      <c r="C260">
        <f>STANDARDIZE(D260,AVERAGE($D$2:$D$392),_xlfn.STDEV.S($D$2:$D$392))</f>
        <v>-0.42470161687441438</v>
      </c>
      <c r="D260">
        <v>88</v>
      </c>
    </row>
    <row r="261" spans="1:4" x14ac:dyDescent="0.3">
      <c r="A261">
        <f>STANDARDIZE(B261,AVERAGE($B$2:$B$392),_xlfn.STDEV.S($B$2:$B$392))</f>
        <v>0.41352642927974764</v>
      </c>
      <c r="B261">
        <v>3329</v>
      </c>
      <c r="C261">
        <f>STANDARDIZE(D261,AVERAGE($D$2:$D$392),_xlfn.STDEV.S($D$2:$D$392))</f>
        <v>-0.10935108888347408</v>
      </c>
      <c r="D261">
        <v>100</v>
      </c>
    </row>
    <row r="262" spans="1:4" x14ac:dyDescent="0.3">
      <c r="A262">
        <f>STANDARDIZE(B262,AVERAGE($B$2:$B$392),_xlfn.STDEV.S($B$2:$B$392))</f>
        <v>0.42175714250432927</v>
      </c>
      <c r="B262">
        <v>3336</v>
      </c>
      <c r="C262">
        <f>STANDARDIZE(D262,AVERAGE($D$2:$D$392),_xlfn.STDEV.S($D$2:$D$392))</f>
        <v>-0.10935108888347408</v>
      </c>
      <c r="D262">
        <v>100</v>
      </c>
    </row>
    <row r="263" spans="1:4" x14ac:dyDescent="0.3">
      <c r="A263">
        <f>STANDARDIZE(B263,AVERAGE($B$2:$B$392),_xlfn.STDEV.S($B$2:$B$392))</f>
        <v>0.44174601747831327</v>
      </c>
      <c r="B263">
        <v>3353</v>
      </c>
      <c r="C263">
        <f>STANDARDIZE(D263,AVERAGE($D$2:$D$392),_xlfn.STDEV.S($D$2:$D$392))</f>
        <v>2.2044964446084378E-2</v>
      </c>
      <c r="D263">
        <v>105</v>
      </c>
    </row>
    <row r="264" spans="1:4" x14ac:dyDescent="0.3">
      <c r="A264">
        <f>STANDARDIZE(B264,AVERAGE($B$2:$B$392),_xlfn.STDEV.S($B$2:$B$392))</f>
        <v>0.4499767307028949</v>
      </c>
      <c r="B264">
        <v>3360</v>
      </c>
      <c r="C264">
        <f>STANDARDIZE(D264,AVERAGE($D$2:$D$392),_xlfn.STDEV.S($D$2:$D$392))</f>
        <v>0.15344101777564284</v>
      </c>
      <c r="D264">
        <v>110</v>
      </c>
    </row>
    <row r="265" spans="1:4" x14ac:dyDescent="0.3">
      <c r="A265">
        <f>STANDARDIZE(B265,AVERAGE($B$2:$B$392),_xlfn.STDEV.S($B$2:$B$392))</f>
        <v>0.45585581157759608</v>
      </c>
      <c r="B265">
        <v>3365</v>
      </c>
      <c r="C265">
        <f>STANDARDIZE(D265,AVERAGE($D$2:$D$392),_xlfn.STDEV.S($D$2:$D$392))</f>
        <v>0.15344101777564284</v>
      </c>
      <c r="D265">
        <v>110</v>
      </c>
    </row>
    <row r="266" spans="1:4" x14ac:dyDescent="0.3">
      <c r="A266">
        <f>STANDARDIZE(B266,AVERAGE($B$2:$B$392),_xlfn.STDEV.S($B$2:$B$392))</f>
        <v>0.47349305420169957</v>
      </c>
      <c r="B266">
        <v>3380</v>
      </c>
      <c r="C266">
        <f>STANDARDIZE(D266,AVERAGE($D$2:$D$392),_xlfn.STDEV.S($D$2:$D$392))</f>
        <v>2.2044964446084378E-2</v>
      </c>
      <c r="D266">
        <v>105</v>
      </c>
    </row>
    <row r="267" spans="1:4" x14ac:dyDescent="0.3">
      <c r="A267">
        <f>STANDARDIZE(B267,AVERAGE($B$2:$B$392),_xlfn.STDEV.S($B$2:$B$392))</f>
        <v>0.4746688703766398</v>
      </c>
      <c r="B267">
        <v>3381</v>
      </c>
      <c r="C267">
        <f>STANDARDIZE(D267,AVERAGE($D$2:$D$392),_xlfn.STDEV.S($D$2:$D$392))</f>
        <v>-0.37214319554259101</v>
      </c>
      <c r="D267">
        <v>90</v>
      </c>
    </row>
    <row r="268" spans="1:4" x14ac:dyDescent="0.3">
      <c r="A268">
        <f>STANDARDIZE(B268,AVERAGE($B$2:$B$392),_xlfn.STDEV.S($B$2:$B$392))</f>
        <v>0.49583356152556401</v>
      </c>
      <c r="B268">
        <v>3399</v>
      </c>
      <c r="C268">
        <f>STANDARDIZE(D268,AVERAGE($D$2:$D$392),_xlfn.STDEV.S($D$2:$D$392))</f>
        <v>1.2046094444121105</v>
      </c>
      <c r="D268">
        <v>150</v>
      </c>
    </row>
    <row r="269" spans="1:4" x14ac:dyDescent="0.3">
      <c r="A269">
        <f>STANDARDIZE(B269,AVERAGE($B$2:$B$392),_xlfn.STDEV.S($B$2:$B$392))</f>
        <v>0.5087675394499066</v>
      </c>
      <c r="B269">
        <v>3410</v>
      </c>
      <c r="C269">
        <f>STANDARDIZE(D269,AVERAGE($D$2:$D$392),_xlfn.STDEV.S($D$2:$D$392))</f>
        <v>0.41623312443475974</v>
      </c>
      <c r="D269">
        <v>120</v>
      </c>
    </row>
    <row r="270" spans="1:4" x14ac:dyDescent="0.3">
      <c r="A270">
        <f>STANDARDIZE(B270,AVERAGE($B$2:$B$392),_xlfn.STDEV.S($B$2:$B$392))</f>
        <v>0.5087675394499066</v>
      </c>
      <c r="B270">
        <v>3410</v>
      </c>
      <c r="C270">
        <f>STANDARDIZE(D270,AVERAGE($D$2:$D$392),_xlfn.STDEV.S($D$2:$D$392))</f>
        <v>0.75786286309161177</v>
      </c>
      <c r="D270">
        <v>133</v>
      </c>
    </row>
    <row r="271" spans="1:4" x14ac:dyDescent="0.3">
      <c r="A271">
        <f>STANDARDIZE(B271,AVERAGE($B$2:$B$392),_xlfn.STDEV.S($B$2:$B$392))</f>
        <v>0.51464662032460773</v>
      </c>
      <c r="B271">
        <v>3415</v>
      </c>
      <c r="C271">
        <f>STANDARDIZE(D271,AVERAGE($D$2:$D$392),_xlfn.STDEV.S($D$2:$D$392))</f>
        <v>0.15344101777564284</v>
      </c>
      <c r="D271">
        <v>110</v>
      </c>
    </row>
    <row r="272" spans="1:4" x14ac:dyDescent="0.3">
      <c r="A272">
        <f>STANDARDIZE(B272,AVERAGE($B$2:$B$392),_xlfn.STDEV.S($B$2:$B$392))</f>
        <v>0.52052570119930897</v>
      </c>
      <c r="B272">
        <v>3420</v>
      </c>
      <c r="C272">
        <f>STANDARDIZE(D272,AVERAGE($D$2:$D$392),_xlfn.STDEV.S($D$2:$D$392))</f>
        <v>-0.37214319554259101</v>
      </c>
      <c r="D272">
        <v>90</v>
      </c>
    </row>
    <row r="273" spans="1:4" x14ac:dyDescent="0.3">
      <c r="A273">
        <f>STANDARDIZE(B273,AVERAGE($B$2:$B$392),_xlfn.STDEV.S($B$2:$B$392))</f>
        <v>0.52640478207401009</v>
      </c>
      <c r="B273">
        <v>3425</v>
      </c>
      <c r="C273">
        <f>STANDARDIZE(D273,AVERAGE($D$2:$D$392),_xlfn.STDEV.S($D$2:$D$392))</f>
        <v>2.2044964446084378E-2</v>
      </c>
      <c r="D273">
        <v>105</v>
      </c>
    </row>
    <row r="274" spans="1:4" x14ac:dyDescent="0.3">
      <c r="A274">
        <f>STANDARDIZE(B274,AVERAGE($B$2:$B$392),_xlfn.STDEV.S($B$2:$B$392))</f>
        <v>0.52640478207401009</v>
      </c>
      <c r="B274">
        <v>3425</v>
      </c>
      <c r="C274">
        <f>STANDARDIZE(D274,AVERAGE($D$2:$D$392),_xlfn.STDEV.S($D$2:$D$392))</f>
        <v>1.0732133910825521</v>
      </c>
      <c r="D274">
        <v>145</v>
      </c>
    </row>
    <row r="275" spans="1:4" x14ac:dyDescent="0.3">
      <c r="A275">
        <f>STANDARDIZE(B275,AVERAGE($B$2:$B$392),_xlfn.STDEV.S($B$2:$B$392))</f>
        <v>0.53228386294871122</v>
      </c>
      <c r="B275">
        <v>3430</v>
      </c>
      <c r="C275">
        <f>STANDARDIZE(D275,AVERAGE($D$2:$D$392),_xlfn.STDEV.S($D$2:$D$392))</f>
        <v>-0.10935108888347408</v>
      </c>
      <c r="D275">
        <v>100</v>
      </c>
    </row>
    <row r="276" spans="1:4" x14ac:dyDescent="0.3">
      <c r="A276">
        <f>STANDARDIZE(B276,AVERAGE($B$2:$B$392),_xlfn.STDEV.S($B$2:$B$392))</f>
        <v>0.53463549529859167</v>
      </c>
      <c r="B276">
        <v>3432</v>
      </c>
      <c r="C276">
        <f>STANDARDIZE(D276,AVERAGE($D$2:$D$392),_xlfn.STDEV.S($D$2:$D$392))</f>
        <v>-0.84516898752900149</v>
      </c>
      <c r="D276">
        <v>72</v>
      </c>
    </row>
    <row r="277" spans="1:4" x14ac:dyDescent="0.3">
      <c r="A277">
        <f>STANDARDIZE(B277,AVERAGE($B$2:$B$392),_xlfn.STDEV.S($B$2:$B$392))</f>
        <v>0.53581131147353189</v>
      </c>
      <c r="B277">
        <v>3433</v>
      </c>
      <c r="C277">
        <f>STANDARDIZE(D277,AVERAGE($D$2:$D$392),_xlfn.STDEV.S($D$2:$D$392))</f>
        <v>1.2046094444121105</v>
      </c>
      <c r="D277">
        <v>150</v>
      </c>
    </row>
    <row r="278" spans="1:4" x14ac:dyDescent="0.3">
      <c r="A278">
        <f>STANDARDIZE(B278,AVERAGE($B$2:$B$392),_xlfn.STDEV.S($B$2:$B$392))</f>
        <v>0.53933875999835268</v>
      </c>
      <c r="B278">
        <v>3436</v>
      </c>
      <c r="C278">
        <f>STANDARDIZE(D278,AVERAGE($D$2:$D$392),_xlfn.STDEV.S($D$2:$D$392))</f>
        <v>1.2046094444121105</v>
      </c>
      <c r="D278">
        <v>150</v>
      </c>
    </row>
    <row r="279" spans="1:4" x14ac:dyDescent="0.3">
      <c r="A279">
        <f>STANDARDIZE(B279,AVERAGE($B$2:$B$392),_xlfn.STDEV.S($B$2:$B$392))</f>
        <v>0.54286620852317335</v>
      </c>
      <c r="B279">
        <v>3439</v>
      </c>
      <c r="C279">
        <f>STANDARDIZE(D279,AVERAGE($D$2:$D$392),_xlfn.STDEV.S($D$2:$D$392))</f>
        <v>2.2044964446084378E-2</v>
      </c>
      <c r="D279">
        <v>105</v>
      </c>
    </row>
    <row r="280" spans="1:4" x14ac:dyDescent="0.3">
      <c r="A280">
        <f>STANDARDIZE(B280,AVERAGE($B$2:$B$392),_xlfn.STDEV.S($B$2:$B$392))</f>
        <v>0.54992110557281471</v>
      </c>
      <c r="B280">
        <v>3445</v>
      </c>
      <c r="C280">
        <f>STANDARDIZE(D280,AVERAGE($D$2:$D$392),_xlfn.STDEV.S($D$2:$D$392))</f>
        <v>1.5987976044007859</v>
      </c>
      <c r="D280">
        <v>165</v>
      </c>
    </row>
    <row r="281" spans="1:4" x14ac:dyDescent="0.3">
      <c r="A281">
        <f>STANDARDIZE(B281,AVERAGE($B$2:$B$392),_xlfn.STDEV.S($B$2:$B$392))</f>
        <v>0.55462437027257572</v>
      </c>
      <c r="B281">
        <v>3449</v>
      </c>
      <c r="C281">
        <f>STANDARDIZE(D281,AVERAGE($D$2:$D$392),_xlfn.STDEV.S($D$2:$D$392))</f>
        <v>0.94181733775299359</v>
      </c>
      <c r="D281">
        <v>140</v>
      </c>
    </row>
    <row r="282" spans="1:4" x14ac:dyDescent="0.3">
      <c r="A282">
        <f>STANDARDIZE(B282,AVERAGE($B$2:$B$392),_xlfn.STDEV.S($B$2:$B$392))</f>
        <v>0.56638253202197797</v>
      </c>
      <c r="B282">
        <v>3459</v>
      </c>
      <c r="C282">
        <f>STANDARDIZE(D282,AVERAGE($D$2:$D$392),_xlfn.STDEV.S($D$2:$D$392))</f>
        <v>2.2044964446084378E-2</v>
      </c>
      <c r="D282">
        <v>105</v>
      </c>
    </row>
    <row r="283" spans="1:4" x14ac:dyDescent="0.3">
      <c r="A283">
        <f>STANDARDIZE(B283,AVERAGE($B$2:$B$392),_xlfn.STDEV.S($B$2:$B$392))</f>
        <v>0.57343742907161943</v>
      </c>
      <c r="B283">
        <v>3465</v>
      </c>
      <c r="C283">
        <f>STANDARDIZE(D283,AVERAGE($D$2:$D$392),_xlfn.STDEV.S($D$2:$D$392))</f>
        <v>-0.50353924887214951</v>
      </c>
      <c r="D283">
        <v>85</v>
      </c>
    </row>
    <row r="284" spans="1:4" x14ac:dyDescent="0.3">
      <c r="A284">
        <f>STANDARDIZE(B284,AVERAGE($B$2:$B$392),_xlfn.STDEV.S($B$2:$B$392))</f>
        <v>0.61929425989428855</v>
      </c>
      <c r="B284">
        <v>3504</v>
      </c>
      <c r="C284">
        <f>STANDARDIZE(D284,AVERAGE($D$2:$D$392),_xlfn.STDEV.S($D$2:$D$392))</f>
        <v>0.67902523109387669</v>
      </c>
      <c r="D284">
        <v>130</v>
      </c>
    </row>
    <row r="285" spans="1:4" x14ac:dyDescent="0.3">
      <c r="A285">
        <f>STANDARDIZE(B285,AVERAGE($B$2:$B$392),_xlfn.STDEV.S($B$2:$B$392))</f>
        <v>0.63810731869333226</v>
      </c>
      <c r="B285">
        <v>3520</v>
      </c>
      <c r="C285">
        <f>STANDARDIZE(D285,AVERAGE($D$2:$D$392),_xlfn.STDEV.S($D$2:$D$392))</f>
        <v>0.15344101777564284</v>
      </c>
      <c r="D285">
        <v>110</v>
      </c>
    </row>
    <row r="286" spans="1:4" x14ac:dyDescent="0.3">
      <c r="A286">
        <f>STANDARDIZE(B286,AVERAGE($B$2:$B$392),_xlfn.STDEV.S($B$2:$B$392))</f>
        <v>0.64398639956803339</v>
      </c>
      <c r="B286">
        <v>3525</v>
      </c>
      <c r="C286">
        <f>STANDARDIZE(D286,AVERAGE($D$2:$D$392),_xlfn.STDEV.S($D$2:$D$392))</f>
        <v>-0.16190951021529745</v>
      </c>
      <c r="D286">
        <v>98</v>
      </c>
    </row>
    <row r="287" spans="1:4" x14ac:dyDescent="0.3">
      <c r="A287">
        <f>STANDARDIZE(B287,AVERAGE($B$2:$B$392),_xlfn.STDEV.S($B$2:$B$392))</f>
        <v>0.64986548044273462</v>
      </c>
      <c r="B287">
        <v>3530</v>
      </c>
      <c r="C287">
        <f>STANDARDIZE(D287,AVERAGE($D$2:$D$392),_xlfn.STDEV.S($D$2:$D$392))</f>
        <v>-0.71377293419944299</v>
      </c>
      <c r="D287">
        <v>77</v>
      </c>
    </row>
    <row r="288" spans="1:4" x14ac:dyDescent="0.3">
      <c r="A288">
        <f>STANDARDIZE(B288,AVERAGE($B$2:$B$392),_xlfn.STDEV.S($B$2:$B$392))</f>
        <v>0.65574456131743575</v>
      </c>
      <c r="B288">
        <v>3535</v>
      </c>
      <c r="C288">
        <f>STANDARDIZE(D288,AVERAGE($D$2:$D$392),_xlfn.STDEV.S($D$2:$D$392))</f>
        <v>2.2044964446084378E-2</v>
      </c>
      <c r="D288">
        <v>105</v>
      </c>
    </row>
    <row r="289" spans="1:4" x14ac:dyDescent="0.3">
      <c r="A289">
        <f>STANDARDIZE(B289,AVERAGE($B$2:$B$392),_xlfn.STDEV.S($B$2:$B$392))</f>
        <v>0.68866741421576227</v>
      </c>
      <c r="B289">
        <v>3563</v>
      </c>
      <c r="C289">
        <f>STANDARDIZE(D289,AVERAGE($D$2:$D$392),_xlfn.STDEV.S($D$2:$D$392))</f>
        <v>1.7301936577303443</v>
      </c>
      <c r="D289">
        <v>170</v>
      </c>
    </row>
    <row r="290" spans="1:4" x14ac:dyDescent="0.3">
      <c r="A290">
        <f>STANDARDIZE(B290,AVERAGE($B$2:$B$392),_xlfn.STDEV.S($B$2:$B$392))</f>
        <v>0.69689812744034396</v>
      </c>
      <c r="B290">
        <v>3570</v>
      </c>
      <c r="C290">
        <f>STANDARDIZE(D290,AVERAGE($D$2:$D$392),_xlfn.STDEV.S($D$2:$D$392))</f>
        <v>0.91553812708708193</v>
      </c>
      <c r="D290">
        <v>139</v>
      </c>
    </row>
    <row r="291" spans="1:4" x14ac:dyDescent="0.3">
      <c r="A291">
        <f>STANDARDIZE(B291,AVERAGE($B$2:$B$392),_xlfn.STDEV.S($B$2:$B$392))</f>
        <v>0.70160139214010486</v>
      </c>
      <c r="B291">
        <v>3574</v>
      </c>
      <c r="C291">
        <f>STANDARDIZE(D291,AVERAGE($D$2:$D$392),_xlfn.STDEV.S($D$2:$D$392))</f>
        <v>-0.68749372353353133</v>
      </c>
      <c r="D291">
        <v>78</v>
      </c>
    </row>
    <row r="292" spans="1:4" x14ac:dyDescent="0.3">
      <c r="A292">
        <f>STANDARDIZE(B292,AVERAGE($B$2:$B$392),_xlfn.STDEV.S($B$2:$B$392))</f>
        <v>0.73805169356325206</v>
      </c>
      <c r="B292">
        <v>3605</v>
      </c>
      <c r="C292">
        <f>STANDARDIZE(D292,AVERAGE($D$2:$D$392),_xlfn.STDEV.S($D$2:$D$392))</f>
        <v>0.54762917776431819</v>
      </c>
      <c r="D292">
        <v>125</v>
      </c>
    </row>
    <row r="293" spans="1:4" x14ac:dyDescent="0.3">
      <c r="A293">
        <f>STANDARDIZE(B293,AVERAGE($B$2:$B$392),_xlfn.STDEV.S($B$2:$B$392))</f>
        <v>0.74275495826301308</v>
      </c>
      <c r="B293">
        <v>3609</v>
      </c>
      <c r="C293">
        <f>STANDARDIZE(D293,AVERAGE($D$2:$D$392),_xlfn.STDEV.S($D$2:$D$392))</f>
        <v>1.4674015510712275</v>
      </c>
      <c r="D293">
        <v>160</v>
      </c>
    </row>
    <row r="294" spans="1:4" x14ac:dyDescent="0.3">
      <c r="A294">
        <f>STANDARDIZE(B294,AVERAGE($B$2:$B$392),_xlfn.STDEV.S($B$2:$B$392))</f>
        <v>0.74745822296277398</v>
      </c>
      <c r="B294">
        <v>3613</v>
      </c>
      <c r="C294">
        <f>STANDARDIZE(D294,AVERAGE($D$2:$D$392),_xlfn.STDEV.S($D$2:$D$392))</f>
        <v>2.2044964446084378E-2</v>
      </c>
      <c r="D294">
        <v>105</v>
      </c>
    </row>
    <row r="295" spans="1:4" x14ac:dyDescent="0.3">
      <c r="A295">
        <f>STANDARDIZE(B295,AVERAGE($B$2:$B$392),_xlfn.STDEV.S($B$2:$B$392))</f>
        <v>0.75568893618735566</v>
      </c>
      <c r="B295">
        <v>3620</v>
      </c>
      <c r="C295">
        <f>STANDARDIZE(D295,AVERAGE($D$2:$D$392),_xlfn.STDEV.S($D$2:$D$392))</f>
        <v>0.15344101777564284</v>
      </c>
      <c r="D295">
        <v>110</v>
      </c>
    </row>
    <row r="296" spans="1:4" x14ac:dyDescent="0.3">
      <c r="A296">
        <f>STANDARDIZE(B296,AVERAGE($B$2:$B$392),_xlfn.STDEV.S($B$2:$B$392))</f>
        <v>0.76744709793675792</v>
      </c>
      <c r="B296">
        <v>3630</v>
      </c>
      <c r="C296">
        <f>STANDARDIZE(D296,AVERAGE($D$2:$D$392),_xlfn.STDEV.S($D$2:$D$392))</f>
        <v>-0.10935108888347408</v>
      </c>
      <c r="D296">
        <v>100</v>
      </c>
    </row>
    <row r="297" spans="1:4" x14ac:dyDescent="0.3">
      <c r="A297">
        <f>STANDARDIZE(B297,AVERAGE($B$2:$B$392),_xlfn.STDEV.S($B$2:$B$392))</f>
        <v>0.76979873028663837</v>
      </c>
      <c r="B297">
        <v>3632</v>
      </c>
      <c r="C297">
        <f>STANDARDIZE(D297,AVERAGE($D$2:$D$392),_xlfn.STDEV.S($D$2:$D$392))</f>
        <v>0.15344101777564284</v>
      </c>
      <c r="D297">
        <v>110</v>
      </c>
    </row>
    <row r="298" spans="1:4" x14ac:dyDescent="0.3">
      <c r="A298">
        <f>STANDARDIZE(B298,AVERAGE($B$2:$B$392),_xlfn.STDEV.S($B$2:$B$392))</f>
        <v>0.7850843405608614</v>
      </c>
      <c r="B298">
        <v>3645</v>
      </c>
      <c r="C298">
        <f>STANDARDIZE(D298,AVERAGE($D$2:$D$392),_xlfn.STDEV.S($D$2:$D$392))</f>
        <v>0.15344101777564284</v>
      </c>
      <c r="D298">
        <v>110</v>
      </c>
    </row>
    <row r="299" spans="1:4" x14ac:dyDescent="0.3">
      <c r="A299">
        <f>STANDARDIZE(B299,AVERAGE($B$2:$B$392),_xlfn.STDEV.S($B$2:$B$392))</f>
        <v>0.79213923761050287</v>
      </c>
      <c r="B299">
        <v>3651</v>
      </c>
      <c r="C299">
        <f>STANDARDIZE(D299,AVERAGE($D$2:$D$392),_xlfn.STDEV.S($D$2:$D$392))</f>
        <v>-0.10935108888347408</v>
      </c>
      <c r="D299">
        <v>100</v>
      </c>
    </row>
    <row r="300" spans="1:4" x14ac:dyDescent="0.3">
      <c r="A300">
        <f>STANDARDIZE(B300,AVERAGE($B$2:$B$392),_xlfn.STDEV.S($B$2:$B$392))</f>
        <v>0.8074248478847259</v>
      </c>
      <c r="B300">
        <v>3664</v>
      </c>
      <c r="C300">
        <f>STANDARDIZE(D300,AVERAGE($D$2:$D$392),_xlfn.STDEV.S($D$2:$D$392))</f>
        <v>1.9929857643894613</v>
      </c>
      <c r="D300">
        <v>180</v>
      </c>
    </row>
    <row r="301" spans="1:4" x14ac:dyDescent="0.3">
      <c r="A301">
        <f>STANDARDIZE(B301,AVERAGE($B$2:$B$392),_xlfn.STDEV.S($B$2:$B$392))</f>
        <v>0.81683137728424771</v>
      </c>
      <c r="B301">
        <v>3672</v>
      </c>
      <c r="C301">
        <f>STANDARDIZE(D301,AVERAGE($D$2:$D$392),_xlfn.STDEV.S($D$2:$D$392))</f>
        <v>1.2046094444121105</v>
      </c>
      <c r="D301">
        <v>150</v>
      </c>
    </row>
    <row r="302" spans="1:4" x14ac:dyDescent="0.3">
      <c r="A302">
        <f>STANDARDIZE(B302,AVERAGE($B$2:$B$392),_xlfn.STDEV.S($B$2:$B$392))</f>
        <v>0.81683137728424771</v>
      </c>
      <c r="B302">
        <v>3672</v>
      </c>
      <c r="C302">
        <f>STANDARDIZE(D302,AVERAGE($D$2:$D$392),_xlfn.STDEV.S($D$2:$D$392))</f>
        <v>1.2046094444121105</v>
      </c>
      <c r="D302">
        <v>150</v>
      </c>
    </row>
    <row r="303" spans="1:4" x14ac:dyDescent="0.3">
      <c r="A303">
        <f>STANDARDIZE(B303,AVERAGE($B$2:$B$392),_xlfn.STDEV.S($B$2:$B$392))</f>
        <v>0.84152351695799266</v>
      </c>
      <c r="B303">
        <v>3693</v>
      </c>
      <c r="C303">
        <f>STANDARDIZE(D303,AVERAGE($D$2:$D$392),_xlfn.STDEV.S($D$2:$D$392))</f>
        <v>1.5987976044007859</v>
      </c>
      <c r="D303">
        <v>165</v>
      </c>
    </row>
    <row r="304" spans="1:4" x14ac:dyDescent="0.3">
      <c r="A304">
        <f>STANDARDIZE(B304,AVERAGE($B$2:$B$392),_xlfn.STDEV.S($B$2:$B$392))</f>
        <v>0.87914963455608008</v>
      </c>
      <c r="B304">
        <v>3725</v>
      </c>
      <c r="C304">
        <f>STANDARDIZE(D304,AVERAGE($D$2:$D$392),_xlfn.STDEV.S($D$2:$D$392))</f>
        <v>0.65274602042796503</v>
      </c>
      <c r="D304">
        <v>129</v>
      </c>
    </row>
    <row r="305" spans="1:4" x14ac:dyDescent="0.3">
      <c r="A305">
        <f>STANDARDIZE(B305,AVERAGE($B$2:$B$392),_xlfn.STDEV.S($B$2:$B$392))</f>
        <v>0.87914963455608008</v>
      </c>
      <c r="B305">
        <v>3725</v>
      </c>
      <c r="C305">
        <f>STANDARDIZE(D305,AVERAGE($D$2:$D$392),_xlfn.STDEV.S($D$2:$D$392))</f>
        <v>2.2044964446084378E-2</v>
      </c>
      <c r="D305">
        <v>105</v>
      </c>
    </row>
    <row r="306" spans="1:4" x14ac:dyDescent="0.3">
      <c r="A306">
        <f>STANDARDIZE(B306,AVERAGE($B$2:$B$392),_xlfn.STDEV.S($B$2:$B$392))</f>
        <v>0.88502871543078132</v>
      </c>
      <c r="B306">
        <v>3730</v>
      </c>
      <c r="C306">
        <f>STANDARDIZE(D306,AVERAGE($D$2:$D$392),_xlfn.STDEV.S($D$2:$D$392))</f>
        <v>0.15344101777564284</v>
      </c>
      <c r="D306">
        <v>110</v>
      </c>
    </row>
    <row r="307" spans="1:4" x14ac:dyDescent="0.3">
      <c r="A307">
        <f>STANDARDIZE(B307,AVERAGE($B$2:$B$392),_xlfn.STDEV.S($B$2:$B$392))</f>
        <v>0.89090779630548245</v>
      </c>
      <c r="B307">
        <v>3735</v>
      </c>
      <c r="C307">
        <f>STANDARDIZE(D307,AVERAGE($D$2:$D$392),_xlfn.STDEV.S($D$2:$D$392))</f>
        <v>0.94181733775299359</v>
      </c>
      <c r="D307">
        <v>140</v>
      </c>
    </row>
    <row r="308" spans="1:4" x14ac:dyDescent="0.3">
      <c r="A308">
        <f>STANDARDIZE(B308,AVERAGE($B$2:$B$392),_xlfn.STDEV.S($B$2:$B$392))</f>
        <v>0.91442411980428717</v>
      </c>
      <c r="B308">
        <v>3755</v>
      </c>
      <c r="C308">
        <f>STANDARDIZE(D308,AVERAGE($D$2:$D$392),_xlfn.STDEV.S($D$2:$D$392))</f>
        <v>1.2046094444121105</v>
      </c>
      <c r="D308">
        <v>150</v>
      </c>
    </row>
    <row r="309" spans="1:4" x14ac:dyDescent="0.3">
      <c r="A309">
        <f>STANDARDIZE(B309,AVERAGE($B$2:$B$392),_xlfn.STDEV.S($B$2:$B$392))</f>
        <v>0.92147901685392852</v>
      </c>
      <c r="B309">
        <v>3761</v>
      </c>
      <c r="C309">
        <f>STANDARDIZE(D309,AVERAGE($D$2:$D$392),_xlfn.STDEV.S($D$2:$D$392))</f>
        <v>1.2046094444121105</v>
      </c>
      <c r="D309">
        <v>150</v>
      </c>
    </row>
    <row r="310" spans="1:4" x14ac:dyDescent="0.3">
      <c r="A310">
        <f>STANDARDIZE(B310,AVERAGE($B$2:$B$392),_xlfn.STDEV.S($B$2:$B$392))</f>
        <v>0.94029207565297224</v>
      </c>
      <c r="B310">
        <v>3777</v>
      </c>
      <c r="C310">
        <f>STANDARDIZE(D310,AVERAGE($D$2:$D$392),_xlfn.STDEV.S($D$2:$D$392))</f>
        <v>1.2046094444121105</v>
      </c>
      <c r="D310">
        <v>150</v>
      </c>
    </row>
    <row r="311" spans="1:4" x14ac:dyDescent="0.3">
      <c r="A311">
        <f>STANDARDIZE(B311,AVERAGE($B$2:$B$392),_xlfn.STDEV.S($B$2:$B$392))</f>
        <v>0.94499534035273325</v>
      </c>
      <c r="B311">
        <v>3781</v>
      </c>
      <c r="C311">
        <f>STANDARDIZE(D311,AVERAGE($D$2:$D$392),_xlfn.STDEV.S($D$2:$D$392))</f>
        <v>-0.10935108888347408</v>
      </c>
      <c r="D311">
        <v>100</v>
      </c>
    </row>
    <row r="312" spans="1:4" x14ac:dyDescent="0.3">
      <c r="A312">
        <f>STANDARDIZE(B312,AVERAGE($B$2:$B$392),_xlfn.STDEV.S($B$2:$B$392))</f>
        <v>0.94969860505249415</v>
      </c>
      <c r="B312">
        <v>3785</v>
      </c>
      <c r="C312">
        <f>STANDARDIZE(D312,AVERAGE($D$2:$D$392),_xlfn.STDEV.S($D$2:$D$392))</f>
        <v>-0.24074714221303253</v>
      </c>
      <c r="D312">
        <v>95</v>
      </c>
    </row>
    <row r="313" spans="1:4" x14ac:dyDescent="0.3">
      <c r="A313">
        <f>STANDARDIZE(B313,AVERAGE($B$2:$B$392),_xlfn.STDEV.S($B$2:$B$392))</f>
        <v>0.99085217117540236</v>
      </c>
      <c r="B313">
        <v>3820</v>
      </c>
      <c r="C313">
        <f>STANDARDIZE(D313,AVERAGE($D$2:$D$392),_xlfn.STDEV.S($D$2:$D$392))</f>
        <v>0.41623312443475974</v>
      </c>
      <c r="D313">
        <v>120</v>
      </c>
    </row>
    <row r="314" spans="1:4" x14ac:dyDescent="0.3">
      <c r="A314">
        <f>STANDARDIZE(B314,AVERAGE($B$2:$B$392),_xlfn.STDEV.S($B$2:$B$392))</f>
        <v>0.99202798735034259</v>
      </c>
      <c r="B314">
        <v>3821</v>
      </c>
      <c r="C314">
        <f>STANDARDIZE(D314,AVERAGE($D$2:$D$392),_xlfn.STDEV.S($D$2:$D$392))</f>
        <v>1.8615897110599029</v>
      </c>
      <c r="D314">
        <v>175</v>
      </c>
    </row>
    <row r="315" spans="1:4" x14ac:dyDescent="0.3">
      <c r="A315">
        <f>STANDARDIZE(B315,AVERAGE($B$2:$B$392),_xlfn.STDEV.S($B$2:$B$392))</f>
        <v>1.0026103329248046</v>
      </c>
      <c r="B315">
        <v>3830</v>
      </c>
      <c r="C315">
        <f>STANDARDIZE(D315,AVERAGE($D$2:$D$392),_xlfn.STDEV.S($D$2:$D$392))</f>
        <v>0.81042128442343508</v>
      </c>
      <c r="D315">
        <v>135</v>
      </c>
    </row>
    <row r="316" spans="1:4" x14ac:dyDescent="0.3">
      <c r="A316">
        <f>STANDARDIZE(B316,AVERAGE($B$2:$B$392),_xlfn.STDEV.S($B$2:$B$392))</f>
        <v>1.0143684946742071</v>
      </c>
      <c r="B316">
        <v>3840</v>
      </c>
      <c r="C316">
        <f>STANDARDIZE(D316,AVERAGE($D$2:$D$392),_xlfn.STDEV.S($D$2:$D$392))</f>
        <v>0.67902523109387669</v>
      </c>
      <c r="D316">
        <v>130</v>
      </c>
    </row>
    <row r="317" spans="1:4" x14ac:dyDescent="0.3">
      <c r="A317">
        <f>STANDARDIZE(B317,AVERAGE($B$2:$B$392),_xlfn.STDEV.S($B$2:$B$392))</f>
        <v>1.0261266564236093</v>
      </c>
      <c r="B317">
        <v>3850</v>
      </c>
      <c r="C317">
        <f>STANDARDIZE(D317,AVERAGE($D$2:$D$392),_xlfn.STDEV.S($D$2:$D$392))</f>
        <v>2.2557778710485783</v>
      </c>
      <c r="D317">
        <v>190</v>
      </c>
    </row>
    <row r="318" spans="1:4" x14ac:dyDescent="0.3">
      <c r="A318">
        <f>STANDARDIZE(B318,AVERAGE($B$2:$B$392),_xlfn.STDEV.S($B$2:$B$392))</f>
        <v>1.0496429799224141</v>
      </c>
      <c r="B318">
        <v>3870</v>
      </c>
      <c r="C318">
        <f>STANDARDIZE(D318,AVERAGE($D$2:$D$392),_xlfn.STDEV.S($D$2:$D$392))</f>
        <v>0.67902523109387669</v>
      </c>
      <c r="D318">
        <v>130</v>
      </c>
    </row>
    <row r="319" spans="1:4" x14ac:dyDescent="0.3">
      <c r="A319">
        <f>STANDARDIZE(B319,AVERAGE($B$2:$B$392),_xlfn.STDEV.S($B$2:$B$392))</f>
        <v>1.0614011416718163</v>
      </c>
      <c r="B319">
        <v>3880</v>
      </c>
      <c r="C319">
        <f>STANDARDIZE(D319,AVERAGE($D$2:$D$392),_xlfn.STDEV.S($D$2:$D$392))</f>
        <v>1.0732133910825521</v>
      </c>
      <c r="D319">
        <v>145</v>
      </c>
    </row>
    <row r="320" spans="1:4" x14ac:dyDescent="0.3">
      <c r="A320">
        <f>STANDARDIZE(B320,AVERAGE($B$2:$B$392),_xlfn.STDEV.S($B$2:$B$392))</f>
        <v>1.075510935771099</v>
      </c>
      <c r="B320">
        <v>3892</v>
      </c>
      <c r="C320">
        <f>STANDARDIZE(D320,AVERAGE($D$2:$D$392),_xlfn.STDEV.S($D$2:$D$392))</f>
        <v>1.2046094444121105</v>
      </c>
      <c r="D320">
        <v>150</v>
      </c>
    </row>
    <row r="321" spans="1:4" x14ac:dyDescent="0.3">
      <c r="A321">
        <f>STANDARDIZE(B321,AVERAGE($B$2:$B$392),_xlfn.STDEV.S($B$2:$B$392))</f>
        <v>1.0813900166458004</v>
      </c>
      <c r="B321">
        <v>3897</v>
      </c>
      <c r="C321">
        <f>STANDARDIZE(D321,AVERAGE($D$2:$D$392),_xlfn.STDEV.S($D$2:$D$392))</f>
        <v>2.2044964446084378E-2</v>
      </c>
      <c r="D321">
        <v>105</v>
      </c>
    </row>
    <row r="322" spans="1:4" x14ac:dyDescent="0.3">
      <c r="A322">
        <f>STANDARDIZE(B322,AVERAGE($B$2:$B$392),_xlfn.STDEV.S($B$2:$B$392))</f>
        <v>1.084917465170621</v>
      </c>
      <c r="B322">
        <v>3900</v>
      </c>
      <c r="C322">
        <f>STANDARDIZE(D322,AVERAGE($D$2:$D$392),_xlfn.STDEV.S($D$2:$D$392))</f>
        <v>0.54762917776431819</v>
      </c>
      <c r="D322">
        <v>125</v>
      </c>
    </row>
    <row r="323" spans="1:4" x14ac:dyDescent="0.3">
      <c r="A323">
        <f>STANDARDIZE(B323,AVERAGE($B$2:$B$392),_xlfn.STDEV.S($B$2:$B$392))</f>
        <v>1.0931481783952026</v>
      </c>
      <c r="B323">
        <v>3907</v>
      </c>
      <c r="C323">
        <f>STANDARDIZE(D323,AVERAGE($D$2:$D$392),_xlfn.STDEV.S($D$2:$D$392))</f>
        <v>0.15344101777564284</v>
      </c>
      <c r="D323">
        <v>110</v>
      </c>
    </row>
    <row r="324" spans="1:4" x14ac:dyDescent="0.3">
      <c r="A324">
        <f>STANDARDIZE(B324,AVERAGE($B$2:$B$392),_xlfn.STDEV.S($B$2:$B$392))</f>
        <v>1.1319501121682303</v>
      </c>
      <c r="B324">
        <v>3940</v>
      </c>
      <c r="C324">
        <f>STANDARDIZE(D324,AVERAGE($D$2:$D$392),_xlfn.STDEV.S($D$2:$D$392))</f>
        <v>1.2046094444121105</v>
      </c>
      <c r="D324">
        <v>150</v>
      </c>
    </row>
    <row r="325" spans="1:4" x14ac:dyDescent="0.3">
      <c r="A325">
        <f>STANDARDIZE(B325,AVERAGE($B$2:$B$392),_xlfn.STDEV.S($B$2:$B$392))</f>
        <v>1.1319501121682303</v>
      </c>
      <c r="B325">
        <v>3940</v>
      </c>
      <c r="C325">
        <f>STANDARDIZE(D325,AVERAGE($D$2:$D$392),_xlfn.STDEV.S($D$2:$D$392))</f>
        <v>1.2046094444121105</v>
      </c>
      <c r="D325">
        <v>150</v>
      </c>
    </row>
    <row r="326" spans="1:4" x14ac:dyDescent="0.3">
      <c r="A326">
        <f>STANDARDIZE(B326,AVERAGE($B$2:$B$392),_xlfn.STDEV.S($B$2:$B$392))</f>
        <v>1.1495873547923339</v>
      </c>
      <c r="B326">
        <v>3955</v>
      </c>
      <c r="C326">
        <f>STANDARDIZE(D326,AVERAGE($D$2:$D$392),_xlfn.STDEV.S($D$2:$D$392))</f>
        <v>0.88925891642117016</v>
      </c>
      <c r="D326">
        <v>138</v>
      </c>
    </row>
    <row r="327" spans="1:4" x14ac:dyDescent="0.3">
      <c r="A327">
        <f>STANDARDIZE(B327,AVERAGE($B$2:$B$392),_xlfn.STDEV.S($B$2:$B$392))</f>
        <v>1.1578180680169154</v>
      </c>
      <c r="B327">
        <v>3962</v>
      </c>
      <c r="C327">
        <f>STANDARDIZE(D327,AVERAGE($D$2:$D$392),_xlfn.STDEV.S($D$2:$D$392))</f>
        <v>0.41623312443475974</v>
      </c>
      <c r="D327">
        <v>120</v>
      </c>
    </row>
    <row r="328" spans="1:4" x14ac:dyDescent="0.3">
      <c r="A328">
        <f>STANDARDIZE(B328,AVERAGE($B$2:$B$392),_xlfn.STDEV.S($B$2:$B$392))</f>
        <v>1.1883892885653615</v>
      </c>
      <c r="B328">
        <v>3988</v>
      </c>
      <c r="C328">
        <f>STANDARDIZE(D328,AVERAGE($D$2:$D$392),_xlfn.STDEV.S($D$2:$D$392))</f>
        <v>1.0732133910825521</v>
      </c>
      <c r="D328">
        <v>145</v>
      </c>
    </row>
    <row r="329" spans="1:4" x14ac:dyDescent="0.3">
      <c r="A329">
        <f>STANDARDIZE(B329,AVERAGE($B$2:$B$392),_xlfn.STDEV.S($B$2:$B$392))</f>
        <v>1.2518833620121341</v>
      </c>
      <c r="B329">
        <v>4042</v>
      </c>
      <c r="C329">
        <f>STANDARDIZE(D329,AVERAGE($D$2:$D$392),_xlfn.STDEV.S($D$2:$D$392))</f>
        <v>0.86297970575525851</v>
      </c>
      <c r="D329">
        <v>137</v>
      </c>
    </row>
    <row r="330" spans="1:4" x14ac:dyDescent="0.3">
      <c r="A330">
        <f>STANDARDIZE(B330,AVERAGE($B$2:$B$392),_xlfn.STDEV.S($B$2:$B$392))</f>
        <v>1.2659931561114171</v>
      </c>
      <c r="B330">
        <v>4054</v>
      </c>
      <c r="C330">
        <f>STANDARDIZE(D330,AVERAGE($D$2:$D$392),_xlfn.STDEV.S($D$2:$D$392))</f>
        <v>0.99437575908481701</v>
      </c>
      <c r="D330">
        <v>142</v>
      </c>
    </row>
    <row r="331" spans="1:4" x14ac:dyDescent="0.3">
      <c r="A331">
        <f>STANDARDIZE(B331,AVERAGE($B$2:$B$392),_xlfn.STDEV.S($B$2:$B$392))</f>
        <v>1.2671689722863573</v>
      </c>
      <c r="B331">
        <v>4055</v>
      </c>
      <c r="C331">
        <f>STANDARDIZE(D331,AVERAGE($D$2:$D$392),_xlfn.STDEV.S($D$2:$D$392))</f>
        <v>1.0732133910825521</v>
      </c>
      <c r="D331">
        <v>145</v>
      </c>
    </row>
    <row r="332" spans="1:4" x14ac:dyDescent="0.3">
      <c r="A332">
        <f>STANDARDIZE(B332,AVERAGE($B$2:$B$392),_xlfn.STDEV.S($B$2:$B$392))</f>
        <v>1.2730480531610584</v>
      </c>
      <c r="B332">
        <v>4060</v>
      </c>
      <c r="C332">
        <f>STANDARDIZE(D332,AVERAGE($D$2:$D$392),_xlfn.STDEV.S($D$2:$D$392))</f>
        <v>0.15344101777564284</v>
      </c>
      <c r="D332">
        <v>110</v>
      </c>
    </row>
    <row r="333" spans="1:4" x14ac:dyDescent="0.3">
      <c r="A333">
        <f>STANDARDIZE(B333,AVERAGE($B$2:$B$392),_xlfn.STDEV.S($B$2:$B$392))</f>
        <v>1.2930369281350422</v>
      </c>
      <c r="B333">
        <v>4077</v>
      </c>
      <c r="C333">
        <f>STANDARDIZE(D333,AVERAGE($D$2:$D$392),_xlfn.STDEV.S($D$2:$D$392))</f>
        <v>1.2046094444121105</v>
      </c>
      <c r="D333">
        <v>150</v>
      </c>
    </row>
    <row r="334" spans="1:4" x14ac:dyDescent="0.3">
      <c r="A334">
        <f>STANDARDIZE(B334,AVERAGE($B$2:$B$392),_xlfn.STDEV.S($B$2:$B$392))</f>
        <v>1.2965643766598631</v>
      </c>
      <c r="B334">
        <v>4080</v>
      </c>
      <c r="C334">
        <f>STANDARDIZE(D334,AVERAGE($D$2:$D$392),_xlfn.STDEV.S($D$2:$D$392))</f>
        <v>0.94181733775299359</v>
      </c>
      <c r="D334">
        <v>140</v>
      </c>
    </row>
    <row r="335" spans="1:4" x14ac:dyDescent="0.3">
      <c r="A335">
        <f>STANDARDIZE(B335,AVERAGE($B$2:$B$392),_xlfn.STDEV.S($B$2:$B$392))</f>
        <v>1.2989160090097436</v>
      </c>
      <c r="B335">
        <v>4082</v>
      </c>
      <c r="C335">
        <f>STANDARDIZE(D335,AVERAGE($D$2:$D$392),_xlfn.STDEV.S($D$2:$D$392))</f>
        <v>1.0732133910825521</v>
      </c>
      <c r="D335">
        <v>145</v>
      </c>
    </row>
    <row r="336" spans="1:4" x14ac:dyDescent="0.3">
      <c r="A336">
        <f>STANDARDIZE(B336,AVERAGE($B$2:$B$392),_xlfn.STDEV.S($B$2:$B$392))</f>
        <v>1.3153774354589067</v>
      </c>
      <c r="B336">
        <v>4096</v>
      </c>
      <c r="C336">
        <f>STANDARDIZE(D336,AVERAGE($D$2:$D$392),_xlfn.STDEV.S($D$2:$D$392))</f>
        <v>1.2046094444121105</v>
      </c>
      <c r="D336">
        <v>150</v>
      </c>
    </row>
    <row r="337" spans="1:4" x14ac:dyDescent="0.3">
      <c r="A337">
        <f>STANDARDIZE(B337,AVERAGE($B$2:$B$392),_xlfn.STDEV.S($B$2:$B$392))</f>
        <v>1.3177290678087872</v>
      </c>
      <c r="B337">
        <v>4098</v>
      </c>
      <c r="C337">
        <f>STANDARDIZE(D337,AVERAGE($D$2:$D$392),_xlfn.STDEV.S($D$2:$D$392))</f>
        <v>0.67902523109387669</v>
      </c>
      <c r="D337">
        <v>130</v>
      </c>
    </row>
    <row r="338" spans="1:4" x14ac:dyDescent="0.3">
      <c r="A338">
        <f>STANDARDIZE(B338,AVERAGE($B$2:$B$392),_xlfn.STDEV.S($B$2:$B$392))</f>
        <v>1.3200807001586676</v>
      </c>
      <c r="B338">
        <v>4100</v>
      </c>
      <c r="C338">
        <f>STANDARDIZE(D338,AVERAGE($D$2:$D$392),_xlfn.STDEV.S($D$2:$D$392))</f>
        <v>1.8615897110599029</v>
      </c>
      <c r="D338">
        <v>175</v>
      </c>
    </row>
    <row r="339" spans="1:4" x14ac:dyDescent="0.3">
      <c r="A339">
        <f>STANDARDIZE(B339,AVERAGE($B$2:$B$392),_xlfn.STDEV.S($B$2:$B$392))</f>
        <v>1.3541793692319344</v>
      </c>
      <c r="B339">
        <v>4129</v>
      </c>
      <c r="C339">
        <f>STANDARDIZE(D339,AVERAGE($D$2:$D$392),_xlfn.STDEV.S($D$2:$D$392))</f>
        <v>1.2834470764098456</v>
      </c>
      <c r="D339">
        <v>153</v>
      </c>
    </row>
    <row r="340" spans="1:4" x14ac:dyDescent="0.3">
      <c r="A340">
        <f>STANDARDIZE(B340,AVERAGE($B$2:$B$392),_xlfn.STDEV.S($B$2:$B$392))</f>
        <v>1.361234266281576</v>
      </c>
      <c r="B340">
        <v>4135</v>
      </c>
      <c r="C340">
        <f>STANDARDIZE(D340,AVERAGE($D$2:$D$392),_xlfn.STDEV.S($D$2:$D$392))</f>
        <v>1.2046094444121105</v>
      </c>
      <c r="D340">
        <v>150</v>
      </c>
    </row>
    <row r="341" spans="1:4" x14ac:dyDescent="0.3">
      <c r="A341">
        <f>STANDARDIZE(B341,AVERAGE($B$2:$B$392),_xlfn.STDEV.S($B$2:$B$392))</f>
        <v>1.3671133471562771</v>
      </c>
      <c r="B341">
        <v>4140</v>
      </c>
      <c r="C341">
        <f>STANDARDIZE(D341,AVERAGE($D$2:$D$392),_xlfn.STDEV.S($D$2:$D$392))</f>
        <v>1.0732133910825521</v>
      </c>
      <c r="D341">
        <v>145</v>
      </c>
    </row>
    <row r="342" spans="1:4" x14ac:dyDescent="0.3">
      <c r="A342">
        <f>STANDARDIZE(B342,AVERAGE($B$2:$B$392),_xlfn.STDEV.S($B$2:$B$392))</f>
        <v>1.3682891633312173</v>
      </c>
      <c r="B342">
        <v>4141</v>
      </c>
      <c r="C342">
        <f>STANDARDIZE(D342,AVERAGE($D$2:$D$392),_xlfn.STDEV.S($D$2:$D$392))</f>
        <v>0.94181733775299359</v>
      </c>
      <c r="D342">
        <v>140</v>
      </c>
    </row>
    <row r="343" spans="1:4" x14ac:dyDescent="0.3">
      <c r="A343">
        <f>STANDARDIZE(B343,AVERAGE($B$2:$B$392),_xlfn.STDEV.S($B$2:$B$392))</f>
        <v>1.3835747736054402</v>
      </c>
      <c r="B343">
        <v>4154</v>
      </c>
      <c r="C343">
        <f>STANDARDIZE(D343,AVERAGE($D$2:$D$392),_xlfn.STDEV.S($D$2:$D$392))</f>
        <v>1.2834470764098456</v>
      </c>
      <c r="D343">
        <v>153</v>
      </c>
    </row>
    <row r="344" spans="1:4" x14ac:dyDescent="0.3">
      <c r="A344">
        <f>STANDARDIZE(B344,AVERAGE($B$2:$B$392),_xlfn.STDEV.S($B$2:$B$392))</f>
        <v>1.3965087515297829</v>
      </c>
      <c r="B344">
        <v>4165</v>
      </c>
      <c r="C344">
        <f>STANDARDIZE(D344,AVERAGE($D$2:$D$392),_xlfn.STDEV.S($D$2:$D$392))</f>
        <v>1.7301936577303443</v>
      </c>
      <c r="D344">
        <v>170</v>
      </c>
    </row>
    <row r="345" spans="1:4" x14ac:dyDescent="0.3">
      <c r="A345">
        <f>STANDARDIZE(B345,AVERAGE($B$2:$B$392),_xlfn.STDEV.S($B$2:$B$392))</f>
        <v>1.4259041559032888</v>
      </c>
      <c r="B345">
        <v>4190</v>
      </c>
      <c r="C345">
        <f>STANDARDIZE(D345,AVERAGE($D$2:$D$392),_xlfn.STDEV.S($D$2:$D$392))</f>
        <v>1.2046094444121105</v>
      </c>
      <c r="D345">
        <v>150</v>
      </c>
    </row>
    <row r="346" spans="1:4" x14ac:dyDescent="0.3">
      <c r="A346">
        <f>STANDARDIZE(B346,AVERAGE($B$2:$B$392),_xlfn.STDEV.S($B$2:$B$392))</f>
        <v>1.4482446632271531</v>
      </c>
      <c r="B346">
        <v>4209</v>
      </c>
      <c r="C346">
        <f>STANDARDIZE(D346,AVERAGE($D$2:$D$392),_xlfn.STDEV.S($D$2:$D$392))</f>
        <v>1.5987976044007859</v>
      </c>
      <c r="D346">
        <v>165</v>
      </c>
    </row>
    <row r="347" spans="1:4" x14ac:dyDescent="0.3">
      <c r="A347">
        <f>STANDARDIZE(B347,AVERAGE($B$2:$B$392),_xlfn.STDEV.S($B$2:$B$392))</f>
        <v>1.4552995602767946</v>
      </c>
      <c r="B347">
        <v>4215</v>
      </c>
      <c r="C347">
        <f>STANDARDIZE(D347,AVERAGE($D$2:$D$392),_xlfn.STDEV.S($D$2:$D$392))</f>
        <v>0.94181733775299359</v>
      </c>
      <c r="D347">
        <v>140</v>
      </c>
    </row>
    <row r="348" spans="1:4" x14ac:dyDescent="0.3">
      <c r="A348">
        <f>STANDARDIZE(B348,AVERAGE($B$2:$B$392),_xlfn.STDEV.S($B$2:$B$392))</f>
        <v>1.4552995602767946</v>
      </c>
      <c r="B348">
        <v>4215</v>
      </c>
      <c r="C348">
        <f>STANDARDIZE(D348,AVERAGE($D$2:$D$392),_xlfn.STDEV.S($D$2:$D$392))</f>
        <v>1.2571678657439338</v>
      </c>
      <c r="D348">
        <v>152</v>
      </c>
    </row>
    <row r="349" spans="1:4" x14ac:dyDescent="0.3">
      <c r="A349">
        <f>STANDARDIZE(B349,AVERAGE($B$2:$B$392),_xlfn.STDEV.S($B$2:$B$392))</f>
        <v>1.4611786411514958</v>
      </c>
      <c r="B349">
        <v>4220</v>
      </c>
      <c r="C349">
        <f>STANDARDIZE(D349,AVERAGE($D$2:$D$392),_xlfn.STDEV.S($D$2:$D$392))</f>
        <v>1.9929857643894613</v>
      </c>
      <c r="D349">
        <v>180</v>
      </c>
    </row>
    <row r="350" spans="1:4" x14ac:dyDescent="0.3">
      <c r="A350">
        <f>STANDARDIZE(B350,AVERAGE($B$2:$B$392),_xlfn.STDEV.S($B$2:$B$392))</f>
        <v>1.4811675161254796</v>
      </c>
      <c r="B350">
        <v>4237</v>
      </c>
      <c r="C350">
        <f>STANDARDIZE(D350,AVERAGE($D$2:$D$392),_xlfn.STDEV.S($D$2:$D$392))</f>
        <v>1.2046094444121105</v>
      </c>
      <c r="D350">
        <v>150</v>
      </c>
    </row>
    <row r="351" spans="1:4" x14ac:dyDescent="0.3">
      <c r="A351">
        <f>STANDARDIZE(B351,AVERAGE($B$2:$B$392),_xlfn.STDEV.S($B$2:$B$392))</f>
        <v>1.5046838396242843</v>
      </c>
      <c r="B351">
        <v>4257</v>
      </c>
      <c r="C351">
        <f>STANDARDIZE(D351,AVERAGE($D$2:$D$392),_xlfn.STDEV.S($D$2:$D$392))</f>
        <v>1.2046094444121105</v>
      </c>
      <c r="D351">
        <v>150</v>
      </c>
    </row>
    <row r="352" spans="1:4" x14ac:dyDescent="0.3">
      <c r="A352">
        <f>STANDARDIZE(B352,AVERAGE($B$2:$B$392),_xlfn.STDEV.S($B$2:$B$392))</f>
        <v>1.5246727145982684</v>
      </c>
      <c r="B352">
        <v>4274</v>
      </c>
      <c r="C352">
        <f>STANDARDIZE(D352,AVERAGE($D$2:$D$392),_xlfn.STDEV.S($D$2:$D$392))</f>
        <v>1.5987976044007859</v>
      </c>
      <c r="D352">
        <v>165</v>
      </c>
    </row>
    <row r="353" spans="1:4" x14ac:dyDescent="0.3">
      <c r="A353">
        <f>STANDARDIZE(B353,AVERAGE($B$2:$B$392),_xlfn.STDEV.S($B$2:$B$392))</f>
        <v>1.5293759792980293</v>
      </c>
      <c r="B353">
        <v>4278</v>
      </c>
      <c r="C353">
        <f>STANDARDIZE(D353,AVERAGE($D$2:$D$392),_xlfn.STDEV.S($D$2:$D$392))</f>
        <v>3.3069462976850459</v>
      </c>
      <c r="D353">
        <v>230</v>
      </c>
    </row>
    <row r="354" spans="1:4" x14ac:dyDescent="0.3">
      <c r="A354">
        <f>STANDARDIZE(B354,AVERAGE($B$2:$B$392),_xlfn.STDEV.S($B$2:$B$392))</f>
        <v>1.5481890380970731</v>
      </c>
      <c r="B354">
        <v>4294</v>
      </c>
      <c r="C354">
        <f>STANDARDIZE(D354,AVERAGE($D$2:$D$392),_xlfn.STDEV.S($D$2:$D$392))</f>
        <v>0.94181733775299359</v>
      </c>
      <c r="D354">
        <v>140</v>
      </c>
    </row>
    <row r="355" spans="1:4" x14ac:dyDescent="0.3">
      <c r="A355">
        <f>STANDARDIZE(B355,AVERAGE($B$2:$B$392),_xlfn.STDEV.S($B$2:$B$392))</f>
        <v>1.5493648542720133</v>
      </c>
      <c r="B355">
        <v>4295</v>
      </c>
      <c r="C355">
        <f>STANDARDIZE(D355,AVERAGE($D$2:$D$392),_xlfn.STDEV.S($D$2:$D$392))</f>
        <v>0.67902523109387669</v>
      </c>
      <c r="D355">
        <v>130</v>
      </c>
    </row>
    <row r="356" spans="1:4" x14ac:dyDescent="0.3">
      <c r="A356">
        <f>STANDARDIZE(B356,AVERAGE($B$2:$B$392),_xlfn.STDEV.S($B$2:$B$392))</f>
        <v>1.5693537292459971</v>
      </c>
      <c r="B356">
        <v>4312</v>
      </c>
      <c r="C356">
        <f>STANDARDIZE(D356,AVERAGE($D$2:$D$392),_xlfn.STDEV.S($D$2:$D$392))</f>
        <v>2.9127581376963705</v>
      </c>
      <c r="D356">
        <v>215</v>
      </c>
    </row>
    <row r="357" spans="1:4" x14ac:dyDescent="0.3">
      <c r="A357">
        <f>STANDARDIZE(B357,AVERAGE($B$2:$B$392),_xlfn.STDEV.S($B$2:$B$392))</f>
        <v>1.5846393395202203</v>
      </c>
      <c r="B357">
        <v>4325</v>
      </c>
      <c r="C357">
        <f>STANDARDIZE(D357,AVERAGE($D$2:$D$392),_xlfn.STDEV.S($D$2:$D$392))</f>
        <v>2.2557778710485783</v>
      </c>
      <c r="D357">
        <v>190</v>
      </c>
    </row>
    <row r="358" spans="1:4" x14ac:dyDescent="0.3">
      <c r="A358">
        <f>STANDARDIZE(B358,AVERAGE($B$2:$B$392),_xlfn.STDEV.S($B$2:$B$392))</f>
        <v>1.5963975012696225</v>
      </c>
      <c r="B358">
        <v>4335</v>
      </c>
      <c r="C358">
        <f>STANDARDIZE(D358,AVERAGE($D$2:$D$392),_xlfn.STDEV.S($D$2:$D$392))</f>
        <v>1.1783302337461987</v>
      </c>
      <c r="D358">
        <v>149</v>
      </c>
    </row>
    <row r="359" spans="1:4" x14ac:dyDescent="0.3">
      <c r="A359">
        <f>STANDARDIZE(B359,AVERAGE($B$2:$B$392),_xlfn.STDEV.S($B$2:$B$392))</f>
        <v>1.6034523983192639</v>
      </c>
      <c r="B359">
        <v>4341</v>
      </c>
      <c r="C359">
        <f>STANDARDIZE(D359,AVERAGE($D$2:$D$392),_xlfn.STDEV.S($D$2:$D$392))</f>
        <v>2.4660115563758715</v>
      </c>
      <c r="D359">
        <v>198</v>
      </c>
    </row>
    <row r="360" spans="1:4" x14ac:dyDescent="0.3">
      <c r="A360">
        <f>STANDARDIZE(B360,AVERAGE($B$2:$B$392),_xlfn.STDEV.S($B$2:$B$392))</f>
        <v>1.618738008593487</v>
      </c>
      <c r="B360">
        <v>4354</v>
      </c>
      <c r="C360">
        <f>STANDARDIZE(D360,AVERAGE($D$2:$D$392),_xlfn.STDEV.S($D$2:$D$392))</f>
        <v>3.0441541910259291</v>
      </c>
      <c r="D360">
        <v>220</v>
      </c>
    </row>
    <row r="361" spans="1:4" x14ac:dyDescent="0.3">
      <c r="A361">
        <f>STANDARDIZE(B361,AVERAGE($B$2:$B$392),_xlfn.STDEV.S($B$2:$B$392))</f>
        <v>1.6257929056431284</v>
      </c>
      <c r="B361">
        <v>4360</v>
      </c>
      <c r="C361">
        <f>STANDARDIZE(D361,AVERAGE($D$2:$D$392),_xlfn.STDEV.S($D$2:$D$392))</f>
        <v>1.3360054977416689</v>
      </c>
      <c r="D361">
        <v>155</v>
      </c>
    </row>
    <row r="362" spans="1:4" x14ac:dyDescent="0.3">
      <c r="A362">
        <f>STANDARDIZE(B362,AVERAGE($B$2:$B$392),_xlfn.STDEV.S($B$2:$B$392))</f>
        <v>1.6293203541679491</v>
      </c>
      <c r="B362">
        <v>4363</v>
      </c>
      <c r="C362">
        <f>STANDARDIZE(D362,AVERAGE($D$2:$D$392),_xlfn.STDEV.S($D$2:$D$392))</f>
        <v>1.414843129739404</v>
      </c>
      <c r="D362">
        <v>158</v>
      </c>
    </row>
    <row r="363" spans="1:4" x14ac:dyDescent="0.3">
      <c r="A363">
        <f>STANDARDIZE(B363,AVERAGE($B$2:$B$392),_xlfn.STDEV.S($B$2:$B$392))</f>
        <v>1.6446059644421722</v>
      </c>
      <c r="B363">
        <v>4376</v>
      </c>
      <c r="C363">
        <f>STANDARDIZE(D363,AVERAGE($D$2:$D$392),_xlfn.STDEV.S($D$2:$D$392))</f>
        <v>2.5185699777076951</v>
      </c>
      <c r="D363">
        <v>200</v>
      </c>
    </row>
    <row r="364" spans="1:4" x14ac:dyDescent="0.3">
      <c r="A364">
        <f>STANDARDIZE(B364,AVERAGE($B$2:$B$392),_xlfn.STDEV.S($B$2:$B$392))</f>
        <v>1.6493092291419331</v>
      </c>
      <c r="B364">
        <v>4380</v>
      </c>
      <c r="C364">
        <f>STANDARDIZE(D364,AVERAGE($D$2:$D$392),_xlfn.STDEV.S($D$2:$D$392))</f>
        <v>1.9929857643894613</v>
      </c>
      <c r="D364">
        <v>180</v>
      </c>
    </row>
    <row r="365" spans="1:4" x14ac:dyDescent="0.3">
      <c r="A365">
        <f>STANDARDIZE(B365,AVERAGE($B$2:$B$392),_xlfn.STDEV.S($B$2:$B$392))</f>
        <v>1.6516608614918136</v>
      </c>
      <c r="B365">
        <v>4382</v>
      </c>
      <c r="C365">
        <f>STANDARDIZE(D365,AVERAGE($D$2:$D$392),_xlfn.STDEV.S($D$2:$D$392))</f>
        <v>2.7813620843668119</v>
      </c>
      <c r="D365">
        <v>210</v>
      </c>
    </row>
    <row r="366" spans="1:4" x14ac:dyDescent="0.3">
      <c r="A366">
        <f>STANDARDIZE(B366,AVERAGE($B$2:$B$392),_xlfn.STDEV.S($B$2:$B$392))</f>
        <v>1.6551883100166342</v>
      </c>
      <c r="B366">
        <v>4385</v>
      </c>
      <c r="C366">
        <f>STANDARDIZE(D366,AVERAGE($D$2:$D$392),_xlfn.STDEV.S($D$2:$D$392))</f>
        <v>1.8615897110599029</v>
      </c>
      <c r="D366">
        <v>175</v>
      </c>
    </row>
    <row r="367" spans="1:4" x14ac:dyDescent="0.3">
      <c r="A367">
        <f>STANDARDIZE(B367,AVERAGE($B$2:$B$392),_xlfn.STDEV.S($B$2:$B$392))</f>
        <v>1.6986935084894228</v>
      </c>
      <c r="B367">
        <v>4422</v>
      </c>
      <c r="C367">
        <f>STANDARDIZE(D367,AVERAGE($D$2:$D$392),_xlfn.STDEV.S($D$2:$D$392))</f>
        <v>2.2557778710485783</v>
      </c>
      <c r="D367">
        <v>190</v>
      </c>
    </row>
    <row r="368" spans="1:4" x14ac:dyDescent="0.3">
      <c r="A368">
        <f>STANDARDIZE(B368,AVERAGE($B$2:$B$392),_xlfn.STDEV.S($B$2:$B$392))</f>
        <v>1.7022209570142435</v>
      </c>
      <c r="B368">
        <v>4425</v>
      </c>
      <c r="C368">
        <f>STANDARDIZE(D368,AVERAGE($D$2:$D$392),_xlfn.STDEV.S($D$2:$D$392))</f>
        <v>3.1755502443554873</v>
      </c>
      <c r="D368">
        <v>225</v>
      </c>
    </row>
    <row r="369" spans="1:4" x14ac:dyDescent="0.3">
      <c r="A369">
        <f>STANDARDIZE(B369,AVERAGE($B$2:$B$392),_xlfn.STDEV.S($B$2:$B$392))</f>
        <v>1.7198581996383471</v>
      </c>
      <c r="B369">
        <v>4440</v>
      </c>
      <c r="C369">
        <f>STANDARDIZE(D369,AVERAGE($D$2:$D$392),_xlfn.STDEV.S($D$2:$D$392))</f>
        <v>1.0732133910825521</v>
      </c>
      <c r="D369">
        <v>145</v>
      </c>
    </row>
    <row r="370" spans="1:4" x14ac:dyDescent="0.3">
      <c r="A370">
        <f>STANDARDIZE(B370,AVERAGE($B$2:$B$392),_xlfn.STDEV.S($B$2:$B$392))</f>
        <v>1.7386712584373909</v>
      </c>
      <c r="B370">
        <v>4456</v>
      </c>
      <c r="C370">
        <f>STANDARDIZE(D370,AVERAGE($D$2:$D$392),_xlfn.STDEV.S($D$2:$D$392))</f>
        <v>1.4674015510712275</v>
      </c>
      <c r="D370">
        <v>160</v>
      </c>
    </row>
    <row r="371" spans="1:4" x14ac:dyDescent="0.3">
      <c r="A371">
        <f>STANDARDIZE(B371,AVERAGE($B$2:$B$392),_xlfn.STDEV.S($B$2:$B$392))</f>
        <v>1.7398470746123311</v>
      </c>
      <c r="B371">
        <v>4457</v>
      </c>
      <c r="C371">
        <f>STANDARDIZE(D371,AVERAGE($D$2:$D$392),_xlfn.STDEV.S($D$2:$D$392))</f>
        <v>1.2046094444121105</v>
      </c>
      <c r="D371">
        <v>150</v>
      </c>
    </row>
    <row r="372" spans="1:4" x14ac:dyDescent="0.3">
      <c r="A372">
        <f>STANDARDIZE(B372,AVERAGE($B$2:$B$392),_xlfn.STDEV.S($B$2:$B$392))</f>
        <v>1.7480777878369127</v>
      </c>
      <c r="B372">
        <v>4464</v>
      </c>
      <c r="C372">
        <f>STANDARDIZE(D372,AVERAGE($D$2:$D$392),_xlfn.STDEV.S($D$2:$D$392))</f>
        <v>1.2046094444121105</v>
      </c>
      <c r="D372">
        <v>150</v>
      </c>
    </row>
    <row r="373" spans="1:4" x14ac:dyDescent="0.3">
      <c r="A373">
        <f>STANDARDIZE(B373,AVERAGE($B$2:$B$392),_xlfn.STDEV.S($B$2:$B$392))</f>
        <v>1.7480777878369127</v>
      </c>
      <c r="B373">
        <v>4464</v>
      </c>
      <c r="C373">
        <f>STANDARDIZE(D373,AVERAGE($D$2:$D$392),_xlfn.STDEV.S($D$2:$D$392))</f>
        <v>1.8615897110599029</v>
      </c>
      <c r="D373">
        <v>175</v>
      </c>
    </row>
    <row r="374" spans="1:4" x14ac:dyDescent="0.3">
      <c r="A374">
        <f>STANDARDIZE(B374,AVERAGE($B$2:$B$392),_xlfn.STDEV.S($B$2:$B$392))</f>
        <v>1.7880555377848806</v>
      </c>
      <c r="B374">
        <v>4498</v>
      </c>
      <c r="C374">
        <f>STANDARDIZE(D374,AVERAGE($D$2:$D$392),_xlfn.STDEV.S($D$2:$D$392))</f>
        <v>1.2046094444121105</v>
      </c>
      <c r="D374">
        <v>150</v>
      </c>
    </row>
    <row r="375" spans="1:4" x14ac:dyDescent="0.3">
      <c r="A375">
        <f>STANDARDIZE(B375,AVERAGE($B$2:$B$392),_xlfn.STDEV.S($B$2:$B$392))</f>
        <v>1.7892313539598208</v>
      </c>
      <c r="B375">
        <v>4499</v>
      </c>
      <c r="C375">
        <f>STANDARDIZE(D375,AVERAGE($D$2:$D$392),_xlfn.STDEV.S($D$2:$D$392))</f>
        <v>1.9929857643894613</v>
      </c>
      <c r="D375">
        <v>180</v>
      </c>
    </row>
    <row r="376" spans="1:4" x14ac:dyDescent="0.3">
      <c r="A376">
        <f>STANDARDIZE(B376,AVERAGE($B$2:$B$392),_xlfn.STDEV.S($B$2:$B$392))</f>
        <v>1.7927588024846415</v>
      </c>
      <c r="B376">
        <v>4502</v>
      </c>
      <c r="C376">
        <f>STANDARDIZE(D376,AVERAGE($D$2:$D$392),_xlfn.STDEV.S($D$2:$D$392))</f>
        <v>1.3360054977416689</v>
      </c>
      <c r="D376">
        <v>155</v>
      </c>
    </row>
    <row r="377" spans="1:4" x14ac:dyDescent="0.3">
      <c r="A377">
        <f>STANDARDIZE(B377,AVERAGE($B$2:$B$392),_xlfn.STDEV.S($B$2:$B$392))</f>
        <v>1.925626030252888</v>
      </c>
      <c r="B377">
        <v>4615</v>
      </c>
      <c r="C377">
        <f>STANDARDIZE(D377,AVERAGE($D$2:$D$392),_xlfn.STDEV.S($D$2:$D$392))</f>
        <v>2.9127581376963705</v>
      </c>
      <c r="D377">
        <v>215</v>
      </c>
    </row>
    <row r="378" spans="1:4" x14ac:dyDescent="0.3">
      <c r="A378">
        <f>STANDARDIZE(B378,AVERAGE($B$2:$B$392),_xlfn.STDEV.S($B$2:$B$392))</f>
        <v>1.9467907214018121</v>
      </c>
      <c r="B378">
        <v>4633</v>
      </c>
      <c r="C378">
        <f>STANDARDIZE(D378,AVERAGE($D$2:$D$392),_xlfn.STDEV.S($D$2:$D$392))</f>
        <v>2.7288036630349888</v>
      </c>
      <c r="D378">
        <v>208</v>
      </c>
    </row>
    <row r="379" spans="1:4" x14ac:dyDescent="0.3">
      <c r="A379">
        <f>STANDARDIZE(B379,AVERAGE($B$2:$B$392),_xlfn.STDEV.S($B$2:$B$392))</f>
        <v>1.9526698022765132</v>
      </c>
      <c r="B379">
        <v>4638</v>
      </c>
      <c r="C379">
        <f>STANDARDIZE(D379,AVERAGE($D$2:$D$392),_xlfn.STDEV.S($D$2:$D$392))</f>
        <v>0.94181733775299359</v>
      </c>
      <c r="D379">
        <v>140</v>
      </c>
    </row>
    <row r="380" spans="1:4" x14ac:dyDescent="0.3">
      <c r="A380">
        <f>STANDARDIZE(B380,AVERAGE($B$2:$B$392),_xlfn.STDEV.S($B$2:$B$392))</f>
        <v>1.971482861075557</v>
      </c>
      <c r="B380">
        <v>4654</v>
      </c>
      <c r="C380">
        <f>STANDARDIZE(D380,AVERAGE($D$2:$D$392),_xlfn.STDEV.S($D$2:$D$392))</f>
        <v>1.7301936577303443</v>
      </c>
      <c r="D380">
        <v>170</v>
      </c>
    </row>
    <row r="381" spans="1:4" x14ac:dyDescent="0.3">
      <c r="A381">
        <f>STANDARDIZE(B381,AVERAGE($B$2:$B$392),_xlfn.STDEV.S($B$2:$B$392))</f>
        <v>1.9750103096003777</v>
      </c>
      <c r="B381">
        <v>4657</v>
      </c>
      <c r="C381">
        <f>STANDARDIZE(D381,AVERAGE($D$2:$D$392),_xlfn.STDEV.S($D$2:$D$392))</f>
        <v>1.1520510230802872</v>
      </c>
      <c r="D381">
        <v>148</v>
      </c>
    </row>
    <row r="382" spans="1:4" x14ac:dyDescent="0.3">
      <c r="A382">
        <f>STANDARDIZE(B382,AVERAGE($B$2:$B$392),_xlfn.STDEV.S($B$2:$B$392))</f>
        <v>1.9879442875247204</v>
      </c>
      <c r="B382">
        <v>4668</v>
      </c>
      <c r="C382">
        <f>STANDARDIZE(D382,AVERAGE($D$2:$D$392),_xlfn.STDEV.S($D$2:$D$392))</f>
        <v>1.7301936577303443</v>
      </c>
      <c r="D382">
        <v>170</v>
      </c>
    </row>
    <row r="383" spans="1:4" x14ac:dyDescent="0.3">
      <c r="A383">
        <f>STANDARDIZE(B383,AVERAGE($B$2:$B$392),_xlfn.STDEV.S($B$2:$B$392))</f>
        <v>2.0243945889478674</v>
      </c>
      <c r="B383">
        <v>4699</v>
      </c>
      <c r="C383">
        <f>STANDARDIZE(D383,AVERAGE($D$2:$D$392),_xlfn.STDEV.S($D$2:$D$392))</f>
        <v>1.2046094444121105</v>
      </c>
      <c r="D383">
        <v>150</v>
      </c>
    </row>
    <row r="384" spans="1:4" x14ac:dyDescent="0.3">
      <c r="A384">
        <f>STANDARDIZE(B384,AVERAGE($B$2:$B$392),_xlfn.STDEV.S($B$2:$B$392))</f>
        <v>2.063196522720895</v>
      </c>
      <c r="B384">
        <v>4732</v>
      </c>
      <c r="C384">
        <f>STANDARDIZE(D384,AVERAGE($D$2:$D$392),_xlfn.STDEV.S($D$2:$D$392))</f>
        <v>2.3346155030463134</v>
      </c>
      <c r="D384">
        <v>193</v>
      </c>
    </row>
    <row r="385" spans="1:4" x14ac:dyDescent="0.3">
      <c r="A385">
        <f>STANDARDIZE(B385,AVERAGE($B$2:$B$392),_xlfn.STDEV.S($B$2:$B$392))</f>
        <v>2.0667239712457159</v>
      </c>
      <c r="B385">
        <v>4735</v>
      </c>
      <c r="C385">
        <f>STANDARDIZE(D385,AVERAGE($D$2:$D$392),_xlfn.STDEV.S($D$2:$D$392))</f>
        <v>2.9127581376963705</v>
      </c>
      <c r="D385">
        <v>215</v>
      </c>
    </row>
    <row r="386" spans="1:4" x14ac:dyDescent="0.3">
      <c r="A386">
        <f>STANDARDIZE(B386,AVERAGE($B$2:$B$392),_xlfn.STDEV.S($B$2:$B$392))</f>
        <v>2.0796579491700586</v>
      </c>
      <c r="B386">
        <v>4746</v>
      </c>
      <c r="C386">
        <f>STANDARDIZE(D386,AVERAGE($D$2:$D$392),_xlfn.STDEV.S($D$2:$D$392))</f>
        <v>1.7301936577303443</v>
      </c>
      <c r="D386">
        <v>170</v>
      </c>
    </row>
    <row r="387" spans="1:4" x14ac:dyDescent="0.3">
      <c r="A387">
        <f>STANDARDIZE(B387,AVERAGE($B$2:$B$392),_xlfn.STDEV.S($B$2:$B$392))</f>
        <v>2.267788537160496</v>
      </c>
      <c r="B387">
        <v>4906</v>
      </c>
      <c r="C387">
        <f>STANDARDIZE(D387,AVERAGE($D$2:$D$392),_xlfn.STDEV.S($D$2:$D$392))</f>
        <v>1.6513560257326092</v>
      </c>
      <c r="D387">
        <v>167</v>
      </c>
    </row>
    <row r="388" spans="1:4" x14ac:dyDescent="0.3">
      <c r="A388">
        <f>STANDARDIZE(B388,AVERAGE($B$2:$B$392),_xlfn.STDEV.S($B$2:$B$392))</f>
        <v>2.3207002650328064</v>
      </c>
      <c r="B388">
        <v>4951</v>
      </c>
      <c r="C388">
        <f>STANDARDIZE(D388,AVERAGE($D$2:$D$392),_xlfn.STDEV.S($D$2:$D$392))</f>
        <v>3.1755502443554873</v>
      </c>
      <c r="D388">
        <v>225</v>
      </c>
    </row>
    <row r="389" spans="1:4" x14ac:dyDescent="0.3">
      <c r="A389">
        <f>STANDARDIZE(B389,AVERAGE($B$2:$B$392),_xlfn.STDEV.S($B$2:$B$392))</f>
        <v>2.3218760812077468</v>
      </c>
      <c r="B389">
        <v>4952</v>
      </c>
      <c r="C389">
        <f>STANDARDIZE(D389,AVERAGE($D$2:$D$392),_xlfn.STDEV.S($D$2:$D$392))</f>
        <v>2.4660115563758715</v>
      </c>
      <c r="D389">
        <v>198</v>
      </c>
    </row>
    <row r="390" spans="1:4" x14ac:dyDescent="0.3">
      <c r="A390">
        <f>STANDARDIZE(B390,AVERAGE($B$2:$B$392),_xlfn.STDEV.S($B$2:$B$392))</f>
        <v>2.3254035297325673</v>
      </c>
      <c r="B390">
        <v>4955</v>
      </c>
      <c r="C390">
        <f>STANDARDIZE(D390,AVERAGE($D$2:$D$392),_xlfn.STDEV.S($D$2:$D$392))</f>
        <v>1.9929857643894613</v>
      </c>
      <c r="D390">
        <v>180</v>
      </c>
    </row>
    <row r="391" spans="1:4" x14ac:dyDescent="0.3">
      <c r="A391">
        <f>STANDARDIZE(B391,AVERAGE($B$2:$B$392),_xlfn.STDEV.S($B$2:$B$392))</f>
        <v>2.3747878090800572</v>
      </c>
      <c r="B391">
        <v>4997</v>
      </c>
      <c r="C391">
        <f>STANDARDIZE(D391,AVERAGE($D$2:$D$392),_xlfn.STDEV.S($D$2:$D$392))</f>
        <v>1.2046094444121105</v>
      </c>
      <c r="D391">
        <v>150</v>
      </c>
    </row>
    <row r="392" spans="1:4" x14ac:dyDescent="0.3">
      <c r="A392">
        <f>STANDARDIZE(B392,AVERAGE($B$2:$B$392),_xlfn.STDEV.S($B$2:$B$392))</f>
        <v>2.5429295220965105</v>
      </c>
      <c r="B392">
        <v>5140</v>
      </c>
      <c r="C392">
        <f>STANDARDIZE(D392,AVERAGE($D$2:$D$392),_xlfn.STDEV.S($D$2:$D$392))</f>
        <v>1.8615897110599029</v>
      </c>
      <c r="D392">
        <v>175</v>
      </c>
    </row>
  </sheetData>
  <autoFilter ref="A1:D392" xr:uid="{90E29D42-A5B2-4F48-9385-65A1FE21CD0D}">
    <sortState xmlns:xlrd2="http://schemas.microsoft.com/office/spreadsheetml/2017/richdata2" ref="A2:D392">
      <sortCondition ref="B1:B39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F9F4-DF78-43DA-8944-ED761E28E2E0}">
  <dimension ref="A1:C392"/>
  <sheetViews>
    <sheetView tabSelected="1" topLeftCell="C1" zoomScale="145" zoomScaleNormal="145" workbookViewId="0">
      <pane ySplit="1" topLeftCell="A2" activePane="bottomLeft" state="frozen"/>
      <selection pane="bottomLeft" activeCell="O5" sqref="O5"/>
    </sheetView>
  </sheetViews>
  <sheetFormatPr defaultColWidth="9" defaultRowHeight="14.4" x14ac:dyDescent="0.3"/>
  <cols>
    <col min="1" max="1" width="7.109375" bestFit="1" customWidth="1"/>
    <col min="2" max="2" width="4" bestFit="1" customWidth="1"/>
  </cols>
  <sheetData>
    <row r="1" spans="1:3" x14ac:dyDescent="0.3">
      <c r="A1" t="s">
        <v>1</v>
      </c>
      <c r="B1" t="s">
        <v>0</v>
      </c>
      <c r="C1" t="s">
        <v>6</v>
      </c>
    </row>
    <row r="2" spans="1:3" x14ac:dyDescent="0.3">
      <c r="A2">
        <v>1995</v>
      </c>
      <c r="B2">
        <v>67</v>
      </c>
      <c r="C2">
        <v>0.9996083375508622</v>
      </c>
    </row>
    <row r="3" spans="1:3" x14ac:dyDescent="0.3">
      <c r="A3">
        <v>1800</v>
      </c>
      <c r="B3">
        <v>60</v>
      </c>
      <c r="C3">
        <v>0.99797773786092381</v>
      </c>
    </row>
    <row r="4" spans="1:3" x14ac:dyDescent="0.3">
      <c r="A4">
        <v>2595</v>
      </c>
      <c r="B4">
        <v>115</v>
      </c>
      <c r="C4">
        <v>0.99690279267298276</v>
      </c>
    </row>
    <row r="5" spans="1:3" x14ac:dyDescent="0.3">
      <c r="A5">
        <v>3270</v>
      </c>
      <c r="B5">
        <v>88</v>
      </c>
      <c r="C5">
        <v>0.996468939479079</v>
      </c>
    </row>
    <row r="6" spans="1:3" x14ac:dyDescent="0.3">
      <c r="A6">
        <v>3221</v>
      </c>
      <c r="B6">
        <v>110</v>
      </c>
      <c r="C6">
        <v>0.99227062574589076</v>
      </c>
    </row>
    <row r="7" spans="1:3" x14ac:dyDescent="0.3">
      <c r="A7">
        <v>3399</v>
      </c>
      <c r="B7">
        <v>150</v>
      </c>
      <c r="C7">
        <v>0.98851954074407478</v>
      </c>
    </row>
    <row r="8" spans="1:3" x14ac:dyDescent="0.3">
      <c r="A8">
        <v>2625</v>
      </c>
      <c r="B8">
        <v>79</v>
      </c>
      <c r="C8">
        <v>0.98847470935900261</v>
      </c>
    </row>
    <row r="9" spans="1:3" x14ac:dyDescent="0.3">
      <c r="A9">
        <v>3880</v>
      </c>
      <c r="B9">
        <v>145</v>
      </c>
      <c r="C9">
        <v>0.98522106632543027</v>
      </c>
    </row>
    <row r="10" spans="1:3" x14ac:dyDescent="0.3">
      <c r="A10">
        <v>2228</v>
      </c>
      <c r="B10">
        <v>95</v>
      </c>
      <c r="C10">
        <v>0.9846198841240672</v>
      </c>
    </row>
    <row r="11" spans="1:3" x14ac:dyDescent="0.3">
      <c r="A11">
        <v>2155</v>
      </c>
      <c r="B11">
        <v>80</v>
      </c>
      <c r="C11">
        <v>0.97837856807064461</v>
      </c>
    </row>
    <row r="12" spans="1:3" x14ac:dyDescent="0.3">
      <c r="A12">
        <v>2600</v>
      </c>
      <c r="B12">
        <v>110</v>
      </c>
      <c r="C12">
        <v>0.97761239957218971</v>
      </c>
    </row>
    <row r="13" spans="1:3" x14ac:dyDescent="0.3">
      <c r="A13">
        <v>3264</v>
      </c>
      <c r="B13">
        <v>95</v>
      </c>
      <c r="C13">
        <v>0.97643285233753607</v>
      </c>
    </row>
    <row r="14" spans="1:3" x14ac:dyDescent="0.3">
      <c r="A14">
        <v>4382</v>
      </c>
      <c r="B14">
        <v>210</v>
      </c>
      <c r="C14">
        <v>0.97499388292418754</v>
      </c>
    </row>
    <row r="15" spans="1:3" x14ac:dyDescent="0.3">
      <c r="A15">
        <v>4141</v>
      </c>
      <c r="B15">
        <v>140</v>
      </c>
      <c r="C15">
        <v>0.97446032970880103</v>
      </c>
    </row>
    <row r="16" spans="1:3" x14ac:dyDescent="0.3">
      <c r="A16">
        <v>2188</v>
      </c>
      <c r="B16">
        <v>78</v>
      </c>
      <c r="C16">
        <v>0.97428005600468193</v>
      </c>
    </row>
    <row r="17" spans="1:3" x14ac:dyDescent="0.3">
      <c r="A17">
        <v>1950</v>
      </c>
      <c r="B17">
        <v>67</v>
      </c>
      <c r="C17">
        <v>0.97323306893820094</v>
      </c>
    </row>
    <row r="18" spans="1:3" x14ac:dyDescent="0.3">
      <c r="A18">
        <v>4638</v>
      </c>
      <c r="B18">
        <v>140</v>
      </c>
      <c r="C18">
        <v>0.97228406743442375</v>
      </c>
    </row>
    <row r="19" spans="1:3" x14ac:dyDescent="0.3">
      <c r="A19">
        <v>2200</v>
      </c>
      <c r="B19">
        <v>70</v>
      </c>
      <c r="C19">
        <v>0.96665071014485404</v>
      </c>
    </row>
    <row r="20" spans="1:3" x14ac:dyDescent="0.3">
      <c r="A20">
        <v>3605</v>
      </c>
      <c r="B20">
        <v>125</v>
      </c>
      <c r="C20">
        <v>0.96649862911085849</v>
      </c>
    </row>
    <row r="21" spans="1:3" x14ac:dyDescent="0.3">
      <c r="A21">
        <v>3725</v>
      </c>
      <c r="B21">
        <v>105</v>
      </c>
      <c r="C21">
        <v>0.96329175060042094</v>
      </c>
    </row>
    <row r="22" spans="1:3" x14ac:dyDescent="0.3">
      <c r="A22">
        <v>1975</v>
      </c>
      <c r="B22">
        <v>65</v>
      </c>
      <c r="C22">
        <v>0.96050468064800965</v>
      </c>
    </row>
    <row r="23" spans="1:3" x14ac:dyDescent="0.3">
      <c r="A23">
        <v>2506</v>
      </c>
      <c r="B23">
        <v>97</v>
      </c>
      <c r="C23">
        <v>0.95638668855624909</v>
      </c>
    </row>
    <row r="24" spans="1:3" x14ac:dyDescent="0.3">
      <c r="A24">
        <v>2745</v>
      </c>
      <c r="B24">
        <v>105</v>
      </c>
      <c r="C24">
        <v>0.95243218624097459</v>
      </c>
    </row>
    <row r="25" spans="1:3" x14ac:dyDescent="0.3">
      <c r="A25">
        <v>3039</v>
      </c>
      <c r="B25">
        <v>110</v>
      </c>
      <c r="C25">
        <v>0.95142720894089072</v>
      </c>
    </row>
    <row r="26" spans="1:3" x14ac:dyDescent="0.3">
      <c r="A26">
        <v>2660</v>
      </c>
      <c r="B26">
        <v>110</v>
      </c>
      <c r="C26">
        <v>0.95076831848947663</v>
      </c>
    </row>
    <row r="27" spans="1:3" x14ac:dyDescent="0.3">
      <c r="A27">
        <v>2565</v>
      </c>
      <c r="B27">
        <v>72</v>
      </c>
      <c r="C27">
        <v>0.94630996944313184</v>
      </c>
    </row>
    <row r="28" spans="1:3" x14ac:dyDescent="0.3">
      <c r="A28">
        <v>2075</v>
      </c>
      <c r="B28">
        <v>83</v>
      </c>
      <c r="C28">
        <v>0.94621175606241148</v>
      </c>
    </row>
    <row r="29" spans="1:3" x14ac:dyDescent="0.3">
      <c r="A29">
        <v>2434</v>
      </c>
      <c r="B29">
        <v>92</v>
      </c>
      <c r="C29">
        <v>0.94604040905159947</v>
      </c>
    </row>
    <row r="30" spans="1:3" x14ac:dyDescent="0.3">
      <c r="A30">
        <v>2984</v>
      </c>
      <c r="B30">
        <v>97</v>
      </c>
      <c r="C30">
        <v>0.94542534988770988</v>
      </c>
    </row>
    <row r="31" spans="1:3" x14ac:dyDescent="0.3">
      <c r="A31">
        <v>2155</v>
      </c>
      <c r="B31">
        <v>68</v>
      </c>
      <c r="C31">
        <v>0.94501934010394417</v>
      </c>
    </row>
    <row r="32" spans="1:3" x14ac:dyDescent="0.3">
      <c r="A32">
        <v>2720</v>
      </c>
      <c r="B32">
        <v>82</v>
      </c>
      <c r="C32">
        <v>0.94426687224864703</v>
      </c>
    </row>
    <row r="33" spans="1:3" x14ac:dyDescent="0.3">
      <c r="A33">
        <v>2234</v>
      </c>
      <c r="B33">
        <v>113</v>
      </c>
      <c r="C33">
        <v>0.93166172384307855</v>
      </c>
    </row>
    <row r="34" spans="1:3" x14ac:dyDescent="0.3">
      <c r="A34">
        <v>2950</v>
      </c>
      <c r="B34">
        <v>67</v>
      </c>
      <c r="C34">
        <v>0.93131602754708565</v>
      </c>
    </row>
    <row r="35" spans="1:3" x14ac:dyDescent="0.3">
      <c r="A35">
        <v>1800</v>
      </c>
      <c r="B35">
        <v>66</v>
      </c>
      <c r="C35">
        <v>0.92236726811804759</v>
      </c>
    </row>
    <row r="36" spans="1:3" x14ac:dyDescent="0.3">
      <c r="A36">
        <v>4215</v>
      </c>
      <c r="B36">
        <v>140</v>
      </c>
      <c r="C36">
        <v>0.92187409585130164</v>
      </c>
    </row>
    <row r="37" spans="1:3" x14ac:dyDescent="0.3">
      <c r="A37">
        <v>3420</v>
      </c>
      <c r="B37">
        <v>90</v>
      </c>
      <c r="C37">
        <v>0.92153088103450087</v>
      </c>
    </row>
    <row r="38" spans="1:3" x14ac:dyDescent="0.3">
      <c r="A38">
        <v>2945</v>
      </c>
      <c r="B38">
        <v>98</v>
      </c>
      <c r="C38">
        <v>0.91928718703100487</v>
      </c>
    </row>
    <row r="39" spans="1:3" x14ac:dyDescent="0.3">
      <c r="A39">
        <v>4906</v>
      </c>
      <c r="B39">
        <v>167</v>
      </c>
      <c r="C39">
        <v>0.91297889751190897</v>
      </c>
    </row>
    <row r="40" spans="1:3" x14ac:dyDescent="0.3">
      <c r="A40">
        <v>2160</v>
      </c>
      <c r="B40">
        <v>88</v>
      </c>
      <c r="C40">
        <v>0.9108264102038639</v>
      </c>
    </row>
    <row r="41" spans="1:3" x14ac:dyDescent="0.3">
      <c r="A41">
        <v>3425</v>
      </c>
      <c r="B41">
        <v>105</v>
      </c>
      <c r="C41">
        <v>0.90887725820947263</v>
      </c>
    </row>
    <row r="42" spans="1:3" x14ac:dyDescent="0.3">
      <c r="A42">
        <v>2108</v>
      </c>
      <c r="B42">
        <v>75</v>
      </c>
      <c r="C42">
        <v>0.90828887005922743</v>
      </c>
    </row>
    <row r="43" spans="1:3" x14ac:dyDescent="0.3">
      <c r="A43">
        <v>4098</v>
      </c>
      <c r="B43">
        <v>130</v>
      </c>
      <c r="C43">
        <v>0.90752207010660013</v>
      </c>
    </row>
    <row r="44" spans="1:3" x14ac:dyDescent="0.3">
      <c r="A44">
        <v>4955</v>
      </c>
      <c r="B44">
        <v>180</v>
      </c>
      <c r="C44">
        <v>0.90711727005817422</v>
      </c>
    </row>
    <row r="45" spans="1:3" x14ac:dyDescent="0.3">
      <c r="A45">
        <v>3785</v>
      </c>
      <c r="B45">
        <v>95</v>
      </c>
      <c r="C45">
        <v>0.90443590484771441</v>
      </c>
    </row>
    <row r="46" spans="1:3" x14ac:dyDescent="0.3">
      <c r="A46">
        <v>2950</v>
      </c>
      <c r="B46">
        <v>90</v>
      </c>
      <c r="C46">
        <v>0.90186455721553049</v>
      </c>
    </row>
    <row r="47" spans="1:3" x14ac:dyDescent="0.3">
      <c r="A47">
        <v>2830</v>
      </c>
      <c r="B47">
        <v>103</v>
      </c>
      <c r="C47">
        <v>0.8962816596371137</v>
      </c>
    </row>
    <row r="48" spans="1:3" x14ac:dyDescent="0.3">
      <c r="A48">
        <v>3003</v>
      </c>
      <c r="B48">
        <v>90</v>
      </c>
      <c r="C48">
        <v>0.88508977739633155</v>
      </c>
    </row>
    <row r="49" spans="1:3" x14ac:dyDescent="0.3">
      <c r="A49">
        <v>4096</v>
      </c>
      <c r="B49">
        <v>150</v>
      </c>
      <c r="C49">
        <v>0.88206894712077766</v>
      </c>
    </row>
    <row r="50" spans="1:3" x14ac:dyDescent="0.3">
      <c r="A50">
        <v>4657</v>
      </c>
      <c r="B50">
        <v>148</v>
      </c>
      <c r="C50">
        <v>0.8771797287852543</v>
      </c>
    </row>
    <row r="51" spans="1:3" x14ac:dyDescent="0.3">
      <c r="A51">
        <v>2639</v>
      </c>
      <c r="B51">
        <v>83</v>
      </c>
      <c r="C51">
        <v>0.87558204411602747</v>
      </c>
    </row>
    <row r="52" spans="1:3" x14ac:dyDescent="0.3">
      <c r="A52">
        <v>3415</v>
      </c>
      <c r="B52">
        <v>110</v>
      </c>
      <c r="C52">
        <v>0.86730438518779285</v>
      </c>
    </row>
    <row r="53" spans="1:3" x14ac:dyDescent="0.3">
      <c r="A53">
        <v>1985</v>
      </c>
      <c r="B53">
        <v>52</v>
      </c>
      <c r="C53">
        <v>0.86621651556424528</v>
      </c>
    </row>
    <row r="54" spans="1:3" x14ac:dyDescent="0.3">
      <c r="A54">
        <v>2190</v>
      </c>
      <c r="B54">
        <v>74</v>
      </c>
      <c r="C54">
        <v>0.86361580021029072</v>
      </c>
    </row>
    <row r="55" spans="1:3" x14ac:dyDescent="0.3">
      <c r="A55">
        <v>3121</v>
      </c>
      <c r="B55">
        <v>105</v>
      </c>
      <c r="C55">
        <v>0.86333054952692578</v>
      </c>
    </row>
    <row r="56" spans="1:3" x14ac:dyDescent="0.3">
      <c r="A56">
        <v>2755</v>
      </c>
      <c r="B56">
        <v>89</v>
      </c>
      <c r="C56">
        <v>0.85995079340235003</v>
      </c>
    </row>
    <row r="57" spans="1:3" x14ac:dyDescent="0.3">
      <c r="A57">
        <v>2870</v>
      </c>
      <c r="B57">
        <v>88</v>
      </c>
      <c r="C57">
        <v>0.85545117027045581</v>
      </c>
    </row>
    <row r="58" spans="1:3" x14ac:dyDescent="0.3">
      <c r="A58">
        <v>2385</v>
      </c>
      <c r="B58">
        <v>84</v>
      </c>
      <c r="C58">
        <v>0.85462760230221635</v>
      </c>
    </row>
    <row r="59" spans="1:3" x14ac:dyDescent="0.3">
      <c r="A59">
        <v>2635</v>
      </c>
      <c r="B59">
        <v>84</v>
      </c>
      <c r="C59">
        <v>0.85362079226258647</v>
      </c>
    </row>
    <row r="60" spans="1:3" x14ac:dyDescent="0.3">
      <c r="A60">
        <v>2254</v>
      </c>
      <c r="B60">
        <v>54</v>
      </c>
      <c r="C60">
        <v>0.85225609099344768</v>
      </c>
    </row>
    <row r="61" spans="1:3" x14ac:dyDescent="0.3">
      <c r="A61">
        <v>2123</v>
      </c>
      <c r="B61">
        <v>90</v>
      </c>
      <c r="C61">
        <v>0.85058861670188335</v>
      </c>
    </row>
    <row r="62" spans="1:3" x14ac:dyDescent="0.3">
      <c r="A62">
        <v>3140</v>
      </c>
      <c r="B62">
        <v>125</v>
      </c>
      <c r="C62">
        <v>0.84866390666094749</v>
      </c>
    </row>
    <row r="63" spans="1:3" x14ac:dyDescent="0.3">
      <c r="A63">
        <v>2420</v>
      </c>
      <c r="B63">
        <v>100</v>
      </c>
      <c r="C63">
        <v>0.84776036891109308</v>
      </c>
    </row>
    <row r="64" spans="1:3" x14ac:dyDescent="0.3">
      <c r="A64">
        <v>2219</v>
      </c>
      <c r="B64">
        <v>83</v>
      </c>
      <c r="C64">
        <v>0.8426035608113136</v>
      </c>
    </row>
    <row r="65" spans="1:3" x14ac:dyDescent="0.3">
      <c r="A65">
        <v>2672</v>
      </c>
      <c r="B65">
        <v>87</v>
      </c>
      <c r="C65">
        <v>0.8376401085275097</v>
      </c>
    </row>
    <row r="66" spans="1:3" x14ac:dyDescent="0.3">
      <c r="A66">
        <v>3725</v>
      </c>
      <c r="B66">
        <v>129</v>
      </c>
      <c r="C66">
        <v>0.83321198996024204</v>
      </c>
    </row>
    <row r="67" spans="1:3" x14ac:dyDescent="0.3">
      <c r="A67">
        <v>3504</v>
      </c>
      <c r="B67">
        <v>130</v>
      </c>
      <c r="C67">
        <v>0.83319009271464428</v>
      </c>
    </row>
    <row r="68" spans="1:3" x14ac:dyDescent="0.3">
      <c r="A68">
        <v>3160</v>
      </c>
      <c r="B68">
        <v>76</v>
      </c>
      <c r="C68">
        <v>0.8319149659591254</v>
      </c>
    </row>
    <row r="69" spans="1:3" x14ac:dyDescent="0.3">
      <c r="A69">
        <v>3288</v>
      </c>
      <c r="B69">
        <v>100</v>
      </c>
      <c r="C69">
        <v>0.82939288524970622</v>
      </c>
    </row>
    <row r="70" spans="1:3" x14ac:dyDescent="0.3">
      <c r="A70">
        <v>3955</v>
      </c>
      <c r="B70">
        <v>138</v>
      </c>
      <c r="C70">
        <v>0.82776018315420807</v>
      </c>
    </row>
    <row r="71" spans="1:3" x14ac:dyDescent="0.3">
      <c r="A71">
        <v>3233</v>
      </c>
      <c r="B71">
        <v>100</v>
      </c>
      <c r="C71">
        <v>0.82227094710880233</v>
      </c>
    </row>
    <row r="72" spans="1:3" x14ac:dyDescent="0.3">
      <c r="A72">
        <v>2220</v>
      </c>
      <c r="B72">
        <v>81</v>
      </c>
      <c r="C72">
        <v>0.81997518348036824</v>
      </c>
    </row>
    <row r="73" spans="1:3" x14ac:dyDescent="0.3">
      <c r="A73">
        <v>2640</v>
      </c>
      <c r="B73">
        <v>88</v>
      </c>
      <c r="C73">
        <v>0.81983214380699465</v>
      </c>
    </row>
    <row r="74" spans="1:3" x14ac:dyDescent="0.3">
      <c r="A74">
        <v>1985</v>
      </c>
      <c r="B74">
        <v>48</v>
      </c>
      <c r="C74">
        <v>0.81686654226089039</v>
      </c>
    </row>
    <row r="75" spans="1:3" x14ac:dyDescent="0.3">
      <c r="A75">
        <v>2790</v>
      </c>
      <c r="B75">
        <v>86</v>
      </c>
      <c r="C75">
        <v>0.81643341843073969</v>
      </c>
    </row>
    <row r="76" spans="1:3" x14ac:dyDescent="0.3">
      <c r="A76">
        <v>2401</v>
      </c>
      <c r="B76">
        <v>72</v>
      </c>
      <c r="C76">
        <v>0.8064639049411253</v>
      </c>
    </row>
    <row r="77" spans="1:3" x14ac:dyDescent="0.3">
      <c r="A77">
        <v>4732</v>
      </c>
      <c r="B77">
        <v>193</v>
      </c>
      <c r="C77">
        <v>0.80431402458376466</v>
      </c>
    </row>
    <row r="78" spans="1:3" x14ac:dyDescent="0.3">
      <c r="A78">
        <v>2979</v>
      </c>
      <c r="B78">
        <v>87</v>
      </c>
      <c r="C78">
        <v>0.79310419144731126</v>
      </c>
    </row>
    <row r="79" spans="1:3" x14ac:dyDescent="0.3">
      <c r="A79">
        <v>3870</v>
      </c>
      <c r="B79">
        <v>130</v>
      </c>
      <c r="C79">
        <v>0.79061527463642522</v>
      </c>
    </row>
    <row r="80" spans="1:3" x14ac:dyDescent="0.3">
      <c r="A80">
        <v>1773</v>
      </c>
      <c r="B80">
        <v>65</v>
      </c>
      <c r="C80">
        <v>0.7888336264879996</v>
      </c>
    </row>
    <row r="81" spans="1:3" x14ac:dyDescent="0.3">
      <c r="A81">
        <v>3425</v>
      </c>
      <c r="B81">
        <v>145</v>
      </c>
      <c r="C81">
        <v>0.78640939879005989</v>
      </c>
    </row>
    <row r="82" spans="1:3" x14ac:dyDescent="0.3">
      <c r="A82">
        <v>4209</v>
      </c>
      <c r="B82">
        <v>165</v>
      </c>
      <c r="C82">
        <v>0.78252471158815073</v>
      </c>
    </row>
    <row r="83" spans="1:3" x14ac:dyDescent="0.3">
      <c r="A83">
        <v>3012</v>
      </c>
      <c r="B83">
        <v>81</v>
      </c>
      <c r="C83">
        <v>0.77748267544007155</v>
      </c>
    </row>
    <row r="84" spans="1:3" x14ac:dyDescent="0.3">
      <c r="A84">
        <v>3278</v>
      </c>
      <c r="B84">
        <v>100</v>
      </c>
      <c r="C84">
        <v>0.77510104528554968</v>
      </c>
    </row>
    <row r="85" spans="1:3" x14ac:dyDescent="0.3">
      <c r="A85">
        <v>2587</v>
      </c>
      <c r="B85">
        <v>85</v>
      </c>
      <c r="C85">
        <v>0.77463592948515181</v>
      </c>
    </row>
    <row r="86" spans="1:3" x14ac:dyDescent="0.3">
      <c r="A86">
        <v>4055</v>
      </c>
      <c r="B86">
        <v>145</v>
      </c>
      <c r="C86">
        <v>0.77173888851550554</v>
      </c>
    </row>
    <row r="87" spans="1:3" x14ac:dyDescent="0.3">
      <c r="A87">
        <v>3410</v>
      </c>
      <c r="B87">
        <v>120</v>
      </c>
      <c r="C87">
        <v>0.76780773876453634</v>
      </c>
    </row>
    <row r="88" spans="1:3" x14ac:dyDescent="0.3">
      <c r="A88">
        <v>2945</v>
      </c>
      <c r="B88">
        <v>100</v>
      </c>
      <c r="C88">
        <v>0.76760293334229068</v>
      </c>
    </row>
    <row r="89" spans="1:3" x14ac:dyDescent="0.3">
      <c r="A89">
        <v>4278</v>
      </c>
      <c r="B89">
        <v>230</v>
      </c>
      <c r="C89">
        <v>0.76546854537754672</v>
      </c>
    </row>
    <row r="90" spans="1:3" x14ac:dyDescent="0.3">
      <c r="A90">
        <v>3525</v>
      </c>
      <c r="B90">
        <v>98</v>
      </c>
      <c r="C90">
        <v>0.76352657746364272</v>
      </c>
    </row>
    <row r="91" spans="1:3" x14ac:dyDescent="0.3">
      <c r="A91">
        <v>2130</v>
      </c>
      <c r="B91">
        <v>52</v>
      </c>
      <c r="C91">
        <v>0.75662000090537596</v>
      </c>
    </row>
    <row r="92" spans="1:3" x14ac:dyDescent="0.3">
      <c r="A92">
        <v>2130</v>
      </c>
      <c r="B92">
        <v>69</v>
      </c>
      <c r="C92">
        <v>0.75536209572354884</v>
      </c>
    </row>
    <row r="93" spans="1:3" x14ac:dyDescent="0.3">
      <c r="A93">
        <v>2585</v>
      </c>
      <c r="B93">
        <v>92</v>
      </c>
      <c r="C93">
        <v>0.75383605512672369</v>
      </c>
    </row>
    <row r="94" spans="1:3" x14ac:dyDescent="0.3">
      <c r="A94">
        <v>1990</v>
      </c>
      <c r="B94">
        <v>71</v>
      </c>
      <c r="C94">
        <v>0.74268146351260433</v>
      </c>
    </row>
    <row r="95" spans="1:3" x14ac:dyDescent="0.3">
      <c r="A95">
        <v>3664</v>
      </c>
      <c r="B95">
        <v>180</v>
      </c>
      <c r="C95">
        <v>0.74121534057107508</v>
      </c>
    </row>
    <row r="96" spans="1:3" x14ac:dyDescent="0.3">
      <c r="A96">
        <v>2542</v>
      </c>
      <c r="B96">
        <v>75</v>
      </c>
      <c r="C96">
        <v>0.74019917913021893</v>
      </c>
    </row>
    <row r="97" spans="1:3" x14ac:dyDescent="0.3">
      <c r="A97">
        <v>2395</v>
      </c>
      <c r="B97">
        <v>88</v>
      </c>
      <c r="C97">
        <v>0.73879604369626306</v>
      </c>
    </row>
    <row r="98" spans="1:3" x14ac:dyDescent="0.3">
      <c r="A98">
        <v>2171</v>
      </c>
      <c r="B98">
        <v>75</v>
      </c>
      <c r="C98">
        <v>0.73828537041155684</v>
      </c>
    </row>
    <row r="99" spans="1:3" x14ac:dyDescent="0.3">
      <c r="A99">
        <v>3645</v>
      </c>
      <c r="B99">
        <v>110</v>
      </c>
      <c r="C99">
        <v>0.73638830490941942</v>
      </c>
    </row>
    <row r="100" spans="1:3" x14ac:dyDescent="0.3">
      <c r="A100">
        <v>1835</v>
      </c>
      <c r="B100">
        <v>46</v>
      </c>
      <c r="C100">
        <v>0.73587061704495549</v>
      </c>
    </row>
    <row r="101" spans="1:3" x14ac:dyDescent="0.3">
      <c r="A101">
        <v>4951</v>
      </c>
      <c r="B101">
        <v>225</v>
      </c>
      <c r="C101">
        <v>0.73527105368669687</v>
      </c>
    </row>
    <row r="102" spans="1:3" x14ac:dyDescent="0.3">
      <c r="A102">
        <v>3433</v>
      </c>
      <c r="B102">
        <v>150</v>
      </c>
      <c r="C102">
        <v>0.7347894092868632</v>
      </c>
    </row>
    <row r="103" spans="1:3" x14ac:dyDescent="0.3">
      <c r="A103">
        <v>2556</v>
      </c>
      <c r="B103">
        <v>90</v>
      </c>
      <c r="C103">
        <v>0.72803783608369133</v>
      </c>
    </row>
    <row r="104" spans="1:3" x14ac:dyDescent="0.3">
      <c r="A104">
        <v>2868</v>
      </c>
      <c r="B104">
        <v>112</v>
      </c>
      <c r="C104">
        <v>0.72788074310669781</v>
      </c>
    </row>
    <row r="105" spans="1:3" x14ac:dyDescent="0.3">
      <c r="A105">
        <v>2855</v>
      </c>
      <c r="B105">
        <v>85</v>
      </c>
      <c r="C105">
        <v>0.72785183093088623</v>
      </c>
    </row>
    <row r="106" spans="1:3" x14ac:dyDescent="0.3">
      <c r="A106">
        <v>2720</v>
      </c>
      <c r="B106">
        <v>110</v>
      </c>
      <c r="C106">
        <v>0.72561117514944928</v>
      </c>
    </row>
    <row r="107" spans="1:3" x14ac:dyDescent="0.3">
      <c r="A107">
        <v>4668</v>
      </c>
      <c r="B107">
        <v>170</v>
      </c>
      <c r="C107">
        <v>0.72439696770948758</v>
      </c>
    </row>
    <row r="108" spans="1:3" x14ac:dyDescent="0.3">
      <c r="A108">
        <v>2511</v>
      </c>
      <c r="B108">
        <v>76</v>
      </c>
      <c r="C108">
        <v>0.72166886531388286</v>
      </c>
    </row>
    <row r="109" spans="1:3" x14ac:dyDescent="0.3">
      <c r="A109">
        <v>1955</v>
      </c>
      <c r="B109">
        <v>70</v>
      </c>
      <c r="C109">
        <v>0.72099066663619049</v>
      </c>
    </row>
    <row r="110" spans="1:3" x14ac:dyDescent="0.3">
      <c r="A110">
        <v>4100</v>
      </c>
      <c r="B110">
        <v>175</v>
      </c>
      <c r="C110">
        <v>0.72055075278208858</v>
      </c>
    </row>
    <row r="111" spans="1:3" x14ac:dyDescent="0.3">
      <c r="A111">
        <v>1985</v>
      </c>
      <c r="B111">
        <v>68</v>
      </c>
      <c r="C111">
        <v>0.71570098927145898</v>
      </c>
    </row>
    <row r="112" spans="1:3" x14ac:dyDescent="0.3">
      <c r="A112">
        <v>4220</v>
      </c>
      <c r="B112">
        <v>180</v>
      </c>
      <c r="C112">
        <v>0.71188688477512108</v>
      </c>
    </row>
    <row r="113" spans="1:3" x14ac:dyDescent="0.3">
      <c r="A113">
        <v>1825</v>
      </c>
      <c r="B113">
        <v>71</v>
      </c>
      <c r="C113">
        <v>0.70949617947764709</v>
      </c>
    </row>
    <row r="114" spans="1:3" x14ac:dyDescent="0.3">
      <c r="A114">
        <v>3265</v>
      </c>
      <c r="B114">
        <v>90</v>
      </c>
      <c r="C114">
        <v>0.70801750911362593</v>
      </c>
    </row>
    <row r="115" spans="1:3" x14ac:dyDescent="0.3">
      <c r="A115">
        <v>2126</v>
      </c>
      <c r="B115">
        <v>80</v>
      </c>
      <c r="C115">
        <v>0.70749075446295528</v>
      </c>
    </row>
    <row r="116" spans="1:3" x14ac:dyDescent="0.3">
      <c r="A116">
        <v>4997</v>
      </c>
      <c r="B116">
        <v>150</v>
      </c>
      <c r="C116">
        <v>0.70421629827341259</v>
      </c>
    </row>
    <row r="117" spans="1:3" x14ac:dyDescent="0.3">
      <c r="A117">
        <v>2815</v>
      </c>
      <c r="B117">
        <v>97</v>
      </c>
      <c r="C117">
        <v>0.69981990001076733</v>
      </c>
    </row>
    <row r="118" spans="1:3" x14ac:dyDescent="0.3">
      <c r="A118">
        <v>3761</v>
      </c>
      <c r="B118">
        <v>150</v>
      </c>
      <c r="C118">
        <v>0.69856203170241915</v>
      </c>
    </row>
    <row r="119" spans="1:3" x14ac:dyDescent="0.3">
      <c r="A119">
        <v>2890</v>
      </c>
      <c r="B119">
        <v>88</v>
      </c>
      <c r="C119">
        <v>0.69626902909777533</v>
      </c>
    </row>
    <row r="120" spans="1:3" x14ac:dyDescent="0.3">
      <c r="A120">
        <v>2451</v>
      </c>
      <c r="B120">
        <v>80</v>
      </c>
      <c r="C120">
        <v>0.69606345646950574</v>
      </c>
    </row>
    <row r="121" spans="1:3" x14ac:dyDescent="0.3">
      <c r="A121">
        <v>1834</v>
      </c>
      <c r="B121">
        <v>60</v>
      </c>
      <c r="C121">
        <v>0.69391304470043091</v>
      </c>
    </row>
    <row r="122" spans="1:3" x14ac:dyDescent="0.3">
      <c r="A122">
        <v>2125</v>
      </c>
      <c r="B122">
        <v>63</v>
      </c>
      <c r="C122">
        <v>0.69026530904350458</v>
      </c>
    </row>
    <row r="123" spans="1:3" x14ac:dyDescent="0.3">
      <c r="A123">
        <v>4042</v>
      </c>
      <c r="B123">
        <v>137</v>
      </c>
      <c r="C123">
        <v>0.68675399992841624</v>
      </c>
    </row>
    <row r="124" spans="1:3" x14ac:dyDescent="0.3">
      <c r="A124">
        <v>3245</v>
      </c>
      <c r="B124">
        <v>115</v>
      </c>
      <c r="C124">
        <v>0.68607527022662895</v>
      </c>
    </row>
    <row r="125" spans="1:3" x14ac:dyDescent="0.3">
      <c r="A125">
        <v>3940</v>
      </c>
      <c r="B125">
        <v>150</v>
      </c>
      <c r="C125">
        <v>0.68299810237446512</v>
      </c>
    </row>
    <row r="126" spans="1:3" x14ac:dyDescent="0.3">
      <c r="A126">
        <v>3820</v>
      </c>
      <c r="B126">
        <v>120</v>
      </c>
      <c r="C126">
        <v>0.68205658904918898</v>
      </c>
    </row>
    <row r="127" spans="1:3" x14ac:dyDescent="0.3">
      <c r="A127">
        <v>1963</v>
      </c>
      <c r="B127">
        <v>67</v>
      </c>
      <c r="C127">
        <v>0.68119585292951335</v>
      </c>
    </row>
    <row r="128" spans="1:3" x14ac:dyDescent="0.3">
      <c r="A128">
        <v>1915</v>
      </c>
      <c r="B128">
        <v>80</v>
      </c>
      <c r="C128">
        <v>0.6805277184205083</v>
      </c>
    </row>
    <row r="129" spans="1:3" x14ac:dyDescent="0.3">
      <c r="A129">
        <v>2264</v>
      </c>
      <c r="B129">
        <v>90</v>
      </c>
      <c r="C129">
        <v>0.67881009644431989</v>
      </c>
    </row>
    <row r="130" spans="1:3" x14ac:dyDescent="0.3">
      <c r="A130">
        <v>2310</v>
      </c>
      <c r="B130">
        <v>85</v>
      </c>
      <c r="C130">
        <v>0.67840481691872645</v>
      </c>
    </row>
    <row r="131" spans="1:3" x14ac:dyDescent="0.3">
      <c r="A131">
        <v>3230</v>
      </c>
      <c r="B131">
        <v>80</v>
      </c>
      <c r="C131">
        <v>0.67259272794082281</v>
      </c>
    </row>
    <row r="132" spans="1:3" x14ac:dyDescent="0.3">
      <c r="A132">
        <v>2144</v>
      </c>
      <c r="B132">
        <v>76</v>
      </c>
      <c r="C132">
        <v>0.67057575377108369</v>
      </c>
    </row>
    <row r="133" spans="1:3" x14ac:dyDescent="0.3">
      <c r="A133">
        <v>2300</v>
      </c>
      <c r="B133">
        <v>96</v>
      </c>
      <c r="C133">
        <v>0.66839517245354096</v>
      </c>
    </row>
    <row r="134" spans="1:3" x14ac:dyDescent="0.3">
      <c r="A134">
        <v>3730</v>
      </c>
      <c r="B134">
        <v>110</v>
      </c>
      <c r="C134">
        <v>0.66771438617610046</v>
      </c>
    </row>
    <row r="135" spans="1:3" x14ac:dyDescent="0.3">
      <c r="A135">
        <v>2615</v>
      </c>
      <c r="B135">
        <v>100</v>
      </c>
      <c r="C135">
        <v>0.66061295974766876</v>
      </c>
    </row>
    <row r="136" spans="1:3" x14ac:dyDescent="0.3">
      <c r="A136">
        <v>3735</v>
      </c>
      <c r="B136">
        <v>140</v>
      </c>
      <c r="C136">
        <v>0.64842927429815489</v>
      </c>
    </row>
    <row r="137" spans="1:3" x14ac:dyDescent="0.3">
      <c r="A137">
        <v>4274</v>
      </c>
      <c r="B137">
        <v>165</v>
      </c>
      <c r="C137">
        <v>0.64687583263817106</v>
      </c>
    </row>
    <row r="138" spans="1:3" x14ac:dyDescent="0.3">
      <c r="A138">
        <v>3620</v>
      </c>
      <c r="B138">
        <v>110</v>
      </c>
      <c r="C138">
        <v>0.64579922606492313</v>
      </c>
    </row>
    <row r="139" spans="1:3" x14ac:dyDescent="0.3">
      <c r="A139">
        <v>2135</v>
      </c>
      <c r="B139">
        <v>68</v>
      </c>
      <c r="C139">
        <v>0.64124608418006879</v>
      </c>
    </row>
    <row r="140" spans="1:3" x14ac:dyDescent="0.3">
      <c r="A140">
        <v>3380</v>
      </c>
      <c r="B140">
        <v>105</v>
      </c>
      <c r="C140">
        <v>0.63730129485614573</v>
      </c>
    </row>
    <row r="141" spans="1:3" x14ac:dyDescent="0.3">
      <c r="A141">
        <v>2833</v>
      </c>
      <c r="B141">
        <v>95</v>
      </c>
      <c r="C141">
        <v>0.63717772865871303</v>
      </c>
    </row>
    <row r="142" spans="1:3" x14ac:dyDescent="0.3">
      <c r="A142">
        <v>3410</v>
      </c>
      <c r="B142">
        <v>133</v>
      </c>
      <c r="C142">
        <v>0.6257493934422288</v>
      </c>
    </row>
    <row r="143" spans="1:3" x14ac:dyDescent="0.3">
      <c r="A143">
        <v>1867</v>
      </c>
      <c r="B143">
        <v>49</v>
      </c>
      <c r="C143">
        <v>0.62268743438859642</v>
      </c>
    </row>
    <row r="144" spans="1:3" x14ac:dyDescent="0.3">
      <c r="A144">
        <v>2120</v>
      </c>
      <c r="B144">
        <v>70</v>
      </c>
      <c r="C144">
        <v>0.6225114314602509</v>
      </c>
    </row>
    <row r="145" spans="1:3" x14ac:dyDescent="0.3">
      <c r="A145">
        <v>4615</v>
      </c>
      <c r="B145">
        <v>215</v>
      </c>
      <c r="C145">
        <v>0.62219752247513282</v>
      </c>
    </row>
    <row r="146" spans="1:3" x14ac:dyDescent="0.3">
      <c r="A146">
        <v>3693</v>
      </c>
      <c r="B146">
        <v>165</v>
      </c>
      <c r="C146">
        <v>0.62187875952310212</v>
      </c>
    </row>
    <row r="147" spans="1:3" x14ac:dyDescent="0.3">
      <c r="A147">
        <v>2405</v>
      </c>
      <c r="B147">
        <v>97</v>
      </c>
      <c r="C147">
        <v>0.62108570431310295</v>
      </c>
    </row>
    <row r="148" spans="1:3" x14ac:dyDescent="0.3">
      <c r="A148">
        <v>1968</v>
      </c>
      <c r="B148">
        <v>60</v>
      </c>
      <c r="C148">
        <v>0.6182089338367539</v>
      </c>
    </row>
    <row r="149" spans="1:3" x14ac:dyDescent="0.3">
      <c r="A149">
        <v>2065</v>
      </c>
      <c r="B149">
        <v>76</v>
      </c>
      <c r="C149">
        <v>0.6160569411417085</v>
      </c>
    </row>
    <row r="150" spans="1:3" x14ac:dyDescent="0.3">
      <c r="A150">
        <v>2223</v>
      </c>
      <c r="B150">
        <v>71</v>
      </c>
      <c r="C150">
        <v>0.61478767421676095</v>
      </c>
    </row>
    <row r="151" spans="1:3" x14ac:dyDescent="0.3">
      <c r="A151">
        <v>3892</v>
      </c>
      <c r="B151">
        <v>150</v>
      </c>
      <c r="C151">
        <v>0.61441575258727266</v>
      </c>
    </row>
    <row r="152" spans="1:3" x14ac:dyDescent="0.3">
      <c r="A152">
        <v>3449</v>
      </c>
      <c r="B152">
        <v>140</v>
      </c>
      <c r="C152">
        <v>0.61131023632859016</v>
      </c>
    </row>
    <row r="153" spans="1:3" x14ac:dyDescent="0.3">
      <c r="A153">
        <v>4354</v>
      </c>
      <c r="B153">
        <v>220</v>
      </c>
      <c r="C153">
        <v>0.60827060003358724</v>
      </c>
    </row>
    <row r="154" spans="1:3" x14ac:dyDescent="0.3">
      <c r="A154">
        <v>3139</v>
      </c>
      <c r="B154">
        <v>88</v>
      </c>
      <c r="C154">
        <v>0.60414293703440425</v>
      </c>
    </row>
    <row r="155" spans="1:3" x14ac:dyDescent="0.3">
      <c r="A155">
        <v>2279</v>
      </c>
      <c r="B155">
        <v>88</v>
      </c>
      <c r="C155">
        <v>0.60124998964047216</v>
      </c>
    </row>
    <row r="156" spans="1:3" x14ac:dyDescent="0.3">
      <c r="A156">
        <v>3381</v>
      </c>
      <c r="B156">
        <v>90</v>
      </c>
      <c r="C156">
        <v>0.60004828880298411</v>
      </c>
    </row>
    <row r="157" spans="1:3" x14ac:dyDescent="0.3">
      <c r="A157">
        <v>2500</v>
      </c>
      <c r="B157">
        <v>88</v>
      </c>
      <c r="C157">
        <v>0.59711428639657882</v>
      </c>
    </row>
    <row r="158" spans="1:3" x14ac:dyDescent="0.3">
      <c r="A158">
        <v>2430</v>
      </c>
      <c r="B158">
        <v>90</v>
      </c>
      <c r="C158">
        <v>0.59662543054539852</v>
      </c>
    </row>
    <row r="159" spans="1:3" x14ac:dyDescent="0.3">
      <c r="A159">
        <v>4952</v>
      </c>
      <c r="B159">
        <v>198</v>
      </c>
      <c r="C159">
        <v>0.59579600146987521</v>
      </c>
    </row>
    <row r="160" spans="1:3" x14ac:dyDescent="0.3">
      <c r="A160">
        <v>3907</v>
      </c>
      <c r="B160">
        <v>110</v>
      </c>
      <c r="C160">
        <v>0.59521080984963137</v>
      </c>
    </row>
    <row r="161" spans="1:3" x14ac:dyDescent="0.3">
      <c r="A161">
        <v>2372</v>
      </c>
      <c r="B161">
        <v>95</v>
      </c>
      <c r="C161">
        <v>0.59505976300686647</v>
      </c>
    </row>
    <row r="162" spans="1:3" x14ac:dyDescent="0.3">
      <c r="A162">
        <v>2124</v>
      </c>
      <c r="B162">
        <v>90</v>
      </c>
      <c r="C162">
        <v>0.59491509558274358</v>
      </c>
    </row>
    <row r="163" spans="1:3" x14ac:dyDescent="0.3">
      <c r="A163">
        <v>2711</v>
      </c>
      <c r="B163">
        <v>90</v>
      </c>
      <c r="C163">
        <v>0.59340551726657254</v>
      </c>
    </row>
    <row r="164" spans="1:3" x14ac:dyDescent="0.3">
      <c r="A164">
        <v>3672</v>
      </c>
      <c r="B164">
        <v>150</v>
      </c>
      <c r="C164">
        <v>0.59263778357314956</v>
      </c>
    </row>
    <row r="165" spans="1:3" x14ac:dyDescent="0.3">
      <c r="A165">
        <v>2678</v>
      </c>
      <c r="B165">
        <v>90</v>
      </c>
      <c r="C165">
        <v>0.59247532130774949</v>
      </c>
    </row>
    <row r="166" spans="1:3" x14ac:dyDescent="0.3">
      <c r="A166">
        <v>3085</v>
      </c>
      <c r="B166">
        <v>90</v>
      </c>
      <c r="C166">
        <v>0.58956267074112212</v>
      </c>
    </row>
    <row r="167" spans="1:3" x14ac:dyDescent="0.3">
      <c r="A167">
        <v>2800</v>
      </c>
      <c r="B167">
        <v>105</v>
      </c>
      <c r="C167">
        <v>0.58954855944082574</v>
      </c>
    </row>
    <row r="168" spans="1:3" x14ac:dyDescent="0.3">
      <c r="A168">
        <v>2379</v>
      </c>
      <c r="B168">
        <v>94</v>
      </c>
      <c r="C168">
        <v>0.58878083781868074</v>
      </c>
    </row>
    <row r="169" spans="1:3" x14ac:dyDescent="0.3">
      <c r="A169">
        <v>3211</v>
      </c>
      <c r="B169">
        <v>90</v>
      </c>
      <c r="C169">
        <v>0.58565828441338552</v>
      </c>
    </row>
    <row r="170" spans="1:3" x14ac:dyDescent="0.3">
      <c r="A170">
        <v>2464</v>
      </c>
      <c r="B170">
        <v>86</v>
      </c>
      <c r="C170">
        <v>0.58470353762110527</v>
      </c>
    </row>
    <row r="171" spans="1:3" x14ac:dyDescent="0.3">
      <c r="A171">
        <v>4341</v>
      </c>
      <c r="B171">
        <v>198</v>
      </c>
      <c r="C171">
        <v>0.5796760241161788</v>
      </c>
    </row>
    <row r="172" spans="1:3" x14ac:dyDescent="0.3">
      <c r="A172">
        <v>2962</v>
      </c>
      <c r="B172">
        <v>110</v>
      </c>
      <c r="C172">
        <v>0.57899764369241902</v>
      </c>
    </row>
    <row r="173" spans="1:3" x14ac:dyDescent="0.3">
      <c r="A173">
        <v>3360</v>
      </c>
      <c r="B173">
        <v>110</v>
      </c>
      <c r="C173">
        <v>0.57896087462027612</v>
      </c>
    </row>
    <row r="174" spans="1:3" x14ac:dyDescent="0.3">
      <c r="A174">
        <v>2035</v>
      </c>
      <c r="B174">
        <v>52</v>
      </c>
      <c r="C174">
        <v>0.57275424388895124</v>
      </c>
    </row>
    <row r="175" spans="1:3" x14ac:dyDescent="0.3">
      <c r="A175">
        <v>4054</v>
      </c>
      <c r="B175">
        <v>142</v>
      </c>
      <c r="C175">
        <v>0.57111994361048535</v>
      </c>
    </row>
    <row r="176" spans="1:3" x14ac:dyDescent="0.3">
      <c r="A176">
        <v>2702</v>
      </c>
      <c r="B176">
        <v>96</v>
      </c>
      <c r="C176">
        <v>0.56976807053882572</v>
      </c>
    </row>
    <row r="177" spans="1:3" x14ac:dyDescent="0.3">
      <c r="A177">
        <v>2910</v>
      </c>
      <c r="B177">
        <v>132</v>
      </c>
      <c r="C177">
        <v>0.56863729823414999</v>
      </c>
    </row>
    <row r="178" spans="1:3" x14ac:dyDescent="0.3">
      <c r="A178">
        <v>4294</v>
      </c>
      <c r="B178">
        <v>140</v>
      </c>
      <c r="C178">
        <v>0.56672894526227302</v>
      </c>
    </row>
    <row r="179" spans="1:3" x14ac:dyDescent="0.3">
      <c r="A179">
        <v>2605</v>
      </c>
      <c r="B179">
        <v>88</v>
      </c>
      <c r="C179">
        <v>0.5607671631328669</v>
      </c>
    </row>
    <row r="180" spans="1:3" x14ac:dyDescent="0.3">
      <c r="A180">
        <v>2957</v>
      </c>
      <c r="B180">
        <v>88</v>
      </c>
      <c r="C180">
        <v>0.55998018334934041</v>
      </c>
    </row>
    <row r="181" spans="1:3" x14ac:dyDescent="0.3">
      <c r="A181">
        <v>4215</v>
      </c>
      <c r="B181">
        <v>152</v>
      </c>
      <c r="C181">
        <v>0.55891503651406838</v>
      </c>
    </row>
    <row r="182" spans="1:3" x14ac:dyDescent="0.3">
      <c r="A182">
        <v>3530</v>
      </c>
      <c r="B182">
        <v>77</v>
      </c>
      <c r="C182">
        <v>0.55519003685590884</v>
      </c>
    </row>
    <row r="183" spans="1:3" x14ac:dyDescent="0.3">
      <c r="A183">
        <v>4464</v>
      </c>
      <c r="B183">
        <v>150</v>
      </c>
      <c r="C183">
        <v>0.55129509401734156</v>
      </c>
    </row>
    <row r="184" spans="1:3" x14ac:dyDescent="0.3">
      <c r="A184">
        <v>1925</v>
      </c>
      <c r="B184">
        <v>71</v>
      </c>
      <c r="C184">
        <v>0.55085457289849638</v>
      </c>
    </row>
    <row r="185" spans="1:3" x14ac:dyDescent="0.3">
      <c r="A185">
        <v>4425</v>
      </c>
      <c r="B185">
        <v>225</v>
      </c>
      <c r="C185">
        <v>0.54035153249143197</v>
      </c>
    </row>
    <row r="186" spans="1:3" x14ac:dyDescent="0.3">
      <c r="A186">
        <v>4060</v>
      </c>
      <c r="B186">
        <v>110</v>
      </c>
      <c r="C186">
        <v>0.5355211852075521</v>
      </c>
    </row>
    <row r="187" spans="1:3" x14ac:dyDescent="0.3">
      <c r="A187">
        <v>3445</v>
      </c>
      <c r="B187">
        <v>165</v>
      </c>
      <c r="C187">
        <v>0.53404230242814088</v>
      </c>
    </row>
    <row r="188" spans="1:3" x14ac:dyDescent="0.3">
      <c r="A188">
        <v>1980</v>
      </c>
      <c r="B188">
        <v>74</v>
      </c>
      <c r="C188">
        <v>0.53305134589047254</v>
      </c>
    </row>
    <row r="189" spans="1:3" x14ac:dyDescent="0.3">
      <c r="A189">
        <v>2391</v>
      </c>
      <c r="B189">
        <v>93</v>
      </c>
      <c r="C189">
        <v>0.53118685591371628</v>
      </c>
    </row>
    <row r="190" spans="1:3" x14ac:dyDescent="0.3">
      <c r="A190">
        <v>2110</v>
      </c>
      <c r="B190">
        <v>65</v>
      </c>
      <c r="C190">
        <v>0.52655966550418387</v>
      </c>
    </row>
    <row r="191" spans="1:3" x14ac:dyDescent="0.3">
      <c r="A191">
        <v>5140</v>
      </c>
      <c r="B191">
        <v>175</v>
      </c>
      <c r="C191">
        <v>0.52631116271785916</v>
      </c>
    </row>
    <row r="192" spans="1:3" x14ac:dyDescent="0.3">
      <c r="A192">
        <v>4464</v>
      </c>
      <c r="B192">
        <v>175</v>
      </c>
      <c r="C192">
        <v>0.52538056432365043</v>
      </c>
    </row>
    <row r="193" spans="1:3" x14ac:dyDescent="0.3">
      <c r="A193">
        <v>2100</v>
      </c>
      <c r="B193">
        <v>88</v>
      </c>
      <c r="C193">
        <v>0.52465882362583716</v>
      </c>
    </row>
    <row r="194" spans="1:3" x14ac:dyDescent="0.3">
      <c r="A194">
        <v>4746</v>
      </c>
      <c r="B194">
        <v>170</v>
      </c>
      <c r="C194">
        <v>0.52153254885506861</v>
      </c>
    </row>
    <row r="195" spans="1:3" x14ac:dyDescent="0.3">
      <c r="A195">
        <v>1875</v>
      </c>
      <c r="B195">
        <v>64</v>
      </c>
      <c r="C195">
        <v>0.51174998133939065</v>
      </c>
    </row>
    <row r="196" spans="1:3" x14ac:dyDescent="0.3">
      <c r="A196">
        <v>2408</v>
      </c>
      <c r="B196">
        <v>72</v>
      </c>
      <c r="C196">
        <v>0.50933343741758685</v>
      </c>
    </row>
    <row r="197" spans="1:3" x14ac:dyDescent="0.3">
      <c r="A197">
        <v>4237</v>
      </c>
      <c r="B197">
        <v>150</v>
      </c>
      <c r="C197">
        <v>0.50752112867167098</v>
      </c>
    </row>
    <row r="198" spans="1:3" x14ac:dyDescent="0.3">
      <c r="A198">
        <v>3651</v>
      </c>
      <c r="B198">
        <v>100</v>
      </c>
      <c r="C198">
        <v>0.50213454543080949</v>
      </c>
    </row>
    <row r="199" spans="1:3" x14ac:dyDescent="0.3">
      <c r="A199">
        <v>2965</v>
      </c>
      <c r="B199">
        <v>85</v>
      </c>
      <c r="C199">
        <v>0.49680219657373037</v>
      </c>
    </row>
    <row r="200" spans="1:3" x14ac:dyDescent="0.3">
      <c r="A200">
        <v>2395</v>
      </c>
      <c r="B200">
        <v>86</v>
      </c>
      <c r="C200">
        <v>0.49611766769686949</v>
      </c>
    </row>
    <row r="201" spans="1:3" x14ac:dyDescent="0.3">
      <c r="A201">
        <v>3070</v>
      </c>
      <c r="B201">
        <v>85</v>
      </c>
      <c r="C201">
        <v>0.4947018138061301</v>
      </c>
    </row>
    <row r="202" spans="1:3" x14ac:dyDescent="0.3">
      <c r="A202">
        <v>2542</v>
      </c>
      <c r="B202">
        <v>75</v>
      </c>
      <c r="C202">
        <v>0.49289806001277492</v>
      </c>
    </row>
    <row r="203" spans="1:3" x14ac:dyDescent="0.3">
      <c r="A203">
        <v>3353</v>
      </c>
      <c r="B203">
        <v>105</v>
      </c>
      <c r="C203">
        <v>0.49243054288447963</v>
      </c>
    </row>
    <row r="204" spans="1:3" x14ac:dyDescent="0.3">
      <c r="A204">
        <v>3459</v>
      </c>
      <c r="B204">
        <v>105</v>
      </c>
      <c r="C204">
        <v>0.48770388788420072</v>
      </c>
    </row>
    <row r="205" spans="1:3" x14ac:dyDescent="0.3">
      <c r="A205">
        <v>3432</v>
      </c>
      <c r="B205">
        <v>72</v>
      </c>
      <c r="C205">
        <v>0.48527902813565338</v>
      </c>
    </row>
    <row r="206" spans="1:3" x14ac:dyDescent="0.3">
      <c r="A206">
        <v>2774</v>
      </c>
      <c r="B206">
        <v>97</v>
      </c>
      <c r="C206">
        <v>0.45975881975128885</v>
      </c>
    </row>
    <row r="207" spans="1:3" x14ac:dyDescent="0.3">
      <c r="A207">
        <v>2245</v>
      </c>
      <c r="B207">
        <v>70</v>
      </c>
      <c r="C207">
        <v>0.45783703676973886</v>
      </c>
    </row>
    <row r="208" spans="1:3" x14ac:dyDescent="0.3">
      <c r="A208">
        <v>2525</v>
      </c>
      <c r="B208">
        <v>84</v>
      </c>
      <c r="C208">
        <v>0.45771502889519333</v>
      </c>
    </row>
    <row r="209" spans="1:3" x14ac:dyDescent="0.3">
      <c r="A209">
        <v>1825</v>
      </c>
      <c r="B209">
        <v>58</v>
      </c>
      <c r="C209">
        <v>0.44832095167286956</v>
      </c>
    </row>
    <row r="210" spans="1:3" x14ac:dyDescent="0.3">
      <c r="A210">
        <v>2795</v>
      </c>
      <c r="B210">
        <v>115</v>
      </c>
      <c r="C210">
        <v>0.44720058254821926</v>
      </c>
    </row>
    <row r="211" spans="1:3" x14ac:dyDescent="0.3">
      <c r="A211">
        <v>4498</v>
      </c>
      <c r="B211">
        <v>150</v>
      </c>
      <c r="C211">
        <v>0.44612566855542168</v>
      </c>
    </row>
    <row r="212" spans="1:3" x14ac:dyDescent="0.3">
      <c r="A212">
        <v>2155</v>
      </c>
      <c r="B212">
        <v>75</v>
      </c>
      <c r="C212">
        <v>0.44115357378445896</v>
      </c>
    </row>
    <row r="213" spans="1:3" x14ac:dyDescent="0.3">
      <c r="A213">
        <v>2990</v>
      </c>
      <c r="B213">
        <v>85</v>
      </c>
      <c r="C213">
        <v>0.43898989481550488</v>
      </c>
    </row>
    <row r="214" spans="1:3" x14ac:dyDescent="0.3">
      <c r="A214">
        <v>2835</v>
      </c>
      <c r="B214">
        <v>112</v>
      </c>
      <c r="C214">
        <v>0.43844035236976753</v>
      </c>
    </row>
    <row r="215" spans="1:3" x14ac:dyDescent="0.3">
      <c r="A215">
        <v>4295</v>
      </c>
      <c r="B215">
        <v>130</v>
      </c>
      <c r="C215">
        <v>0.43680264221262277</v>
      </c>
    </row>
    <row r="216" spans="1:3" x14ac:dyDescent="0.3">
      <c r="A216">
        <v>2740</v>
      </c>
      <c r="B216">
        <v>88</v>
      </c>
      <c r="C216">
        <v>0.43541233150550807</v>
      </c>
    </row>
    <row r="217" spans="1:3" x14ac:dyDescent="0.3">
      <c r="A217">
        <v>4077</v>
      </c>
      <c r="B217">
        <v>150</v>
      </c>
      <c r="C217">
        <v>0.43415774954951714</v>
      </c>
    </row>
    <row r="218" spans="1:3" x14ac:dyDescent="0.3">
      <c r="A218">
        <v>1990</v>
      </c>
      <c r="B218">
        <v>70</v>
      </c>
      <c r="C218">
        <v>0.43278697041243719</v>
      </c>
    </row>
    <row r="219" spans="1:3" x14ac:dyDescent="0.3">
      <c r="A219">
        <v>3329</v>
      </c>
      <c r="B219">
        <v>100</v>
      </c>
      <c r="C219">
        <v>0.43254853006758709</v>
      </c>
    </row>
    <row r="220" spans="1:3" x14ac:dyDescent="0.3">
      <c r="A220">
        <v>3755</v>
      </c>
      <c r="B220">
        <v>150</v>
      </c>
      <c r="C220">
        <v>0.43110554633986398</v>
      </c>
    </row>
    <row r="221" spans="1:3" x14ac:dyDescent="0.3">
      <c r="A221">
        <v>2000</v>
      </c>
      <c r="B221">
        <v>67</v>
      </c>
      <c r="C221">
        <v>0.43025002025006642</v>
      </c>
    </row>
    <row r="222" spans="1:3" x14ac:dyDescent="0.3">
      <c r="A222">
        <v>1970</v>
      </c>
      <c r="B222">
        <v>68</v>
      </c>
      <c r="C222">
        <v>0.42893382173434902</v>
      </c>
    </row>
    <row r="223" spans="1:3" x14ac:dyDescent="0.3">
      <c r="A223">
        <v>3988</v>
      </c>
      <c r="B223">
        <v>145</v>
      </c>
      <c r="C223">
        <v>0.42570035367878556</v>
      </c>
    </row>
    <row r="224" spans="1:3" x14ac:dyDescent="0.3">
      <c r="A224">
        <v>3436</v>
      </c>
      <c r="B224">
        <v>150</v>
      </c>
      <c r="C224">
        <v>0.42238752902558396</v>
      </c>
    </row>
    <row r="225" spans="1:3" x14ac:dyDescent="0.3">
      <c r="A225">
        <v>3365</v>
      </c>
      <c r="B225">
        <v>110</v>
      </c>
      <c r="C225">
        <v>0.42101251244518656</v>
      </c>
    </row>
    <row r="226" spans="1:3" x14ac:dyDescent="0.3">
      <c r="A226">
        <v>2110</v>
      </c>
      <c r="B226">
        <v>65</v>
      </c>
      <c r="C226">
        <v>0.41888499518458777</v>
      </c>
    </row>
    <row r="227" spans="1:3" x14ac:dyDescent="0.3">
      <c r="A227">
        <v>3158</v>
      </c>
      <c r="B227">
        <v>72</v>
      </c>
      <c r="C227">
        <v>0.4157103473071595</v>
      </c>
    </row>
    <row r="228" spans="1:3" x14ac:dyDescent="0.3">
      <c r="A228">
        <v>2288</v>
      </c>
      <c r="B228">
        <v>92</v>
      </c>
      <c r="C228">
        <v>0.4144708751183146</v>
      </c>
    </row>
    <row r="229" spans="1:3" x14ac:dyDescent="0.3">
      <c r="A229">
        <v>2210</v>
      </c>
      <c r="B229">
        <v>75</v>
      </c>
      <c r="C229">
        <v>0.41380294300904263</v>
      </c>
    </row>
    <row r="230" spans="1:3" x14ac:dyDescent="0.3">
      <c r="A230">
        <v>2515</v>
      </c>
      <c r="B230">
        <v>95</v>
      </c>
      <c r="C230">
        <v>0.4131880960448131</v>
      </c>
    </row>
    <row r="231" spans="1:3" x14ac:dyDescent="0.3">
      <c r="A231">
        <v>1965</v>
      </c>
      <c r="B231">
        <v>67</v>
      </c>
      <c r="C231">
        <v>0.40970295282876756</v>
      </c>
    </row>
    <row r="232" spans="1:3" x14ac:dyDescent="0.3">
      <c r="A232">
        <v>3632</v>
      </c>
      <c r="B232">
        <v>110</v>
      </c>
      <c r="C232">
        <v>0.40886407149197734</v>
      </c>
    </row>
    <row r="233" spans="1:3" x14ac:dyDescent="0.3">
      <c r="A233">
        <v>3630</v>
      </c>
      <c r="B233">
        <v>100</v>
      </c>
      <c r="C233">
        <v>0.40782732178273318</v>
      </c>
    </row>
    <row r="234" spans="1:3" x14ac:dyDescent="0.3">
      <c r="A234">
        <v>3535</v>
      </c>
      <c r="B234">
        <v>105</v>
      </c>
      <c r="C234">
        <v>0.40441545070206808</v>
      </c>
    </row>
    <row r="235" spans="1:3" x14ac:dyDescent="0.3">
      <c r="A235">
        <v>1613</v>
      </c>
      <c r="B235">
        <v>69</v>
      </c>
      <c r="C235">
        <v>0.40379788921784143</v>
      </c>
    </row>
    <row r="236" spans="1:3" x14ac:dyDescent="0.3">
      <c r="A236">
        <v>4082</v>
      </c>
      <c r="B236">
        <v>145</v>
      </c>
      <c r="C236">
        <v>0.39823544118146492</v>
      </c>
    </row>
    <row r="237" spans="1:3" x14ac:dyDescent="0.3">
      <c r="A237">
        <v>1836</v>
      </c>
      <c r="B237">
        <v>65</v>
      </c>
      <c r="C237">
        <v>0.39665021125263711</v>
      </c>
    </row>
    <row r="238" spans="1:3" x14ac:dyDescent="0.3">
      <c r="A238">
        <v>3465</v>
      </c>
      <c r="B238">
        <v>85</v>
      </c>
      <c r="C238">
        <v>0.39648855704383679</v>
      </c>
    </row>
    <row r="239" spans="1:3" x14ac:dyDescent="0.3">
      <c r="A239">
        <v>4312</v>
      </c>
      <c r="B239">
        <v>215</v>
      </c>
      <c r="C239">
        <v>0.39612138999254731</v>
      </c>
    </row>
    <row r="240" spans="1:3" x14ac:dyDescent="0.3">
      <c r="A240">
        <v>2914</v>
      </c>
      <c r="B240">
        <v>100</v>
      </c>
      <c r="C240">
        <v>0.39165604594565984</v>
      </c>
    </row>
    <row r="241" spans="1:3" x14ac:dyDescent="0.3">
      <c r="A241">
        <v>2901</v>
      </c>
      <c r="B241">
        <v>100</v>
      </c>
      <c r="C241">
        <v>0.39160879057952225</v>
      </c>
    </row>
    <row r="242" spans="1:3" x14ac:dyDescent="0.3">
      <c r="A242">
        <v>1795</v>
      </c>
      <c r="B242">
        <v>53</v>
      </c>
      <c r="C242">
        <v>0.39124034757335024</v>
      </c>
    </row>
    <row r="243" spans="1:3" x14ac:dyDescent="0.3">
      <c r="A243">
        <v>2375</v>
      </c>
      <c r="B243">
        <v>95</v>
      </c>
      <c r="C243">
        <v>0.38910574949910237</v>
      </c>
    </row>
    <row r="244" spans="1:3" x14ac:dyDescent="0.3">
      <c r="A244">
        <v>2634</v>
      </c>
      <c r="B244">
        <v>100</v>
      </c>
      <c r="C244">
        <v>0.38300087896709312</v>
      </c>
    </row>
    <row r="245" spans="1:3" x14ac:dyDescent="0.3">
      <c r="A245">
        <v>3613</v>
      </c>
      <c r="B245">
        <v>105</v>
      </c>
      <c r="C245">
        <v>0.38167573018957479</v>
      </c>
    </row>
    <row r="246" spans="1:3" x14ac:dyDescent="0.3">
      <c r="A246">
        <v>3821</v>
      </c>
      <c r="B246">
        <v>175</v>
      </c>
      <c r="C246">
        <v>0.37987893122490068</v>
      </c>
    </row>
    <row r="247" spans="1:3" x14ac:dyDescent="0.3">
      <c r="A247">
        <v>2150</v>
      </c>
      <c r="B247">
        <v>70</v>
      </c>
      <c r="C247">
        <v>0.37613502345491578</v>
      </c>
    </row>
    <row r="248" spans="1:3" x14ac:dyDescent="0.3">
      <c r="A248">
        <v>3672</v>
      </c>
      <c r="B248">
        <v>150</v>
      </c>
      <c r="C248">
        <v>0.37563463012710907</v>
      </c>
    </row>
    <row r="249" spans="1:3" x14ac:dyDescent="0.3">
      <c r="A249">
        <v>3777</v>
      </c>
      <c r="B249">
        <v>150</v>
      </c>
      <c r="C249">
        <v>0.37335353984841568</v>
      </c>
    </row>
    <row r="250" spans="1:3" x14ac:dyDescent="0.3">
      <c r="A250">
        <v>3900</v>
      </c>
      <c r="B250">
        <v>125</v>
      </c>
      <c r="C250">
        <v>0.36501981602689493</v>
      </c>
    </row>
    <row r="251" spans="1:3" x14ac:dyDescent="0.3">
      <c r="A251">
        <v>2070</v>
      </c>
      <c r="B251">
        <v>70</v>
      </c>
      <c r="C251">
        <v>0.36501504984796163</v>
      </c>
    </row>
    <row r="252" spans="1:3" x14ac:dyDescent="0.3">
      <c r="A252">
        <v>2694</v>
      </c>
      <c r="B252">
        <v>95</v>
      </c>
      <c r="C252">
        <v>0.36296925199354857</v>
      </c>
    </row>
    <row r="253" spans="1:3" x14ac:dyDescent="0.3">
      <c r="A253">
        <v>2065</v>
      </c>
      <c r="B253">
        <v>67</v>
      </c>
      <c r="C253">
        <v>0.36129326841143605</v>
      </c>
    </row>
    <row r="254" spans="1:3" x14ac:dyDescent="0.3">
      <c r="A254">
        <v>2370</v>
      </c>
      <c r="B254">
        <v>84</v>
      </c>
      <c r="C254">
        <v>0.35774758193137279</v>
      </c>
    </row>
    <row r="255" spans="1:3" x14ac:dyDescent="0.3">
      <c r="A255">
        <v>2290</v>
      </c>
      <c r="B255">
        <v>72</v>
      </c>
      <c r="C255">
        <v>0.35058940566782615</v>
      </c>
    </row>
    <row r="256" spans="1:3" x14ac:dyDescent="0.3">
      <c r="A256">
        <v>3781</v>
      </c>
      <c r="B256">
        <v>100</v>
      </c>
      <c r="C256">
        <v>0.35055428369266528</v>
      </c>
    </row>
    <row r="257" spans="1:3" x14ac:dyDescent="0.3">
      <c r="A257">
        <v>3210</v>
      </c>
      <c r="B257">
        <v>90</v>
      </c>
      <c r="C257">
        <v>0.34716827117133475</v>
      </c>
    </row>
    <row r="258" spans="1:3" x14ac:dyDescent="0.3">
      <c r="A258">
        <v>4325</v>
      </c>
      <c r="B258">
        <v>190</v>
      </c>
      <c r="C258">
        <v>0.3471634738491054</v>
      </c>
    </row>
    <row r="259" spans="1:3" x14ac:dyDescent="0.3">
      <c r="A259">
        <v>2490</v>
      </c>
      <c r="B259">
        <v>84</v>
      </c>
      <c r="C259">
        <v>0.34277910658246236</v>
      </c>
    </row>
    <row r="260" spans="1:3" x14ac:dyDescent="0.3">
      <c r="A260">
        <v>1950</v>
      </c>
      <c r="B260">
        <v>46</v>
      </c>
      <c r="C260">
        <v>0.3416095611337483</v>
      </c>
    </row>
    <row r="261" spans="1:3" x14ac:dyDescent="0.3">
      <c r="A261">
        <v>4376</v>
      </c>
      <c r="B261">
        <v>200</v>
      </c>
      <c r="C261">
        <v>0.33963449562014025</v>
      </c>
    </row>
    <row r="262" spans="1:3" x14ac:dyDescent="0.3">
      <c r="A262">
        <v>2635</v>
      </c>
      <c r="B262">
        <v>74</v>
      </c>
      <c r="C262">
        <v>0.33687170760202789</v>
      </c>
    </row>
    <row r="263" spans="1:3" x14ac:dyDescent="0.3">
      <c r="A263">
        <v>2945</v>
      </c>
      <c r="B263">
        <v>110</v>
      </c>
      <c r="C263">
        <v>0.33258383722762863</v>
      </c>
    </row>
    <row r="264" spans="1:3" x14ac:dyDescent="0.3">
      <c r="A264">
        <v>4457</v>
      </c>
      <c r="B264">
        <v>150</v>
      </c>
      <c r="C264">
        <v>0.33173382094035631</v>
      </c>
    </row>
    <row r="265" spans="1:3" x14ac:dyDescent="0.3">
      <c r="A265">
        <v>1850</v>
      </c>
      <c r="B265">
        <v>67</v>
      </c>
      <c r="C265">
        <v>0.32937521893096688</v>
      </c>
    </row>
    <row r="266" spans="1:3" x14ac:dyDescent="0.3">
      <c r="A266">
        <v>3150</v>
      </c>
      <c r="B266">
        <v>102</v>
      </c>
      <c r="C266">
        <v>0.31757269978001323</v>
      </c>
    </row>
    <row r="267" spans="1:3" x14ac:dyDescent="0.3">
      <c r="A267">
        <v>2125</v>
      </c>
      <c r="B267">
        <v>75</v>
      </c>
      <c r="C267">
        <v>0.31142663972895612</v>
      </c>
    </row>
    <row r="268" spans="1:3" x14ac:dyDescent="0.3">
      <c r="A268">
        <v>2295</v>
      </c>
      <c r="B268">
        <v>84</v>
      </c>
      <c r="C268">
        <v>0.31024121286905593</v>
      </c>
    </row>
    <row r="269" spans="1:3" x14ac:dyDescent="0.3">
      <c r="A269">
        <v>2190</v>
      </c>
      <c r="B269">
        <v>78</v>
      </c>
      <c r="C269">
        <v>0.30721926215280859</v>
      </c>
    </row>
    <row r="270" spans="1:3" x14ac:dyDescent="0.3">
      <c r="A270">
        <v>4154</v>
      </c>
      <c r="B270">
        <v>153</v>
      </c>
      <c r="C270">
        <v>0.30691586270468274</v>
      </c>
    </row>
    <row r="271" spans="1:3" x14ac:dyDescent="0.3">
      <c r="A271">
        <v>2900</v>
      </c>
      <c r="B271">
        <v>116</v>
      </c>
      <c r="C271">
        <v>0.30179209992814882</v>
      </c>
    </row>
    <row r="272" spans="1:3" x14ac:dyDescent="0.3">
      <c r="A272">
        <v>2025</v>
      </c>
      <c r="B272">
        <v>68</v>
      </c>
      <c r="C272">
        <v>0.29973370839428282</v>
      </c>
    </row>
    <row r="273" spans="1:3" x14ac:dyDescent="0.3">
      <c r="A273">
        <v>1755</v>
      </c>
      <c r="B273">
        <v>58</v>
      </c>
      <c r="C273">
        <v>0.29765078210645424</v>
      </c>
    </row>
    <row r="274" spans="1:3" x14ac:dyDescent="0.3">
      <c r="A274">
        <v>2202</v>
      </c>
      <c r="B274">
        <v>83</v>
      </c>
      <c r="C274">
        <v>0.29752569686534891</v>
      </c>
    </row>
    <row r="275" spans="1:3" x14ac:dyDescent="0.3">
      <c r="A275">
        <v>2575</v>
      </c>
      <c r="B275">
        <v>85</v>
      </c>
      <c r="C275">
        <v>0.28123180158002115</v>
      </c>
    </row>
    <row r="276" spans="1:3" x14ac:dyDescent="0.3">
      <c r="A276">
        <v>2545</v>
      </c>
      <c r="B276">
        <v>97</v>
      </c>
      <c r="C276">
        <v>0.28012833079721222</v>
      </c>
    </row>
    <row r="277" spans="1:3" x14ac:dyDescent="0.3">
      <c r="A277">
        <v>2003</v>
      </c>
      <c r="B277">
        <v>61</v>
      </c>
      <c r="C277">
        <v>0.27841334639550674</v>
      </c>
    </row>
    <row r="278" spans="1:3" x14ac:dyDescent="0.3">
      <c r="A278">
        <v>2700</v>
      </c>
      <c r="B278">
        <v>115</v>
      </c>
      <c r="C278">
        <v>0.27742385503551292</v>
      </c>
    </row>
    <row r="279" spans="1:3" x14ac:dyDescent="0.3">
      <c r="A279">
        <v>2725</v>
      </c>
      <c r="B279">
        <v>110</v>
      </c>
      <c r="C279">
        <v>0.26887073318700272</v>
      </c>
    </row>
    <row r="280" spans="1:3" x14ac:dyDescent="0.3">
      <c r="A280">
        <v>2904</v>
      </c>
      <c r="B280">
        <v>95</v>
      </c>
      <c r="C280">
        <v>0.26853983617530275</v>
      </c>
    </row>
    <row r="281" spans="1:3" x14ac:dyDescent="0.3">
      <c r="A281">
        <v>2930</v>
      </c>
      <c r="B281">
        <v>108</v>
      </c>
      <c r="C281">
        <v>0.26731846664650794</v>
      </c>
    </row>
    <row r="282" spans="1:3" x14ac:dyDescent="0.3">
      <c r="A282">
        <v>2050</v>
      </c>
      <c r="B282">
        <v>62</v>
      </c>
      <c r="C282">
        <v>0.26591420412545996</v>
      </c>
    </row>
    <row r="283" spans="1:3" x14ac:dyDescent="0.3">
      <c r="A283">
        <v>2648</v>
      </c>
      <c r="B283">
        <v>90</v>
      </c>
      <c r="C283">
        <v>0.26258321550988473</v>
      </c>
    </row>
    <row r="284" spans="1:3" x14ac:dyDescent="0.3">
      <c r="A284">
        <v>2164</v>
      </c>
      <c r="B284">
        <v>60</v>
      </c>
      <c r="C284">
        <v>0.26156128744097829</v>
      </c>
    </row>
    <row r="285" spans="1:3" x14ac:dyDescent="0.3">
      <c r="A285">
        <v>3250</v>
      </c>
      <c r="B285">
        <v>67</v>
      </c>
      <c r="C285">
        <v>0.26141261906510704</v>
      </c>
    </row>
    <row r="286" spans="1:3" x14ac:dyDescent="0.3">
      <c r="A286">
        <v>4499</v>
      </c>
      <c r="B286">
        <v>180</v>
      </c>
      <c r="C286">
        <v>0.25064468220811587</v>
      </c>
    </row>
    <row r="287" spans="1:3" x14ac:dyDescent="0.3">
      <c r="A287">
        <v>4735</v>
      </c>
      <c r="B287">
        <v>215</v>
      </c>
      <c r="C287">
        <v>0.24892627207475104</v>
      </c>
    </row>
    <row r="288" spans="1:3" x14ac:dyDescent="0.3">
      <c r="A288">
        <v>4385</v>
      </c>
      <c r="B288">
        <v>175</v>
      </c>
      <c r="C288">
        <v>0.24891261206981052</v>
      </c>
    </row>
    <row r="289" spans="1:3" x14ac:dyDescent="0.3">
      <c r="A289">
        <v>2933</v>
      </c>
      <c r="B289">
        <v>112</v>
      </c>
      <c r="C289">
        <v>0.24603200526015179</v>
      </c>
    </row>
    <row r="290" spans="1:3" x14ac:dyDescent="0.3">
      <c r="A290">
        <v>4456</v>
      </c>
      <c r="B290">
        <v>160</v>
      </c>
      <c r="C290">
        <v>0.24588564820501113</v>
      </c>
    </row>
    <row r="291" spans="1:3" x14ac:dyDescent="0.3">
      <c r="A291">
        <v>1975</v>
      </c>
      <c r="B291">
        <v>65</v>
      </c>
      <c r="C291">
        <v>0.24575205488118979</v>
      </c>
    </row>
    <row r="292" spans="1:3" x14ac:dyDescent="0.3">
      <c r="A292">
        <v>1649</v>
      </c>
      <c r="B292">
        <v>52</v>
      </c>
      <c r="C292">
        <v>0.24276045172223215</v>
      </c>
    </row>
    <row r="293" spans="1:3" x14ac:dyDescent="0.3">
      <c r="A293">
        <v>1940</v>
      </c>
      <c r="B293">
        <v>78</v>
      </c>
      <c r="C293">
        <v>0.23904467443533672</v>
      </c>
    </row>
    <row r="294" spans="1:3" x14ac:dyDescent="0.3">
      <c r="A294">
        <v>3015</v>
      </c>
      <c r="B294">
        <v>85</v>
      </c>
      <c r="C294">
        <v>0.23889624684800759</v>
      </c>
    </row>
    <row r="295" spans="1:3" x14ac:dyDescent="0.3">
      <c r="A295">
        <v>4440</v>
      </c>
      <c r="B295">
        <v>145</v>
      </c>
      <c r="C295">
        <v>0.2380287055505943</v>
      </c>
    </row>
    <row r="296" spans="1:3" x14ac:dyDescent="0.3">
      <c r="A296">
        <v>1937</v>
      </c>
      <c r="B296">
        <v>70</v>
      </c>
      <c r="C296">
        <v>0.23743985478232832</v>
      </c>
    </row>
    <row r="297" spans="1:3" x14ac:dyDescent="0.3">
      <c r="A297">
        <v>2582</v>
      </c>
      <c r="B297">
        <v>91</v>
      </c>
      <c r="C297">
        <v>0.23488288925605205</v>
      </c>
    </row>
    <row r="298" spans="1:3" x14ac:dyDescent="0.3">
      <c r="A298">
        <v>2665</v>
      </c>
      <c r="B298">
        <v>96</v>
      </c>
      <c r="C298">
        <v>0.2339110972796361</v>
      </c>
    </row>
    <row r="299" spans="1:3" x14ac:dyDescent="0.3">
      <c r="A299">
        <v>4335</v>
      </c>
      <c r="B299">
        <v>149</v>
      </c>
      <c r="C299">
        <v>0.23350363262354834</v>
      </c>
    </row>
    <row r="300" spans="1:3" x14ac:dyDescent="0.3">
      <c r="A300">
        <v>4633</v>
      </c>
      <c r="B300">
        <v>208</v>
      </c>
      <c r="C300">
        <v>0.23038721887937286</v>
      </c>
    </row>
    <row r="301" spans="1:3" x14ac:dyDescent="0.3">
      <c r="A301">
        <v>3060</v>
      </c>
      <c r="B301">
        <v>88</v>
      </c>
      <c r="C301">
        <v>0.23035034525560127</v>
      </c>
    </row>
    <row r="302" spans="1:3" x14ac:dyDescent="0.3">
      <c r="A302">
        <v>2085</v>
      </c>
      <c r="B302">
        <v>48</v>
      </c>
      <c r="C302">
        <v>0.22874685685407647</v>
      </c>
    </row>
    <row r="303" spans="1:3" x14ac:dyDescent="0.3">
      <c r="A303">
        <v>1760</v>
      </c>
      <c r="B303">
        <v>60</v>
      </c>
      <c r="C303">
        <v>0.225342721532787</v>
      </c>
    </row>
    <row r="304" spans="1:3" x14ac:dyDescent="0.3">
      <c r="A304">
        <v>3282</v>
      </c>
      <c r="B304">
        <v>100</v>
      </c>
      <c r="C304">
        <v>0.22434611163057616</v>
      </c>
    </row>
    <row r="305" spans="1:3" x14ac:dyDescent="0.3">
      <c r="A305">
        <v>3609</v>
      </c>
      <c r="B305">
        <v>160</v>
      </c>
      <c r="C305">
        <v>0.22380399218975822</v>
      </c>
    </row>
    <row r="306" spans="1:3" x14ac:dyDescent="0.3">
      <c r="A306">
        <v>3962</v>
      </c>
      <c r="B306">
        <v>120</v>
      </c>
      <c r="C306">
        <v>0.22314321331214027</v>
      </c>
    </row>
    <row r="307" spans="1:3" x14ac:dyDescent="0.3">
      <c r="A307">
        <v>3940</v>
      </c>
      <c r="B307">
        <v>150</v>
      </c>
      <c r="C307">
        <v>0.22009764272430721</v>
      </c>
    </row>
    <row r="308" spans="1:3" x14ac:dyDescent="0.3">
      <c r="A308">
        <v>2130</v>
      </c>
      <c r="B308">
        <v>88</v>
      </c>
      <c r="C308">
        <v>0.21938689293681168</v>
      </c>
    </row>
    <row r="309" spans="1:3" x14ac:dyDescent="0.3">
      <c r="A309">
        <v>3563</v>
      </c>
      <c r="B309">
        <v>170</v>
      </c>
      <c r="C309">
        <v>0.21753399540887541</v>
      </c>
    </row>
    <row r="310" spans="1:3" x14ac:dyDescent="0.3">
      <c r="A310">
        <v>3102</v>
      </c>
      <c r="B310">
        <v>95</v>
      </c>
      <c r="C310">
        <v>0.21667535553258555</v>
      </c>
    </row>
    <row r="311" spans="1:3" x14ac:dyDescent="0.3">
      <c r="A311">
        <v>2671</v>
      </c>
      <c r="B311">
        <v>115</v>
      </c>
      <c r="C311">
        <v>0.21461462392645714</v>
      </c>
    </row>
    <row r="312" spans="1:3" x14ac:dyDescent="0.3">
      <c r="A312">
        <v>4080</v>
      </c>
      <c r="B312">
        <v>140</v>
      </c>
      <c r="C312">
        <v>0.21447533909704952</v>
      </c>
    </row>
    <row r="313" spans="1:3" x14ac:dyDescent="0.3">
      <c r="A313">
        <v>3205</v>
      </c>
      <c r="B313">
        <v>139</v>
      </c>
      <c r="C313">
        <v>0.21363600496915625</v>
      </c>
    </row>
    <row r="314" spans="1:3" x14ac:dyDescent="0.3">
      <c r="A314">
        <v>2220</v>
      </c>
      <c r="B314">
        <v>86</v>
      </c>
      <c r="C314">
        <v>0.21299539156158653</v>
      </c>
    </row>
    <row r="315" spans="1:3" x14ac:dyDescent="0.3">
      <c r="A315">
        <v>2074</v>
      </c>
      <c r="B315">
        <v>70</v>
      </c>
      <c r="C315">
        <v>0.21038508433940661</v>
      </c>
    </row>
    <row r="316" spans="1:3" x14ac:dyDescent="0.3">
      <c r="A316">
        <v>2930</v>
      </c>
      <c r="B316">
        <v>120</v>
      </c>
      <c r="C316">
        <v>0.20178674818251829</v>
      </c>
    </row>
    <row r="317" spans="1:3" x14ac:dyDescent="0.3">
      <c r="A317">
        <v>2807</v>
      </c>
      <c r="B317">
        <v>122</v>
      </c>
      <c r="C317">
        <v>0.20083211357133057</v>
      </c>
    </row>
    <row r="318" spans="1:3" x14ac:dyDescent="0.3">
      <c r="A318">
        <v>2278</v>
      </c>
      <c r="B318">
        <v>95</v>
      </c>
      <c r="C318">
        <v>0.18568437702250173</v>
      </c>
    </row>
    <row r="319" spans="1:3" x14ac:dyDescent="0.3">
      <c r="A319">
        <v>2720</v>
      </c>
      <c r="B319">
        <v>88</v>
      </c>
      <c r="C319">
        <v>0.17879455606037875</v>
      </c>
    </row>
    <row r="320" spans="1:3" x14ac:dyDescent="0.3">
      <c r="A320">
        <v>3155</v>
      </c>
      <c r="B320">
        <v>95</v>
      </c>
      <c r="C320">
        <v>0.17562432226197189</v>
      </c>
    </row>
    <row r="321" spans="1:3" x14ac:dyDescent="0.3">
      <c r="A321">
        <v>2865</v>
      </c>
      <c r="B321">
        <v>92</v>
      </c>
      <c r="C321">
        <v>0.17232121050548865</v>
      </c>
    </row>
    <row r="322" spans="1:3" x14ac:dyDescent="0.3">
      <c r="A322">
        <v>2246</v>
      </c>
      <c r="B322">
        <v>75</v>
      </c>
      <c r="C322">
        <v>0.17112402086260825</v>
      </c>
    </row>
    <row r="323" spans="1:3" x14ac:dyDescent="0.3">
      <c r="A323">
        <v>2255</v>
      </c>
      <c r="B323">
        <v>79</v>
      </c>
      <c r="C323">
        <v>0.17057282320304179</v>
      </c>
    </row>
    <row r="324" spans="1:3" x14ac:dyDescent="0.3">
      <c r="A324">
        <v>2300</v>
      </c>
      <c r="B324">
        <v>97</v>
      </c>
      <c r="C324">
        <v>0.17010623770545463</v>
      </c>
    </row>
    <row r="325" spans="1:3" x14ac:dyDescent="0.3">
      <c r="A325">
        <v>2230</v>
      </c>
      <c r="B325">
        <v>75</v>
      </c>
      <c r="C325">
        <v>0.16309945499049683</v>
      </c>
    </row>
    <row r="326" spans="1:3" x14ac:dyDescent="0.3">
      <c r="A326">
        <v>1937</v>
      </c>
      <c r="B326">
        <v>70</v>
      </c>
      <c r="C326">
        <v>0.15491379709357944</v>
      </c>
    </row>
    <row r="327" spans="1:3" x14ac:dyDescent="0.3">
      <c r="A327">
        <v>1985</v>
      </c>
      <c r="B327">
        <v>67</v>
      </c>
      <c r="C327">
        <v>0.15045880456028915</v>
      </c>
    </row>
    <row r="328" spans="1:3" x14ac:dyDescent="0.3">
      <c r="A328">
        <v>4502</v>
      </c>
      <c r="B328">
        <v>155</v>
      </c>
      <c r="C328">
        <v>0.14961626361677516</v>
      </c>
    </row>
    <row r="329" spans="1:3" x14ac:dyDescent="0.3">
      <c r="A329">
        <v>4360</v>
      </c>
      <c r="B329">
        <v>155</v>
      </c>
      <c r="C329">
        <v>0.14722112973744605</v>
      </c>
    </row>
    <row r="330" spans="1:3" x14ac:dyDescent="0.3">
      <c r="A330">
        <v>3302</v>
      </c>
      <c r="B330">
        <v>88</v>
      </c>
      <c r="C330">
        <v>0.1454862368676475</v>
      </c>
    </row>
    <row r="331" spans="1:3" x14ac:dyDescent="0.3">
      <c r="A331">
        <v>2592</v>
      </c>
      <c r="B331">
        <v>78</v>
      </c>
      <c r="C331">
        <v>0.14225382566455202</v>
      </c>
    </row>
    <row r="332" spans="1:3" x14ac:dyDescent="0.3">
      <c r="A332">
        <v>2620</v>
      </c>
      <c r="B332">
        <v>92</v>
      </c>
      <c r="C332">
        <v>0.13137044928618546</v>
      </c>
    </row>
    <row r="333" spans="1:3" x14ac:dyDescent="0.3">
      <c r="A333">
        <v>1965</v>
      </c>
      <c r="B333">
        <v>67</v>
      </c>
      <c r="C333">
        <v>0.1301937961170504</v>
      </c>
    </row>
    <row r="334" spans="1:3" x14ac:dyDescent="0.3">
      <c r="A334">
        <v>2330</v>
      </c>
      <c r="B334">
        <v>97</v>
      </c>
      <c r="C334">
        <v>0.12955587219177656</v>
      </c>
    </row>
    <row r="335" spans="1:3" x14ac:dyDescent="0.3">
      <c r="A335">
        <v>2158</v>
      </c>
      <c r="B335">
        <v>75</v>
      </c>
      <c r="C335">
        <v>0.12634613520860505</v>
      </c>
    </row>
    <row r="336" spans="1:3" x14ac:dyDescent="0.3">
      <c r="A336">
        <v>1845</v>
      </c>
      <c r="B336">
        <v>62</v>
      </c>
      <c r="C336">
        <v>0.12239040882780527</v>
      </c>
    </row>
    <row r="337" spans="1:3" x14ac:dyDescent="0.3">
      <c r="A337">
        <v>3570</v>
      </c>
      <c r="B337">
        <v>139</v>
      </c>
      <c r="C337">
        <v>0.12070224866421841</v>
      </c>
    </row>
    <row r="338" spans="1:3" x14ac:dyDescent="0.3">
      <c r="A338">
        <v>2145</v>
      </c>
      <c r="B338">
        <v>67</v>
      </c>
      <c r="C338">
        <v>0.11915302928287674</v>
      </c>
    </row>
    <row r="339" spans="1:3" x14ac:dyDescent="0.3">
      <c r="A339">
        <v>3430</v>
      </c>
      <c r="B339">
        <v>100</v>
      </c>
      <c r="C339">
        <v>0.1175767080556962</v>
      </c>
    </row>
    <row r="340" spans="1:3" x14ac:dyDescent="0.3">
      <c r="A340">
        <v>3850</v>
      </c>
      <c r="B340">
        <v>190</v>
      </c>
      <c r="C340">
        <v>0.11691469168286539</v>
      </c>
    </row>
    <row r="341" spans="1:3" x14ac:dyDescent="0.3">
      <c r="A341">
        <v>4654</v>
      </c>
      <c r="B341">
        <v>170</v>
      </c>
      <c r="C341">
        <v>0.11307926825928727</v>
      </c>
    </row>
    <row r="342" spans="1:3" x14ac:dyDescent="0.3">
      <c r="A342">
        <v>2045</v>
      </c>
      <c r="B342">
        <v>65</v>
      </c>
      <c r="C342">
        <v>0.112514072093583</v>
      </c>
    </row>
    <row r="343" spans="1:3" x14ac:dyDescent="0.3">
      <c r="A343">
        <v>2020</v>
      </c>
      <c r="B343">
        <v>65</v>
      </c>
      <c r="C343">
        <v>0.11072863824975954</v>
      </c>
    </row>
    <row r="344" spans="1:3" x14ac:dyDescent="0.3">
      <c r="A344">
        <v>2164</v>
      </c>
      <c r="B344">
        <v>80</v>
      </c>
      <c r="C344">
        <v>0.10573409014655499</v>
      </c>
    </row>
    <row r="345" spans="1:3" x14ac:dyDescent="0.3">
      <c r="A345">
        <v>2205</v>
      </c>
      <c r="B345">
        <v>75</v>
      </c>
      <c r="C345">
        <v>9.8608986729322168E-2</v>
      </c>
    </row>
    <row r="346" spans="1:3" x14ac:dyDescent="0.3">
      <c r="A346">
        <v>2572</v>
      </c>
      <c r="B346">
        <v>92</v>
      </c>
      <c r="C346">
        <v>9.7346610791816834E-2</v>
      </c>
    </row>
    <row r="347" spans="1:3" x14ac:dyDescent="0.3">
      <c r="A347">
        <v>2560</v>
      </c>
      <c r="B347">
        <v>95</v>
      </c>
      <c r="C347">
        <v>9.7248694665798552E-2</v>
      </c>
    </row>
    <row r="348" spans="1:3" x14ac:dyDescent="0.3">
      <c r="A348">
        <v>4380</v>
      </c>
      <c r="B348">
        <v>180</v>
      </c>
      <c r="C348">
        <v>9.620664774025256E-2</v>
      </c>
    </row>
    <row r="349" spans="1:3" x14ac:dyDescent="0.3">
      <c r="A349">
        <v>3021</v>
      </c>
      <c r="B349">
        <v>88</v>
      </c>
      <c r="C349">
        <v>9.4590434042930216E-2</v>
      </c>
    </row>
    <row r="350" spans="1:3" x14ac:dyDescent="0.3">
      <c r="A350">
        <v>2265</v>
      </c>
      <c r="B350">
        <v>75</v>
      </c>
      <c r="C350">
        <v>9.4140858604160105E-2</v>
      </c>
    </row>
    <row r="351" spans="1:3" x14ac:dyDescent="0.3">
      <c r="A351">
        <v>3520</v>
      </c>
      <c r="B351">
        <v>110</v>
      </c>
      <c r="C351">
        <v>9.4017275748502604E-2</v>
      </c>
    </row>
    <row r="352" spans="1:3" x14ac:dyDescent="0.3">
      <c r="A352">
        <v>2670</v>
      </c>
      <c r="B352">
        <v>90</v>
      </c>
      <c r="C352">
        <v>9.3142767660173265E-2</v>
      </c>
    </row>
    <row r="353" spans="1:3" x14ac:dyDescent="0.3">
      <c r="A353">
        <v>2735</v>
      </c>
      <c r="B353">
        <v>90</v>
      </c>
      <c r="C353">
        <v>8.9212309527616274E-2</v>
      </c>
    </row>
    <row r="354" spans="1:3" x14ac:dyDescent="0.3">
      <c r="A354">
        <v>2335</v>
      </c>
      <c r="B354">
        <v>48</v>
      </c>
      <c r="C354">
        <v>8.2829398290411027E-2</v>
      </c>
    </row>
    <row r="355" spans="1:3" x14ac:dyDescent="0.3">
      <c r="A355">
        <v>2300</v>
      </c>
      <c r="B355">
        <v>78</v>
      </c>
      <c r="C355">
        <v>8.192121739601721E-2</v>
      </c>
    </row>
    <row r="356" spans="1:3" x14ac:dyDescent="0.3">
      <c r="A356">
        <v>4190</v>
      </c>
      <c r="B356">
        <v>150</v>
      </c>
      <c r="C356">
        <v>7.961050905985767E-2</v>
      </c>
    </row>
    <row r="357" spans="1:3" x14ac:dyDescent="0.3">
      <c r="A357">
        <v>2051</v>
      </c>
      <c r="B357">
        <v>63</v>
      </c>
      <c r="C357">
        <v>7.8898589321555912E-2</v>
      </c>
    </row>
    <row r="358" spans="1:3" x14ac:dyDescent="0.3">
      <c r="A358">
        <v>2489</v>
      </c>
      <c r="B358">
        <v>97</v>
      </c>
      <c r="C358">
        <v>7.8875185233649781E-2</v>
      </c>
    </row>
    <row r="359" spans="1:3" x14ac:dyDescent="0.3">
      <c r="A359">
        <v>4699</v>
      </c>
      <c r="B359">
        <v>150</v>
      </c>
      <c r="C359">
        <v>7.2435330007642462E-2</v>
      </c>
    </row>
    <row r="360" spans="1:3" x14ac:dyDescent="0.3">
      <c r="A360">
        <v>2380</v>
      </c>
      <c r="B360">
        <v>65</v>
      </c>
      <c r="C360">
        <v>7.0060771128712007E-2</v>
      </c>
    </row>
    <row r="361" spans="1:3" x14ac:dyDescent="0.3">
      <c r="A361">
        <v>4363</v>
      </c>
      <c r="B361">
        <v>158</v>
      </c>
      <c r="C361">
        <v>6.7146559833740738E-2</v>
      </c>
    </row>
    <row r="362" spans="1:3" x14ac:dyDescent="0.3">
      <c r="A362">
        <v>4422</v>
      </c>
      <c r="B362">
        <v>190</v>
      </c>
      <c r="C362">
        <v>6.5347094707630449E-2</v>
      </c>
    </row>
    <row r="363" spans="1:3" x14ac:dyDescent="0.3">
      <c r="A363">
        <v>4140</v>
      </c>
      <c r="B363">
        <v>145</v>
      </c>
      <c r="C363">
        <v>6.4579266142539726E-2</v>
      </c>
    </row>
    <row r="364" spans="1:3" x14ac:dyDescent="0.3">
      <c r="A364">
        <v>2130</v>
      </c>
      <c r="B364">
        <v>88</v>
      </c>
      <c r="C364">
        <v>6.4191315019564099E-2</v>
      </c>
    </row>
    <row r="365" spans="1:3" x14ac:dyDescent="0.3">
      <c r="A365">
        <v>2019</v>
      </c>
      <c r="B365">
        <v>65</v>
      </c>
      <c r="C365">
        <v>6.1198376978176872E-2</v>
      </c>
    </row>
    <row r="366" spans="1:3" x14ac:dyDescent="0.3">
      <c r="A366">
        <v>3840</v>
      </c>
      <c r="B366">
        <v>130</v>
      </c>
      <c r="C366">
        <v>5.0425746441409292E-2</v>
      </c>
    </row>
    <row r="367" spans="1:3" x14ac:dyDescent="0.3">
      <c r="A367">
        <v>1795</v>
      </c>
      <c r="B367">
        <v>53</v>
      </c>
      <c r="C367">
        <v>4.8548892307502922E-2</v>
      </c>
    </row>
    <row r="368" spans="1:3" x14ac:dyDescent="0.3">
      <c r="A368">
        <v>1945</v>
      </c>
      <c r="B368">
        <v>70</v>
      </c>
      <c r="C368">
        <v>4.689905118501192E-2</v>
      </c>
    </row>
    <row r="369" spans="1:3" x14ac:dyDescent="0.3">
      <c r="A369">
        <v>2215</v>
      </c>
      <c r="B369">
        <v>63</v>
      </c>
      <c r="C369">
        <v>4.4472979139152491E-2</v>
      </c>
    </row>
    <row r="370" spans="1:3" x14ac:dyDescent="0.3">
      <c r="A370">
        <v>3574</v>
      </c>
      <c r="B370">
        <v>78</v>
      </c>
      <c r="C370">
        <v>4.3396475757591202E-2</v>
      </c>
    </row>
    <row r="371" spans="1:3" x14ac:dyDescent="0.3">
      <c r="A371">
        <v>3190</v>
      </c>
      <c r="B371">
        <v>71</v>
      </c>
      <c r="C371">
        <v>4.2456647272863801E-2</v>
      </c>
    </row>
    <row r="372" spans="1:3" x14ac:dyDescent="0.3">
      <c r="A372">
        <v>2265</v>
      </c>
      <c r="B372">
        <v>90</v>
      </c>
      <c r="C372">
        <v>4.1792544485691918E-2</v>
      </c>
    </row>
    <row r="373" spans="1:3" x14ac:dyDescent="0.3">
      <c r="A373">
        <v>4135</v>
      </c>
      <c r="B373">
        <v>150</v>
      </c>
      <c r="C373">
        <v>3.9558531035760902E-2</v>
      </c>
    </row>
    <row r="374" spans="1:3" x14ac:dyDescent="0.3">
      <c r="A374">
        <v>2045</v>
      </c>
      <c r="B374">
        <v>68</v>
      </c>
      <c r="C374">
        <v>3.9452018313718917E-2</v>
      </c>
    </row>
    <row r="375" spans="1:3" x14ac:dyDescent="0.3">
      <c r="A375">
        <v>3169</v>
      </c>
      <c r="B375">
        <v>129</v>
      </c>
      <c r="C375">
        <v>3.9011752299265789E-2</v>
      </c>
    </row>
    <row r="376" spans="1:3" x14ac:dyDescent="0.3">
      <c r="A376">
        <v>2789</v>
      </c>
      <c r="B376">
        <v>100</v>
      </c>
      <c r="C376">
        <v>3.7550341614126292E-2</v>
      </c>
    </row>
    <row r="377" spans="1:3" x14ac:dyDescent="0.3">
      <c r="A377">
        <v>3897</v>
      </c>
      <c r="B377">
        <v>105</v>
      </c>
      <c r="C377">
        <v>3.0390381936769018E-2</v>
      </c>
    </row>
    <row r="378" spans="1:3" x14ac:dyDescent="0.3">
      <c r="A378">
        <v>3336</v>
      </c>
      <c r="B378">
        <v>100</v>
      </c>
      <c r="C378">
        <v>2.6611196129714298E-2</v>
      </c>
    </row>
    <row r="379" spans="1:3" x14ac:dyDescent="0.3">
      <c r="A379">
        <v>2408</v>
      </c>
      <c r="B379">
        <v>90</v>
      </c>
      <c r="C379">
        <v>2.1828892124517996E-2</v>
      </c>
    </row>
    <row r="380" spans="1:3" x14ac:dyDescent="0.3">
      <c r="A380">
        <v>3439</v>
      </c>
      <c r="B380">
        <v>105</v>
      </c>
      <c r="C380">
        <v>1.9332158679513323E-2</v>
      </c>
    </row>
    <row r="381" spans="1:3" x14ac:dyDescent="0.3">
      <c r="A381">
        <v>2670</v>
      </c>
      <c r="B381">
        <v>80</v>
      </c>
      <c r="C381">
        <v>1.438471681018394E-2</v>
      </c>
    </row>
    <row r="382" spans="1:3" x14ac:dyDescent="0.3">
      <c r="A382">
        <v>2189</v>
      </c>
      <c r="B382">
        <v>69</v>
      </c>
      <c r="C382">
        <v>1.306626040017056E-2</v>
      </c>
    </row>
    <row r="383" spans="1:3" x14ac:dyDescent="0.3">
      <c r="A383">
        <v>2472</v>
      </c>
      <c r="B383">
        <v>107</v>
      </c>
      <c r="C383">
        <v>9.6901024124909085E-3</v>
      </c>
    </row>
    <row r="384" spans="1:3" x14ac:dyDescent="0.3">
      <c r="A384">
        <v>3830</v>
      </c>
      <c r="B384">
        <v>135</v>
      </c>
      <c r="C384">
        <v>8.6399317976785239E-3</v>
      </c>
    </row>
    <row r="385" spans="1:3" x14ac:dyDescent="0.3">
      <c r="A385">
        <v>2350</v>
      </c>
      <c r="B385">
        <v>75</v>
      </c>
      <c r="C385">
        <v>8.576037124770397E-3</v>
      </c>
    </row>
    <row r="386" spans="1:3" x14ac:dyDescent="0.3">
      <c r="A386">
        <v>4165</v>
      </c>
      <c r="B386">
        <v>170</v>
      </c>
      <c r="C386">
        <v>5.480238480102595E-3</v>
      </c>
    </row>
    <row r="387" spans="1:3" x14ac:dyDescent="0.3">
      <c r="A387">
        <v>2125</v>
      </c>
      <c r="B387">
        <v>70</v>
      </c>
      <c r="C387">
        <v>3.6074036747434368E-3</v>
      </c>
    </row>
    <row r="388" spans="1:3" x14ac:dyDescent="0.3">
      <c r="A388">
        <v>2265</v>
      </c>
      <c r="B388">
        <v>75</v>
      </c>
      <c r="C388">
        <v>3.492065691579338E-3</v>
      </c>
    </row>
    <row r="389" spans="1:3" x14ac:dyDescent="0.3">
      <c r="A389">
        <v>3193</v>
      </c>
      <c r="B389">
        <v>95</v>
      </c>
      <c r="C389">
        <v>3.1768320101703829E-3</v>
      </c>
    </row>
    <row r="390" spans="1:3" x14ac:dyDescent="0.3">
      <c r="A390">
        <v>2226</v>
      </c>
      <c r="B390">
        <v>86</v>
      </c>
      <c r="C390">
        <v>2.9869014533716598E-3</v>
      </c>
    </row>
    <row r="391" spans="1:3" x14ac:dyDescent="0.3">
      <c r="A391">
        <v>4257</v>
      </c>
      <c r="B391">
        <v>150</v>
      </c>
      <c r="C391">
        <v>2.1168947863805521E-3</v>
      </c>
    </row>
    <row r="392" spans="1:3" x14ac:dyDescent="0.3">
      <c r="A392">
        <v>4129</v>
      </c>
      <c r="B392">
        <v>153</v>
      </c>
      <c r="C392">
        <v>1.6960933148290058E-3</v>
      </c>
    </row>
  </sheetData>
  <autoFilter ref="A1:C392" xr:uid="{426D3796-B4AD-4CB2-A8C0-00924F907D89}">
    <sortState xmlns:xlrd2="http://schemas.microsoft.com/office/spreadsheetml/2017/richdata2" ref="A2:C392">
      <sortCondition descending="1" ref="C1:C39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data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2020-06-05T15:06:45Z</dcterms:created>
  <dcterms:modified xsi:type="dcterms:W3CDTF">2020-06-06T15:57:04Z</dcterms:modified>
</cp:coreProperties>
</file>