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min/Desktop/UNI/Y3/HSBC/"/>
    </mc:Choice>
  </mc:AlternateContent>
  <xr:revisionPtr revIDLastSave="0" documentId="8_{47C0EB15-E56B-0843-B4BC-B62759E2A1A6}" xr6:coauthVersionLast="47" xr6:coauthVersionMax="47" xr10:uidLastSave="{00000000-0000-0000-0000-000000000000}"/>
  <bookViews>
    <workbookView xWindow="780" yWindow="2940" windowWidth="27640" windowHeight="14500" xr2:uid="{5EE51193-3A35-F04F-97E4-F237EC1DF70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2" i="1"/>
</calcChain>
</file>

<file path=xl/sharedStrings.xml><?xml version="1.0" encoding="utf-8"?>
<sst xmlns="http://schemas.openxmlformats.org/spreadsheetml/2006/main" count="60" uniqueCount="60">
  <si>
    <t>fund</t>
  </si>
  <si>
    <t>weights</t>
  </si>
  <si>
    <t>AB American Income Weight</t>
  </si>
  <si>
    <t>AXA Global Strategic Bonds Weight</t>
  </si>
  <si>
    <t>Barings U.S. High Yield Bond Weight</t>
  </si>
  <si>
    <t>BlackRock Asian Tiger Bond Weight</t>
  </si>
  <si>
    <t>BlackRock China Bond RMB Weight</t>
  </si>
  <si>
    <t>BlackRock China Bond USD Weight</t>
  </si>
  <si>
    <t>BlackRock Dynamic High Income Weight</t>
  </si>
  <si>
    <t>BlackRock Next Generation Technology Weight</t>
  </si>
  <si>
    <t>BlackRock Sustainable Energy Weight</t>
  </si>
  <si>
    <t>BNP Paribas Climate Impact Weight</t>
  </si>
  <si>
    <t>BNP Paribas Green Tigers Weight</t>
  </si>
  <si>
    <t>BNY Mellon Mobility Innovation Weight</t>
  </si>
  <si>
    <t>Credit Suisse Global Digital Health Equity Weight</t>
  </si>
  <si>
    <t>Credit Suisse Global Robotics Equity Weight</t>
  </si>
  <si>
    <t>FSSA Asian Equity Plus Weight</t>
  </si>
  <si>
    <t>Goldman Sachs Emerging Market Debt Weight</t>
  </si>
  <si>
    <t>HSBC Asia High Income Bond Weight</t>
  </si>
  <si>
    <t>HSBC Asia Multi-Asset High Income Weight</t>
  </si>
  <si>
    <t>HSBC Asian Bond Weight</t>
  </si>
  <si>
    <t>HSBC GIF Global Equity Sustainable Healthcare Weight</t>
  </si>
  <si>
    <t>HSBC GIF RMB Fixed Income RMB Weight</t>
  </si>
  <si>
    <t>HSBC GIF RMB Fixed Income USD Weight</t>
  </si>
  <si>
    <t>HSBC Global Money Fund - HKD Weight</t>
  </si>
  <si>
    <t>HSBC USD Liquidity Weight</t>
  </si>
  <si>
    <t>Invesco Asia Consumer Demand Weight</t>
  </si>
  <si>
    <t>Janus Henderson Global Life Sciences Weight</t>
  </si>
  <si>
    <t>Janus Henderson Horizon Global Technology Leaders Weight</t>
  </si>
  <si>
    <t>JPM SGD Liquidity Weight</t>
  </si>
  <si>
    <t>JPM US Value Weight</t>
  </si>
  <si>
    <t>JPMorgan ASEAN Weight</t>
  </si>
  <si>
    <t>JPMorgan Emerging Markets Investment Grade Bond Weight</t>
  </si>
  <si>
    <t>JPMorgan Income Weight</t>
  </si>
  <si>
    <t>Morgan Stanley Global Quality Weight</t>
  </si>
  <si>
    <t>Morgan Stanley US Advantage Weight</t>
  </si>
  <si>
    <t>Neuberger Berman 5G Connectivity Weight</t>
  </si>
  <si>
    <t>Neuberger Berman Sustainable Asia High Yield Weight</t>
  </si>
  <si>
    <t>Pictet Digital (AI) Weight</t>
  </si>
  <si>
    <t>Pictet Global Environmental Opportunities Weight</t>
  </si>
  <si>
    <t>Pictet Japanese Equity Opportunities EUR(H) Weight</t>
  </si>
  <si>
    <t>Pictet Japanese Equity Opportunities USD(H) Weight</t>
  </si>
  <si>
    <t>Pictet Japanese Equity Opportunities Weight</t>
  </si>
  <si>
    <t>Pictet Security Weight</t>
  </si>
  <si>
    <t>PIMCO Global High Yield Bond Weight</t>
  </si>
  <si>
    <t>PIMCO Income Weight</t>
  </si>
  <si>
    <t>Robeco High Yield Bonds Weight</t>
  </si>
  <si>
    <t>RobecoSAM Sustainable Water Equities USD Weight</t>
  </si>
  <si>
    <t>Schroder Asian Asset Income Weight</t>
  </si>
  <si>
    <t>Schroder Asian Equity Yield Weight</t>
  </si>
  <si>
    <t>Schroder Global Credit Income Weight</t>
  </si>
  <si>
    <t>Schroder Global Energy Transition Weight</t>
  </si>
  <si>
    <t>Schroder Global Sustainable Growth Weight</t>
  </si>
  <si>
    <t>T.RowePrice Global Technology Equity Weight</t>
  </si>
  <si>
    <t>Wellington Asia Technology Weight</t>
  </si>
  <si>
    <t>Wellington Asian Opportunities Weight</t>
  </si>
  <si>
    <t>Wellington Global Health Care Equity Weight</t>
  </si>
  <si>
    <t>Wellington Global Impact Weight</t>
  </si>
  <si>
    <t>Wellington Global Quality Growth Weight</t>
  </si>
  <si>
    <t>weights in 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</si>
</sst>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color rgb="FF000000"/>
      <name val="Helvetica Neue"/>
      <family val="2"/>
    </font>
    <font>
      <sz val="10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11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CB8F6-4C32-5F44-A0CA-A65897D0572C}">
  <dimension ref="A1:C58"/>
  <sheetViews>
    <sheetView tabSelected="1" topLeftCell="A40" workbookViewId="0">
      <selection activeCell="E40" sqref="E40"/>
    </sheetView>
  </sheetViews>
  <sheetFormatPr baseColWidth="10" defaultRowHeight="16" x14ac:dyDescent="0.2"/>
  <cols>
    <col min="1" max="1" width="51.83203125" bestFit="1" customWidth="1"/>
  </cols>
  <sheetData>
    <row r="1" spans="1:3" x14ac:dyDescent="0.2">
      <c r="A1" s="1" t="s">
        <v>0</v>
      </c>
      <c r="B1" s="1" t="s">
        <v>1</v>
      </c>
      <c r="C1" t="s">
        <v>59</v>
      </c>
    </row>
    <row r="2" spans="1:3" x14ac:dyDescent="0.2">
      <c r="A2" s="2" t="s">
        <v>2</v>
      </c>
      <c r="B2" s="3">
        <v>1.2694976074613901E-3</v>
      </c>
      <c r="C2">
        <f>B2*100</f>
        <v>0.12694976074613901</v>
      </c>
    </row>
    <row r="3" spans="1:3" x14ac:dyDescent="0.2">
      <c r="A3" s="2" t="s">
        <v>3</v>
      </c>
      <c r="B3" s="3">
        <v>1.06562746017521E-2</v>
      </c>
      <c r="C3">
        <f t="shared" ref="C3:C58" si="0">B3*100</f>
        <v>1.06562746017521</v>
      </c>
    </row>
    <row r="4" spans="1:3" x14ac:dyDescent="0.2">
      <c r="A4" s="2" t="s">
        <v>4</v>
      </c>
      <c r="B4" s="3">
        <v>1.0080363389741101E-2</v>
      </c>
      <c r="C4">
        <f t="shared" si="0"/>
        <v>1.00803633897411</v>
      </c>
    </row>
    <row r="5" spans="1:3" x14ac:dyDescent="0.2">
      <c r="A5" s="2" t="s">
        <v>5</v>
      </c>
      <c r="B5" s="3">
        <v>4.7511236861031703E-3</v>
      </c>
      <c r="C5">
        <f t="shared" si="0"/>
        <v>0.47511236861031703</v>
      </c>
    </row>
    <row r="6" spans="1:3" x14ac:dyDescent="0.2">
      <c r="A6" s="2" t="s">
        <v>6</v>
      </c>
      <c r="B6" s="3">
        <v>5.6057653062956698E-3</v>
      </c>
      <c r="C6">
        <f t="shared" si="0"/>
        <v>0.56057653062956703</v>
      </c>
    </row>
    <row r="7" spans="1:3" x14ac:dyDescent="0.2">
      <c r="A7" s="2" t="s">
        <v>7</v>
      </c>
      <c r="B7" s="3">
        <v>1.6427437180701401E-2</v>
      </c>
      <c r="C7">
        <f t="shared" si="0"/>
        <v>1.6427437180701401</v>
      </c>
    </row>
    <row r="8" spans="1:3" x14ac:dyDescent="0.2">
      <c r="A8" s="2" t="s">
        <v>8</v>
      </c>
      <c r="B8" s="3">
        <v>3.37741170425453E-2</v>
      </c>
      <c r="C8">
        <f t="shared" si="0"/>
        <v>3.3774117042545302</v>
      </c>
    </row>
    <row r="9" spans="1:3" x14ac:dyDescent="0.2">
      <c r="A9" s="2" t="s">
        <v>9</v>
      </c>
      <c r="B9" s="3">
        <v>1.3285291214162999E-2</v>
      </c>
      <c r="C9">
        <f t="shared" si="0"/>
        <v>1.3285291214163</v>
      </c>
    </row>
    <row r="10" spans="1:3" x14ac:dyDescent="0.2">
      <c r="A10" s="2" t="s">
        <v>10</v>
      </c>
      <c r="B10" s="3">
        <v>2.6083948749933399E-2</v>
      </c>
      <c r="C10">
        <f t="shared" si="0"/>
        <v>2.6083948749933401</v>
      </c>
    </row>
    <row r="11" spans="1:3" x14ac:dyDescent="0.2">
      <c r="A11" s="2" t="s">
        <v>11</v>
      </c>
      <c r="B11" s="3">
        <v>3.37566163562583E-3</v>
      </c>
      <c r="C11">
        <f t="shared" si="0"/>
        <v>0.33756616356258301</v>
      </c>
    </row>
    <row r="12" spans="1:3" x14ac:dyDescent="0.2">
      <c r="A12" s="2" t="s">
        <v>12</v>
      </c>
      <c r="B12" s="3">
        <v>1.41714126451979E-2</v>
      </c>
      <c r="C12">
        <f t="shared" si="0"/>
        <v>1.4171412645197901</v>
      </c>
    </row>
    <row r="13" spans="1:3" x14ac:dyDescent="0.2">
      <c r="A13" s="2" t="s">
        <v>13</v>
      </c>
      <c r="B13" s="3">
        <v>1.6475101058728899E-2</v>
      </c>
      <c r="C13">
        <f t="shared" si="0"/>
        <v>1.6475101058728898</v>
      </c>
    </row>
    <row r="14" spans="1:3" x14ac:dyDescent="0.2">
      <c r="A14" s="2" t="s">
        <v>14</v>
      </c>
      <c r="B14" s="3">
        <v>2.6601268398562802E-2</v>
      </c>
      <c r="C14">
        <f t="shared" si="0"/>
        <v>2.6601268398562801</v>
      </c>
    </row>
    <row r="15" spans="1:3" x14ac:dyDescent="0.2">
      <c r="A15" s="2" t="s">
        <v>15</v>
      </c>
      <c r="B15" s="3">
        <v>3.10333701401345E-3</v>
      </c>
      <c r="C15">
        <f t="shared" si="0"/>
        <v>0.31033370140134497</v>
      </c>
    </row>
    <row r="16" spans="1:3" x14ac:dyDescent="0.2">
      <c r="A16" s="2" t="s">
        <v>16</v>
      </c>
      <c r="B16" s="3">
        <v>2.2381886988611901E-2</v>
      </c>
      <c r="C16">
        <f t="shared" si="0"/>
        <v>2.2381886988611899</v>
      </c>
    </row>
    <row r="17" spans="1:3" x14ac:dyDescent="0.2">
      <c r="A17" s="2" t="s">
        <v>17</v>
      </c>
      <c r="B17" s="3">
        <v>3.9073706769322397E-2</v>
      </c>
      <c r="C17">
        <f t="shared" si="0"/>
        <v>3.9073706769322398</v>
      </c>
    </row>
    <row r="18" spans="1:3" x14ac:dyDescent="0.2">
      <c r="A18" s="2" t="s">
        <v>18</v>
      </c>
      <c r="B18" s="3">
        <v>1.49098849312458E-3</v>
      </c>
      <c r="C18">
        <f t="shared" si="0"/>
        <v>0.14909884931245801</v>
      </c>
    </row>
    <row r="19" spans="1:3" x14ac:dyDescent="0.2">
      <c r="A19" s="2" t="s">
        <v>19</v>
      </c>
      <c r="B19" s="3">
        <v>1.28708785326343E-2</v>
      </c>
      <c r="C19">
        <f t="shared" si="0"/>
        <v>1.28708785326343</v>
      </c>
    </row>
    <row r="20" spans="1:3" x14ac:dyDescent="0.2">
      <c r="A20" s="2" t="s">
        <v>20</v>
      </c>
      <c r="B20" s="3">
        <v>1.5800208376706201E-2</v>
      </c>
      <c r="C20">
        <f t="shared" si="0"/>
        <v>1.58002083767062</v>
      </c>
    </row>
    <row r="21" spans="1:3" x14ac:dyDescent="0.2">
      <c r="A21" s="2" t="s">
        <v>21</v>
      </c>
      <c r="B21" s="4">
        <v>4.6176148964999603E-5</v>
      </c>
      <c r="C21">
        <f t="shared" si="0"/>
        <v>4.6176148964999601E-3</v>
      </c>
    </row>
    <row r="22" spans="1:3" x14ac:dyDescent="0.2">
      <c r="A22" s="2" t="s">
        <v>22</v>
      </c>
      <c r="B22" s="3">
        <v>7.5418492948383005E-4</v>
      </c>
      <c r="C22">
        <f t="shared" si="0"/>
        <v>7.5418492948383001E-2</v>
      </c>
    </row>
    <row r="23" spans="1:3" x14ac:dyDescent="0.2">
      <c r="A23" s="2" t="s">
        <v>23</v>
      </c>
      <c r="B23" s="3">
        <v>9.3305303926988197E-3</v>
      </c>
      <c r="C23">
        <f t="shared" si="0"/>
        <v>0.93305303926988192</v>
      </c>
    </row>
    <row r="24" spans="1:3" x14ac:dyDescent="0.2">
      <c r="A24" s="2" t="s">
        <v>24</v>
      </c>
      <c r="B24" s="3">
        <v>1.0995688055678E-2</v>
      </c>
      <c r="C24">
        <f t="shared" si="0"/>
        <v>1.0995688055678001</v>
      </c>
    </row>
    <row r="25" spans="1:3" x14ac:dyDescent="0.2">
      <c r="A25" s="2" t="s">
        <v>25</v>
      </c>
      <c r="B25" s="3">
        <v>9.1742998575321498E-3</v>
      </c>
      <c r="C25">
        <f t="shared" si="0"/>
        <v>0.91742998575321499</v>
      </c>
    </row>
    <row r="26" spans="1:3" x14ac:dyDescent="0.2">
      <c r="A26" s="2" t="s">
        <v>26</v>
      </c>
      <c r="B26" s="3">
        <v>1.52102294845066E-2</v>
      </c>
      <c r="C26">
        <f t="shared" si="0"/>
        <v>1.5210229484506601</v>
      </c>
    </row>
    <row r="27" spans="1:3" x14ac:dyDescent="0.2">
      <c r="A27" s="2" t="s">
        <v>27</v>
      </c>
      <c r="B27" s="3">
        <v>3.5622528966417398E-2</v>
      </c>
      <c r="C27">
        <f t="shared" si="0"/>
        <v>3.5622528966417399</v>
      </c>
    </row>
    <row r="28" spans="1:3" x14ac:dyDescent="0.2">
      <c r="A28" s="2" t="s">
        <v>28</v>
      </c>
      <c r="B28" s="3">
        <v>1.35013237291371E-2</v>
      </c>
      <c r="C28">
        <f t="shared" si="0"/>
        <v>1.35013237291371</v>
      </c>
    </row>
    <row r="29" spans="1:3" x14ac:dyDescent="0.2">
      <c r="A29" s="2" t="s">
        <v>29</v>
      </c>
      <c r="B29" s="3">
        <v>2.21065521877255E-2</v>
      </c>
      <c r="C29">
        <f t="shared" si="0"/>
        <v>2.2106552187725499</v>
      </c>
    </row>
    <row r="30" spans="1:3" x14ac:dyDescent="0.2">
      <c r="A30" s="2" t="s">
        <v>30</v>
      </c>
      <c r="B30" s="3">
        <v>2.65866135405665E-2</v>
      </c>
      <c r="C30">
        <f t="shared" si="0"/>
        <v>2.6586613540566502</v>
      </c>
    </row>
    <row r="31" spans="1:3" x14ac:dyDescent="0.2">
      <c r="A31" s="2" t="s">
        <v>31</v>
      </c>
      <c r="B31" s="3">
        <v>2.34224315512883E-2</v>
      </c>
      <c r="C31">
        <f t="shared" si="0"/>
        <v>2.3422431551288301</v>
      </c>
    </row>
    <row r="32" spans="1:3" x14ac:dyDescent="0.2">
      <c r="A32" s="2" t="s">
        <v>32</v>
      </c>
      <c r="B32" s="3">
        <v>2.3335911361245698E-3</v>
      </c>
      <c r="C32">
        <f t="shared" si="0"/>
        <v>0.23335911361245698</v>
      </c>
    </row>
    <row r="33" spans="1:3" x14ac:dyDescent="0.2">
      <c r="A33" s="2" t="s">
        <v>33</v>
      </c>
      <c r="B33" s="3">
        <v>5.9977580576580604E-3</v>
      </c>
      <c r="C33">
        <f t="shared" si="0"/>
        <v>0.59977580576580602</v>
      </c>
    </row>
    <row r="34" spans="1:3" x14ac:dyDescent="0.2">
      <c r="A34" s="2" t="s">
        <v>34</v>
      </c>
      <c r="B34" s="3">
        <v>2.870948609461E-2</v>
      </c>
      <c r="C34">
        <f t="shared" si="0"/>
        <v>2.8709486094610002</v>
      </c>
    </row>
    <row r="35" spans="1:3" x14ac:dyDescent="0.2">
      <c r="A35" s="2" t="s">
        <v>35</v>
      </c>
      <c r="B35" s="3">
        <v>2.3819108599293998E-2</v>
      </c>
      <c r="C35">
        <f t="shared" si="0"/>
        <v>2.3819108599293997</v>
      </c>
    </row>
    <row r="36" spans="1:3" x14ac:dyDescent="0.2">
      <c r="A36" s="2" t="s">
        <v>36</v>
      </c>
      <c r="B36" s="3">
        <v>1.8530625568792501E-2</v>
      </c>
      <c r="C36">
        <f t="shared" si="0"/>
        <v>1.85306255687925</v>
      </c>
    </row>
    <row r="37" spans="1:3" x14ac:dyDescent="0.2">
      <c r="A37" s="2" t="s">
        <v>37</v>
      </c>
      <c r="B37" s="3">
        <v>8.0934876393279202E-4</v>
      </c>
      <c r="C37">
        <f t="shared" si="0"/>
        <v>8.0934876393279204E-2</v>
      </c>
    </row>
    <row r="38" spans="1:3" x14ac:dyDescent="0.2">
      <c r="A38" s="2" t="s">
        <v>38</v>
      </c>
      <c r="B38" s="3">
        <v>3.2291571013035397E-2</v>
      </c>
      <c r="C38">
        <f t="shared" si="0"/>
        <v>3.2291571013035396</v>
      </c>
    </row>
    <row r="39" spans="1:3" x14ac:dyDescent="0.2">
      <c r="A39" s="2" t="s">
        <v>39</v>
      </c>
      <c r="B39" s="3">
        <v>4.0094437776149197E-2</v>
      </c>
      <c r="C39">
        <f t="shared" si="0"/>
        <v>4.0094437776149201</v>
      </c>
    </row>
    <row r="40" spans="1:3" x14ac:dyDescent="0.2">
      <c r="A40" s="2" t="s">
        <v>40</v>
      </c>
      <c r="B40" s="3">
        <v>9.7758894709376902E-4</v>
      </c>
      <c r="C40">
        <f t="shared" si="0"/>
        <v>9.7758894709376903E-2</v>
      </c>
    </row>
    <row r="41" spans="1:3" x14ac:dyDescent="0.2">
      <c r="A41" s="2" t="s">
        <v>41</v>
      </c>
      <c r="B41" s="3">
        <v>4.09460258346937E-2</v>
      </c>
      <c r="C41">
        <f t="shared" si="0"/>
        <v>4.0946025834693698</v>
      </c>
    </row>
    <row r="42" spans="1:3" x14ac:dyDescent="0.2">
      <c r="A42" s="2" t="s">
        <v>42</v>
      </c>
      <c r="B42" s="3">
        <v>4.7682334191837998E-3</v>
      </c>
      <c r="C42">
        <f t="shared" si="0"/>
        <v>0.47682334191837999</v>
      </c>
    </row>
    <row r="43" spans="1:3" x14ac:dyDescent="0.2">
      <c r="A43" s="2" t="s">
        <v>43</v>
      </c>
      <c r="B43" s="3">
        <v>9.4217296226329905E-3</v>
      </c>
      <c r="C43">
        <f t="shared" si="0"/>
        <v>0.94217296226329905</v>
      </c>
    </row>
    <row r="44" spans="1:3" x14ac:dyDescent="0.2">
      <c r="A44" s="2" t="s">
        <v>44</v>
      </c>
      <c r="B44" s="3">
        <v>1.3046918494926099E-3</v>
      </c>
      <c r="C44">
        <f t="shared" si="0"/>
        <v>0.13046918494926099</v>
      </c>
    </row>
    <row r="45" spans="1:3" x14ac:dyDescent="0.2">
      <c r="A45" s="2" t="s">
        <v>45</v>
      </c>
      <c r="B45" s="3">
        <v>2.8923371009777599E-2</v>
      </c>
      <c r="C45">
        <f t="shared" si="0"/>
        <v>2.8923371009777599</v>
      </c>
    </row>
    <row r="46" spans="1:3" x14ac:dyDescent="0.2">
      <c r="A46" s="2" t="s">
        <v>46</v>
      </c>
      <c r="B46" s="3">
        <v>3.3636437117168398E-2</v>
      </c>
      <c r="C46">
        <f t="shared" si="0"/>
        <v>3.3636437117168398</v>
      </c>
    </row>
    <row r="47" spans="1:3" x14ac:dyDescent="0.2">
      <c r="A47" s="2" t="s">
        <v>47</v>
      </c>
      <c r="B47" s="3">
        <v>1.42059017401722E-2</v>
      </c>
      <c r="C47">
        <f t="shared" si="0"/>
        <v>1.42059017401722</v>
      </c>
    </row>
    <row r="48" spans="1:3" x14ac:dyDescent="0.2">
      <c r="A48" s="2" t="s">
        <v>48</v>
      </c>
      <c r="B48" s="3">
        <v>5.6462213292898297E-3</v>
      </c>
      <c r="C48">
        <f t="shared" si="0"/>
        <v>0.564622132928983</v>
      </c>
    </row>
    <row r="49" spans="1:3" x14ac:dyDescent="0.2">
      <c r="A49" s="2" t="s">
        <v>49</v>
      </c>
      <c r="B49" s="3">
        <v>2.1847087031777401E-2</v>
      </c>
      <c r="C49">
        <f t="shared" si="0"/>
        <v>2.1847087031777401</v>
      </c>
    </row>
    <row r="50" spans="1:3" x14ac:dyDescent="0.2">
      <c r="A50" s="2" t="s">
        <v>50</v>
      </c>
      <c r="B50" s="3">
        <v>3.3097409293627297E-2</v>
      </c>
      <c r="C50">
        <f t="shared" si="0"/>
        <v>3.3097409293627296</v>
      </c>
    </row>
    <row r="51" spans="1:3" x14ac:dyDescent="0.2">
      <c r="A51" s="2" t="s">
        <v>51</v>
      </c>
      <c r="B51" s="3">
        <v>2.7779738558891001E-4</v>
      </c>
      <c r="C51">
        <f t="shared" si="0"/>
        <v>2.7779738558891001E-2</v>
      </c>
    </row>
    <row r="52" spans="1:3" x14ac:dyDescent="0.2">
      <c r="A52" s="2" t="s">
        <v>52</v>
      </c>
      <c r="B52" s="3">
        <v>3.6127828367369899E-2</v>
      </c>
      <c r="C52">
        <f t="shared" si="0"/>
        <v>3.6127828367369901</v>
      </c>
    </row>
    <row r="53" spans="1:3" x14ac:dyDescent="0.2">
      <c r="A53" s="2" t="s">
        <v>53</v>
      </c>
      <c r="B53" s="3">
        <v>3.9755360447330398E-2</v>
      </c>
      <c r="C53">
        <f t="shared" si="0"/>
        <v>3.9755360447330399</v>
      </c>
    </row>
    <row r="54" spans="1:3" x14ac:dyDescent="0.2">
      <c r="A54" s="2" t="s">
        <v>54</v>
      </c>
      <c r="B54" s="3">
        <v>2.6970725757968699E-2</v>
      </c>
      <c r="C54">
        <f t="shared" si="0"/>
        <v>2.6970725757968701</v>
      </c>
    </row>
    <row r="55" spans="1:3" x14ac:dyDescent="0.2">
      <c r="A55" s="2" t="s">
        <v>55</v>
      </c>
      <c r="B55" s="3">
        <v>1.0577560967199201E-2</v>
      </c>
      <c r="C55">
        <f t="shared" si="0"/>
        <v>1.05775609671992</v>
      </c>
    </row>
    <row r="56" spans="1:3" x14ac:dyDescent="0.2">
      <c r="A56" s="2" t="s">
        <v>56</v>
      </c>
      <c r="B56" s="3">
        <v>1.4817764932501001E-4</v>
      </c>
      <c r="C56">
        <f t="shared" si="0"/>
        <v>1.4817764932501001E-2</v>
      </c>
    </row>
    <row r="57" spans="1:3" x14ac:dyDescent="0.2">
      <c r="A57" s="2" t="s">
        <v>57</v>
      </c>
      <c r="B57" s="3">
        <v>4.0988924333179903E-2</v>
      </c>
      <c r="C57">
        <f t="shared" si="0"/>
        <v>4.0988924333179906</v>
      </c>
    </row>
    <row r="58" spans="1:3" x14ac:dyDescent="0.2">
      <c r="A58" s="2" t="s">
        <v>58</v>
      </c>
      <c r="B58" s="3">
        <v>3.4936266692798701E-2</v>
      </c>
      <c r="C58">
        <f t="shared" si="0"/>
        <v>3.4936266692798701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Thia Jean Shuen, Summer</dc:creator>
  <cp:lastModifiedBy>Thia Jean Shuen, Summer</cp:lastModifiedBy>
  <dcterms:created xsi:type="dcterms:W3CDTF">2023-10-02T10:33:55Z</dcterms:created>
  <dcterms:modified xsi:type="dcterms:W3CDTF">2023-10-02T10:35:02Z</dcterms:modified>
</cp:coreProperties>
</file>