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\UCA\sorting\"/>
    </mc:Choice>
  </mc:AlternateContent>
  <xr:revisionPtr revIDLastSave="0" documentId="13_ncr:1_{1FC4CFB0-E5BC-4E44-9AFD-609F9403189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rt" sheetId="1" r:id="rId1"/>
    <sheet name="Data" sheetId="2" r:id="rId2"/>
  </sheets>
  <calcPr calcId="0"/>
</workbook>
</file>

<file path=xl/sharedStrings.xml><?xml version="1.0" encoding="utf-8"?>
<sst xmlns="http://schemas.openxmlformats.org/spreadsheetml/2006/main" count="25" uniqueCount="10">
  <si>
    <t>Input Size</t>
  </si>
  <si>
    <t>Selection Sort</t>
  </si>
  <si>
    <t>Bubble</t>
  </si>
  <si>
    <t>Merge</t>
  </si>
  <si>
    <t>Quick</t>
  </si>
  <si>
    <t>Insertion Sort</t>
  </si>
  <si>
    <t>Heap Sort</t>
  </si>
  <si>
    <t>Random</t>
  </si>
  <si>
    <t>Asc</t>
  </si>
  <si>
    <t>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</si>
</sst>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rgb="FF0000FF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6"/>
  </cellStyleXfs>
  <cellXfs count="15">
    <xf numFmtId="0" fontId="0" fillId="0" borderId="0" xfId="0" applyBorder="1"/>
    <xf numFmtId="0" fontId="2" fillId="2" borderId="2" xfId="0" applyFont="1" applyFill="1" applyBorder="1"/>
    <xf numFmtId="0" fontId="3" fillId="0" borderId="0" xfId="0" applyFont="1" applyBorder="1"/>
    <xf numFmtId="0" fontId="4" fillId="0" borderId="3" xfId="0" applyFont="1" applyBorder="1"/>
    <xf numFmtId="0" fontId="5" fillId="0" borderId="3" xfId="0" applyFont="1" applyBorder="1" applyAlignment="1">
      <alignment horizontal="right"/>
    </xf>
    <xf numFmtId="0" fontId="4" fillId="0" borderId="0" xfId="0" applyFont="1" applyBorder="1"/>
    <xf numFmtId="0" fontId="3" fillId="0" borderId="4" xfId="0" applyFont="1" applyBorder="1"/>
    <xf numFmtId="0" fontId="3" fillId="0" borderId="3" xfId="0" applyFont="1" applyBorder="1"/>
    <xf numFmtId="2" fontId="6" fillId="0" borderId="4" xfId="0" applyNumberFormat="1" applyFont="1" applyBorder="1" applyAlignment="1">
      <alignment horizontal="right"/>
    </xf>
    <xf numFmtId="2" fontId="6" fillId="0" borderId="5" xfId="0" applyNumberFormat="1" applyFont="1" applyBorder="1" applyAlignment="1">
      <alignment horizontal="right"/>
    </xf>
    <xf numFmtId="2" fontId="6" fillId="0" borderId="3" xfId="0" applyNumberFormat="1" applyFont="1" applyBorder="1" applyAlignment="1">
      <alignment horizontal="right"/>
    </xf>
    <xf numFmtId="0" fontId="1" fillId="2" borderId="7" xfId="0" applyFont="1" applyFill="1" applyBorder="1" applyAlignment="1">
      <alignment horizontal="center"/>
    </xf>
    <xf numFmtId="0" fontId="0" fillId="0" borderId="1" xfId="0" applyBorder="1"/>
    <xf numFmtId="0" fontId="1" fillId="2" borderId="6" xfId="0" applyFont="1" applyFill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IN" b="0">
                <a:solidFill>
                  <a:srgbClr val="757575"/>
                </a:solidFill>
                <a:latin typeface="+mn-lt"/>
              </a:rPr>
              <a:t>Selection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Data!$B$2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Data!$B$3:$B$11</c:f>
              <c:numCache>
                <c:formatCode>0.00</c:formatCode>
                <c:ptCount val="9"/>
                <c:pt idx="1">
                  <c:v>37.369999999999997</c:v>
                </c:pt>
                <c:pt idx="2">
                  <c:v>77.59</c:v>
                </c:pt>
                <c:pt idx="3">
                  <c:v>131.85</c:v>
                </c:pt>
                <c:pt idx="4">
                  <c:v>212.45</c:v>
                </c:pt>
                <c:pt idx="5">
                  <c:v>298.22000000000003</c:v>
                </c:pt>
                <c:pt idx="6">
                  <c:v>426.33</c:v>
                </c:pt>
                <c:pt idx="7">
                  <c:v>643.03</c:v>
                </c:pt>
                <c:pt idx="8">
                  <c:v>706.21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E24-4B85-A4D1-7C69E8F4C2D7}"/>
            </c:ext>
          </c:extLst>
        </c:ser>
        <c:ser>
          <c:idx val="1"/>
          <c:order val="1"/>
          <c:tx>
            <c:strRef>
              <c:f>Data!$C$2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Data!$C$3:$C$11</c:f>
              <c:numCache>
                <c:formatCode>0.00</c:formatCode>
                <c:ptCount val="9"/>
                <c:pt idx="1">
                  <c:v>38.89</c:v>
                </c:pt>
                <c:pt idx="2">
                  <c:v>84.6</c:v>
                </c:pt>
                <c:pt idx="3">
                  <c:v>135.34</c:v>
                </c:pt>
                <c:pt idx="4">
                  <c:v>209.32</c:v>
                </c:pt>
                <c:pt idx="5">
                  <c:v>346.31</c:v>
                </c:pt>
                <c:pt idx="6">
                  <c:v>399.23</c:v>
                </c:pt>
                <c:pt idx="7">
                  <c:v>562.63</c:v>
                </c:pt>
                <c:pt idx="8">
                  <c:v>717.17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E24-4B85-A4D1-7C69E8F4C2D7}"/>
            </c:ext>
          </c:extLst>
        </c:ser>
        <c:ser>
          <c:idx val="2"/>
          <c:order val="2"/>
          <c:tx>
            <c:strRef>
              <c:f>Data!$D$2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Data!$D$3:$D$11</c:f>
              <c:numCache>
                <c:formatCode>0.00</c:formatCode>
                <c:ptCount val="9"/>
                <c:pt idx="1">
                  <c:v>36.700000000000003</c:v>
                </c:pt>
                <c:pt idx="2">
                  <c:v>87.12</c:v>
                </c:pt>
                <c:pt idx="3">
                  <c:v>168.18</c:v>
                </c:pt>
                <c:pt idx="4">
                  <c:v>221.81</c:v>
                </c:pt>
                <c:pt idx="5">
                  <c:v>338.7</c:v>
                </c:pt>
                <c:pt idx="6">
                  <c:v>489.1</c:v>
                </c:pt>
                <c:pt idx="7">
                  <c:v>607.29</c:v>
                </c:pt>
                <c:pt idx="8">
                  <c:v>781.4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E24-4B85-A4D1-7C69E8F4C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318167"/>
        <c:axId val="814857230"/>
      </c:lineChart>
      <c:catAx>
        <c:axId val="172318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4857230"/>
        <c:crosses val="autoZero"/>
        <c:auto val="1"/>
        <c:lblAlgn val="ctr"/>
        <c:lblOffset val="100"/>
        <c:noMultiLvlLbl val="1"/>
      </c:catAx>
      <c:valAx>
        <c:axId val="81485723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72318167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Quick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Data!$K$2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Data!$K$3:$K$11</c:f>
              <c:numCache>
                <c:formatCode>0.00</c:formatCode>
                <c:ptCount val="9"/>
                <c:pt idx="1">
                  <c:v>0.99</c:v>
                </c:pt>
                <c:pt idx="2">
                  <c:v>2.4500000000000002</c:v>
                </c:pt>
                <c:pt idx="3">
                  <c:v>5.16</c:v>
                </c:pt>
                <c:pt idx="4">
                  <c:v>1.62</c:v>
                </c:pt>
                <c:pt idx="5">
                  <c:v>10.32</c:v>
                </c:pt>
                <c:pt idx="6">
                  <c:v>8.32</c:v>
                </c:pt>
                <c:pt idx="7">
                  <c:v>4.75</c:v>
                </c:pt>
                <c:pt idx="8">
                  <c:v>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E0-45B9-917B-C116F0EE05B1}"/>
            </c:ext>
          </c:extLst>
        </c:ser>
        <c:ser>
          <c:idx val="1"/>
          <c:order val="1"/>
          <c:tx>
            <c:strRef>
              <c:f>Data!$L$2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Data!$L$3:$L$11</c:f>
              <c:numCache>
                <c:formatCode>0.00</c:formatCode>
                <c:ptCount val="9"/>
                <c:pt idx="1">
                  <c:v>1.63</c:v>
                </c:pt>
                <c:pt idx="2">
                  <c:v>0.59</c:v>
                </c:pt>
                <c:pt idx="3">
                  <c:v>0.18</c:v>
                </c:pt>
                <c:pt idx="4">
                  <c:v>0.24</c:v>
                </c:pt>
                <c:pt idx="5">
                  <c:v>1.66</c:v>
                </c:pt>
                <c:pt idx="6">
                  <c:v>0.82</c:v>
                </c:pt>
                <c:pt idx="7">
                  <c:v>0.37</c:v>
                </c:pt>
                <c:pt idx="8">
                  <c:v>0.56999999999999995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EE0-45B9-917B-C116F0EE05B1}"/>
            </c:ext>
          </c:extLst>
        </c:ser>
        <c:ser>
          <c:idx val="2"/>
          <c:order val="2"/>
          <c:tx>
            <c:strRef>
              <c:f>Data!$M$2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Data!$M$3:$M$11</c:f>
              <c:numCache>
                <c:formatCode>0.00</c:formatCode>
                <c:ptCount val="9"/>
                <c:pt idx="1">
                  <c:v>0.57999999999999996</c:v>
                </c:pt>
                <c:pt idx="2">
                  <c:v>0.3</c:v>
                </c:pt>
                <c:pt idx="3">
                  <c:v>0.19</c:v>
                </c:pt>
                <c:pt idx="4">
                  <c:v>0.25</c:v>
                </c:pt>
                <c:pt idx="5">
                  <c:v>0.56999999999999995</c:v>
                </c:pt>
                <c:pt idx="6">
                  <c:v>0.38</c:v>
                </c:pt>
                <c:pt idx="7">
                  <c:v>0.94</c:v>
                </c:pt>
                <c:pt idx="8">
                  <c:v>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EE0-45B9-917B-C116F0EE0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606722"/>
        <c:axId val="1657833818"/>
      </c:lineChart>
      <c:catAx>
        <c:axId val="772606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57833818"/>
        <c:crosses val="autoZero"/>
        <c:auto val="1"/>
        <c:lblAlgn val="ctr"/>
        <c:lblOffset val="100"/>
        <c:noMultiLvlLbl val="1"/>
      </c:catAx>
      <c:valAx>
        <c:axId val="165783381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77260672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Consolidated Chart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Selection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Data!$B$4:$B$11</c:f>
              <c:numCache>
                <c:formatCode>0.00</c:formatCode>
                <c:ptCount val="8"/>
                <c:pt idx="0">
                  <c:v>37.369999999999997</c:v>
                </c:pt>
                <c:pt idx="1">
                  <c:v>77.59</c:v>
                </c:pt>
                <c:pt idx="2">
                  <c:v>131.85</c:v>
                </c:pt>
                <c:pt idx="3">
                  <c:v>212.45</c:v>
                </c:pt>
                <c:pt idx="4">
                  <c:v>298.22000000000003</c:v>
                </c:pt>
                <c:pt idx="5">
                  <c:v>426.33</c:v>
                </c:pt>
                <c:pt idx="6">
                  <c:v>643.03</c:v>
                </c:pt>
                <c:pt idx="7">
                  <c:v>706.21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DF-44AF-9D65-99DC7F572CA7}"/>
            </c:ext>
          </c:extLst>
        </c:ser>
        <c:ser>
          <c:idx val="1"/>
          <c:order val="1"/>
          <c:tx>
            <c:v>Bubble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Data!$E$4:$E$11</c:f>
              <c:numCache>
                <c:formatCode>0.00</c:formatCode>
                <c:ptCount val="8"/>
                <c:pt idx="0">
                  <c:v>59.36</c:v>
                </c:pt>
                <c:pt idx="1">
                  <c:v>137.54</c:v>
                </c:pt>
                <c:pt idx="2">
                  <c:v>242.9</c:v>
                </c:pt>
                <c:pt idx="3">
                  <c:v>462.1</c:v>
                </c:pt>
                <c:pt idx="4">
                  <c:v>649.74</c:v>
                </c:pt>
                <c:pt idx="5">
                  <c:v>926.8</c:v>
                </c:pt>
                <c:pt idx="6">
                  <c:v>1436.51</c:v>
                </c:pt>
                <c:pt idx="7">
                  <c:v>2628.28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3DF-44AF-9D65-99DC7F572CA7}"/>
            </c:ext>
          </c:extLst>
        </c:ser>
        <c:ser>
          <c:idx val="2"/>
          <c:order val="2"/>
          <c:tx>
            <c:v>Merge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Data!$H$4:$H$11</c:f>
              <c:numCache>
                <c:formatCode>0.00</c:formatCode>
                <c:ptCount val="8"/>
                <c:pt idx="0">
                  <c:v>0.78</c:v>
                </c:pt>
                <c:pt idx="1">
                  <c:v>1.1100000000000001</c:v>
                </c:pt>
                <c:pt idx="2">
                  <c:v>2.15</c:v>
                </c:pt>
                <c:pt idx="3">
                  <c:v>1.93</c:v>
                </c:pt>
                <c:pt idx="4">
                  <c:v>2.93</c:v>
                </c:pt>
                <c:pt idx="5">
                  <c:v>12.12</c:v>
                </c:pt>
                <c:pt idx="6">
                  <c:v>5.05</c:v>
                </c:pt>
                <c:pt idx="7">
                  <c:v>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3DF-44AF-9D65-99DC7F572CA7}"/>
            </c:ext>
          </c:extLst>
        </c:ser>
        <c:ser>
          <c:idx val="3"/>
          <c:order val="3"/>
          <c:tx>
            <c:v>Quick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Data!$K$4:$K$11</c:f>
              <c:numCache>
                <c:formatCode>0.00</c:formatCode>
                <c:ptCount val="8"/>
                <c:pt idx="0">
                  <c:v>0.99</c:v>
                </c:pt>
                <c:pt idx="1">
                  <c:v>2.4500000000000002</c:v>
                </c:pt>
                <c:pt idx="2">
                  <c:v>5.16</c:v>
                </c:pt>
                <c:pt idx="3">
                  <c:v>1.62</c:v>
                </c:pt>
                <c:pt idx="4">
                  <c:v>10.32</c:v>
                </c:pt>
                <c:pt idx="5">
                  <c:v>8.32</c:v>
                </c:pt>
                <c:pt idx="6">
                  <c:v>4.75</c:v>
                </c:pt>
                <c:pt idx="7">
                  <c:v>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3DF-44AF-9D65-99DC7F572CA7}"/>
            </c:ext>
          </c:extLst>
        </c:ser>
        <c:ser>
          <c:idx val="4"/>
          <c:order val="4"/>
          <c:tx>
            <c:v>Insertion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Data!$N$4:$N$11</c:f>
              <c:numCache>
                <c:formatCode>0.00</c:formatCode>
                <c:ptCount val="8"/>
                <c:pt idx="0">
                  <c:v>36.979999999999997</c:v>
                </c:pt>
                <c:pt idx="1">
                  <c:v>57.69</c:v>
                </c:pt>
                <c:pt idx="2">
                  <c:v>104.38</c:v>
                </c:pt>
                <c:pt idx="3">
                  <c:v>154.68</c:v>
                </c:pt>
                <c:pt idx="4">
                  <c:v>222.53</c:v>
                </c:pt>
                <c:pt idx="5">
                  <c:v>307.44</c:v>
                </c:pt>
                <c:pt idx="6">
                  <c:v>412.45</c:v>
                </c:pt>
                <c:pt idx="7">
                  <c:v>504.08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3DF-44AF-9D65-99DC7F572CA7}"/>
            </c:ext>
          </c:extLst>
        </c:ser>
        <c:ser>
          <c:idx val="5"/>
          <c:order val="5"/>
          <c:tx>
            <c:v>Heap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Data!$Q$4:$Q$11</c:f>
              <c:numCache>
                <c:formatCode>0.00</c:formatCode>
                <c:ptCount val="8"/>
                <c:pt idx="0">
                  <c:v>1.1399999999999999</c:v>
                </c:pt>
                <c:pt idx="1">
                  <c:v>1.69</c:v>
                </c:pt>
                <c:pt idx="2">
                  <c:v>2.04</c:v>
                </c:pt>
                <c:pt idx="3">
                  <c:v>13.43</c:v>
                </c:pt>
                <c:pt idx="4">
                  <c:v>4.22</c:v>
                </c:pt>
                <c:pt idx="5">
                  <c:v>12.76</c:v>
                </c:pt>
                <c:pt idx="6">
                  <c:v>6.41</c:v>
                </c:pt>
                <c:pt idx="7">
                  <c:v>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3DF-44AF-9D65-99DC7F572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562160"/>
        <c:axId val="534561724"/>
      </c:lineChart>
      <c:catAx>
        <c:axId val="1992562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4561724"/>
        <c:crosses val="autoZero"/>
        <c:auto val="1"/>
        <c:lblAlgn val="ctr"/>
        <c:lblOffset val="100"/>
        <c:noMultiLvlLbl val="1"/>
      </c:catAx>
      <c:valAx>
        <c:axId val="53456172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9925621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Merge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Data!$H$2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Data!$H$3:$H$11</c:f>
              <c:numCache>
                <c:formatCode>0.00</c:formatCode>
                <c:ptCount val="9"/>
                <c:pt idx="1">
                  <c:v>0.78</c:v>
                </c:pt>
                <c:pt idx="2">
                  <c:v>1.1100000000000001</c:v>
                </c:pt>
                <c:pt idx="3">
                  <c:v>2.15</c:v>
                </c:pt>
                <c:pt idx="4">
                  <c:v>1.93</c:v>
                </c:pt>
                <c:pt idx="5">
                  <c:v>2.93</c:v>
                </c:pt>
                <c:pt idx="6">
                  <c:v>12.12</c:v>
                </c:pt>
                <c:pt idx="7">
                  <c:v>5.05</c:v>
                </c:pt>
                <c:pt idx="8">
                  <c:v>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BA-432A-A8C6-EFCA1DC63731}"/>
            </c:ext>
          </c:extLst>
        </c:ser>
        <c:ser>
          <c:idx val="1"/>
          <c:order val="1"/>
          <c:tx>
            <c:strRef>
              <c:f>Data!$I$2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Data!$I$3:$I$11</c:f>
              <c:numCache>
                <c:formatCode>0.00</c:formatCode>
                <c:ptCount val="9"/>
                <c:pt idx="1">
                  <c:v>0.65</c:v>
                </c:pt>
                <c:pt idx="2">
                  <c:v>0.7</c:v>
                </c:pt>
                <c:pt idx="3">
                  <c:v>0.65</c:v>
                </c:pt>
                <c:pt idx="4">
                  <c:v>5.79</c:v>
                </c:pt>
                <c:pt idx="5">
                  <c:v>1.31</c:v>
                </c:pt>
                <c:pt idx="6">
                  <c:v>7.78</c:v>
                </c:pt>
                <c:pt idx="7">
                  <c:v>1.65</c:v>
                </c:pt>
                <c:pt idx="8">
                  <c:v>1.99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DBA-432A-A8C6-EFCA1DC63731}"/>
            </c:ext>
          </c:extLst>
        </c:ser>
        <c:ser>
          <c:idx val="2"/>
          <c:order val="2"/>
          <c:tx>
            <c:strRef>
              <c:f>Data!$J$2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Data!$J$3:$J$11</c:f>
              <c:numCache>
                <c:formatCode>0.00</c:formatCode>
                <c:ptCount val="9"/>
                <c:pt idx="1">
                  <c:v>0.31</c:v>
                </c:pt>
                <c:pt idx="2">
                  <c:v>0.49</c:v>
                </c:pt>
                <c:pt idx="3">
                  <c:v>0.66</c:v>
                </c:pt>
                <c:pt idx="4">
                  <c:v>3.62</c:v>
                </c:pt>
                <c:pt idx="5">
                  <c:v>1.41</c:v>
                </c:pt>
                <c:pt idx="6">
                  <c:v>7.14</c:v>
                </c:pt>
                <c:pt idx="7">
                  <c:v>2.13</c:v>
                </c:pt>
                <c:pt idx="8">
                  <c:v>1.78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DBA-432A-A8C6-EFCA1DC63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426624"/>
        <c:axId val="1401309962"/>
      </c:lineChart>
      <c:catAx>
        <c:axId val="1422426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01309962"/>
        <c:crosses val="autoZero"/>
        <c:auto val="1"/>
        <c:lblAlgn val="ctr"/>
        <c:lblOffset val="100"/>
        <c:noMultiLvlLbl val="1"/>
      </c:catAx>
      <c:valAx>
        <c:axId val="140130996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4224266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Bubble Sort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7743193865472701"/>
          <c:y val="0.17171296296296301"/>
          <c:w val="0.56769852297874535"/>
          <c:h val="0.62271617089530473"/>
        </c:manualLayout>
      </c:layout>
      <c:lineChart>
        <c:grouping val="standard"/>
        <c:varyColors val="1"/>
        <c:ser>
          <c:idx val="0"/>
          <c:order val="0"/>
          <c:tx>
            <c:strRef>
              <c:f>Data!$E$2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Data!$E$3:$E$11</c:f>
              <c:numCache>
                <c:formatCode>0.00</c:formatCode>
                <c:ptCount val="9"/>
                <c:pt idx="1">
                  <c:v>59.36</c:v>
                </c:pt>
                <c:pt idx="2">
                  <c:v>137.54</c:v>
                </c:pt>
                <c:pt idx="3">
                  <c:v>242.9</c:v>
                </c:pt>
                <c:pt idx="4">
                  <c:v>462.1</c:v>
                </c:pt>
                <c:pt idx="5">
                  <c:v>649.74</c:v>
                </c:pt>
                <c:pt idx="6">
                  <c:v>926.8</c:v>
                </c:pt>
                <c:pt idx="7">
                  <c:v>1436.51</c:v>
                </c:pt>
                <c:pt idx="8">
                  <c:v>2628.28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64-48B6-9B19-52BE2762BDF2}"/>
            </c:ext>
          </c:extLst>
        </c:ser>
        <c:ser>
          <c:idx val="1"/>
          <c:order val="1"/>
          <c:tx>
            <c:strRef>
              <c:f>Data!$F$2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Data!$F$3:$F$11</c:f>
              <c:numCache>
                <c:formatCode>0.00</c:formatCode>
                <c:ptCount val="9"/>
                <c:pt idx="1">
                  <c:v>0.01</c:v>
                </c:pt>
                <c:pt idx="2">
                  <c:v>0.01</c:v>
                </c:pt>
                <c:pt idx="3">
                  <c:v>0.02</c:v>
                </c:pt>
                <c:pt idx="4">
                  <c:v>0.04</c:v>
                </c:pt>
                <c:pt idx="5">
                  <c:v>0.03</c:v>
                </c:pt>
                <c:pt idx="6">
                  <c:v>0.03</c:v>
                </c:pt>
                <c:pt idx="7">
                  <c:v>2.0699999999999998</c:v>
                </c:pt>
                <c:pt idx="8">
                  <c:v>0.35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64-48B6-9B19-52BE2762BDF2}"/>
            </c:ext>
          </c:extLst>
        </c:ser>
        <c:ser>
          <c:idx val="2"/>
          <c:order val="2"/>
          <c:tx>
            <c:strRef>
              <c:f>Data!$G$2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Data!$G$3:$G$11</c:f>
              <c:numCache>
                <c:formatCode>0.00</c:formatCode>
                <c:ptCount val="9"/>
                <c:pt idx="1">
                  <c:v>78.44</c:v>
                </c:pt>
                <c:pt idx="2">
                  <c:v>174.59</c:v>
                </c:pt>
                <c:pt idx="3">
                  <c:v>324.76</c:v>
                </c:pt>
                <c:pt idx="4">
                  <c:v>513.92999999999995</c:v>
                </c:pt>
                <c:pt idx="5">
                  <c:v>746.88</c:v>
                </c:pt>
                <c:pt idx="6">
                  <c:v>968.21</c:v>
                </c:pt>
                <c:pt idx="7">
                  <c:v>1328.97</c:v>
                </c:pt>
                <c:pt idx="8">
                  <c:v>2283.31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064-48B6-9B19-52BE2762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63068"/>
        <c:axId val="1390389831"/>
      </c:lineChart>
      <c:catAx>
        <c:axId val="136663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90389831"/>
        <c:crosses val="autoZero"/>
        <c:auto val="1"/>
        <c:lblAlgn val="ctr"/>
        <c:lblOffset val="100"/>
        <c:noMultiLvlLbl val="1"/>
      </c:catAx>
      <c:valAx>
        <c:axId val="1390389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366630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Insertion Sort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Data!$N$2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Data!$N$3:$N$11</c:f>
              <c:numCache>
                <c:formatCode>0.00</c:formatCode>
                <c:ptCount val="9"/>
                <c:pt idx="1">
                  <c:v>36.979999999999997</c:v>
                </c:pt>
                <c:pt idx="2">
                  <c:v>57.69</c:v>
                </c:pt>
                <c:pt idx="3">
                  <c:v>104.38</c:v>
                </c:pt>
                <c:pt idx="4">
                  <c:v>154.68</c:v>
                </c:pt>
                <c:pt idx="5">
                  <c:v>222.53</c:v>
                </c:pt>
                <c:pt idx="6">
                  <c:v>307.44</c:v>
                </c:pt>
                <c:pt idx="7">
                  <c:v>412.45</c:v>
                </c:pt>
                <c:pt idx="8">
                  <c:v>504.08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1B-4C68-905B-947CE2E00DE7}"/>
            </c:ext>
          </c:extLst>
        </c:ser>
        <c:ser>
          <c:idx val="1"/>
          <c:order val="1"/>
          <c:tx>
            <c:strRef>
              <c:f>Data!$O$2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Data!$O$3:$O$11</c:f>
              <c:numCache>
                <c:formatCode>0.00</c:formatCode>
                <c:ptCount val="9"/>
                <c:pt idx="1">
                  <c:v>0.02</c:v>
                </c:pt>
                <c:pt idx="2">
                  <c:v>0.04</c:v>
                </c:pt>
                <c:pt idx="3">
                  <c:v>0.05</c:v>
                </c:pt>
                <c:pt idx="4">
                  <c:v>0.04</c:v>
                </c:pt>
                <c:pt idx="5">
                  <c:v>0.05</c:v>
                </c:pt>
                <c:pt idx="6">
                  <c:v>1.92</c:v>
                </c:pt>
                <c:pt idx="7">
                  <c:v>0.06</c:v>
                </c:pt>
                <c:pt idx="8">
                  <c:v>7.0000000000000007E-2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1B-4C68-905B-947CE2E00DE7}"/>
            </c:ext>
          </c:extLst>
        </c:ser>
        <c:ser>
          <c:idx val="2"/>
          <c:order val="2"/>
          <c:tx>
            <c:strRef>
              <c:f>Data!$P$2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Data!$P$3:$P$11</c:f>
              <c:numCache>
                <c:formatCode>0.00</c:formatCode>
                <c:ptCount val="9"/>
                <c:pt idx="1">
                  <c:v>50.36</c:v>
                </c:pt>
                <c:pt idx="2">
                  <c:v>114.99</c:v>
                </c:pt>
                <c:pt idx="3">
                  <c:v>183.79</c:v>
                </c:pt>
                <c:pt idx="4">
                  <c:v>303.45</c:v>
                </c:pt>
                <c:pt idx="5">
                  <c:v>419.54</c:v>
                </c:pt>
                <c:pt idx="6">
                  <c:v>593.09</c:v>
                </c:pt>
                <c:pt idx="7">
                  <c:v>930.27</c:v>
                </c:pt>
                <c:pt idx="8">
                  <c:v>999.09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01B-4C68-905B-947CE2E00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Input Size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Time (ms)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Heap Sort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Data!$Q$2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Data!$Q$3:$Q$11</c:f>
              <c:numCache>
                <c:formatCode>0.00</c:formatCode>
                <c:ptCount val="9"/>
                <c:pt idx="1">
                  <c:v>1.1399999999999999</c:v>
                </c:pt>
                <c:pt idx="2">
                  <c:v>1.69</c:v>
                </c:pt>
                <c:pt idx="3">
                  <c:v>2.04</c:v>
                </c:pt>
                <c:pt idx="4">
                  <c:v>13.43</c:v>
                </c:pt>
                <c:pt idx="5">
                  <c:v>4.22</c:v>
                </c:pt>
                <c:pt idx="6">
                  <c:v>12.76</c:v>
                </c:pt>
                <c:pt idx="7">
                  <c:v>6.41</c:v>
                </c:pt>
                <c:pt idx="8">
                  <c:v>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DB-4DB2-AF05-27460AD65DCC}"/>
            </c:ext>
          </c:extLst>
        </c:ser>
        <c:ser>
          <c:idx val="1"/>
          <c:order val="1"/>
          <c:tx>
            <c:strRef>
              <c:f>Data!$R$2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Data!$R$3:$R$11</c:f>
              <c:numCache>
                <c:formatCode>0.00</c:formatCode>
                <c:ptCount val="9"/>
                <c:pt idx="1">
                  <c:v>1.1000000000000001</c:v>
                </c:pt>
                <c:pt idx="2">
                  <c:v>1.73</c:v>
                </c:pt>
                <c:pt idx="3">
                  <c:v>1.67</c:v>
                </c:pt>
                <c:pt idx="4">
                  <c:v>9.0399999999999991</c:v>
                </c:pt>
                <c:pt idx="5">
                  <c:v>3.09</c:v>
                </c:pt>
                <c:pt idx="6">
                  <c:v>12.54</c:v>
                </c:pt>
                <c:pt idx="7">
                  <c:v>5.81</c:v>
                </c:pt>
                <c:pt idx="8">
                  <c:v>4.97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DB-4DB2-AF05-27460AD65DCC}"/>
            </c:ext>
          </c:extLst>
        </c:ser>
        <c:ser>
          <c:idx val="2"/>
          <c:order val="2"/>
          <c:tx>
            <c:strRef>
              <c:f>Data!$S$2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Data!$S$3:$S$11</c:f>
              <c:numCache>
                <c:formatCode>0.00</c:formatCode>
                <c:ptCount val="9"/>
                <c:pt idx="1">
                  <c:v>1.35</c:v>
                </c:pt>
                <c:pt idx="2">
                  <c:v>1.35</c:v>
                </c:pt>
                <c:pt idx="3">
                  <c:v>2.9</c:v>
                </c:pt>
                <c:pt idx="4">
                  <c:v>5.32</c:v>
                </c:pt>
                <c:pt idx="5">
                  <c:v>2.75</c:v>
                </c:pt>
                <c:pt idx="6">
                  <c:v>11.96</c:v>
                </c:pt>
                <c:pt idx="7">
                  <c:v>5.21</c:v>
                </c:pt>
                <c:pt idx="8">
                  <c:v>5.38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EDB-4DB2-AF05-27460AD6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Input Size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Time (ms)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200025</xdr:rowOff>
    </xdr:from>
    <xdr:ext cx="3829050" cy="2714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16</xdr:row>
      <xdr:rowOff>19050</xdr:rowOff>
    </xdr:from>
    <xdr:ext cx="4533900" cy="27432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5</xdr:col>
      <xdr:colOff>19050</xdr:colOff>
      <xdr:row>16</xdr:row>
      <xdr:rowOff>19050</xdr:rowOff>
    </xdr:from>
    <xdr:ext cx="4533900" cy="27432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9</xdr:col>
      <xdr:colOff>314325</xdr:colOff>
      <xdr:row>0</xdr:row>
      <xdr:rowOff>180975</xdr:rowOff>
    </xdr:from>
    <xdr:ext cx="4533900" cy="27432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4</xdr:col>
      <xdr:colOff>428625</xdr:colOff>
      <xdr:row>0</xdr:row>
      <xdr:rowOff>171450</xdr:rowOff>
    </xdr:from>
    <xdr:ext cx="4419600" cy="27432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0</xdr:col>
      <xdr:colOff>0</xdr:colOff>
      <xdr:row>32</xdr:row>
      <xdr:rowOff>0</xdr:rowOff>
    </xdr:from>
    <xdr:ext cx="5400000" cy="27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960120</xdr:colOff>
      <xdr:row>31</xdr:row>
      <xdr:rowOff>175260</xdr:rowOff>
    </xdr:from>
    <xdr:ext cx="5400000" cy="27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tabSelected="1" workbookViewId="0"/>
  </sheetViews>
  <sheetFormatPr defaultColWidth="12.6640625" defaultRowHeight="15" customHeight="1" x14ac:dyDescent="0.25"/>
  <cols>
    <col min="1" max="3" width="14.33203125" customWidth="1"/>
    <col min="4" max="4" width="13.77734375" customWidth="1"/>
    <col min="5" max="26" width="14.33203125" customWidth="1"/>
  </cols>
  <sheetData>
    <row r="1" ht="15.75" customHeight="1" x14ac:dyDescent="0.25"/>
    <row r="2" ht="15.75" customHeight="1" x14ac:dyDescent="0.25"/>
    <row r="3" ht="15.75" customHeight="1" x14ac:dyDescent="0.25"/>
    <row r="4" ht="15.75" customHeight="1" x14ac:dyDescent="0.25"/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E1" sqref="E1:G1"/>
    </sheetView>
  </sheetViews>
  <sheetFormatPr defaultColWidth="12.6640625" defaultRowHeight="15" customHeight="1" x14ac:dyDescent="0.25"/>
  <cols>
    <col min="1" max="1" width="14.33203125" customWidth="1"/>
    <col min="2" max="2" width="11.21875" customWidth="1"/>
    <col min="3" max="3" width="8.6640625" customWidth="1"/>
    <col min="4" max="4" width="7.33203125" customWidth="1"/>
    <col min="5" max="5" width="8.6640625" customWidth="1"/>
    <col min="6" max="6" width="8.109375" customWidth="1"/>
    <col min="7" max="7" width="8.44140625" customWidth="1"/>
    <col min="8" max="8" width="8.109375" customWidth="1"/>
    <col min="9" max="9" width="8.77734375" customWidth="1"/>
    <col min="10" max="11" width="7.88671875" customWidth="1"/>
    <col min="12" max="26" width="14.33203125" customWidth="1"/>
  </cols>
  <sheetData>
    <row r="1" spans="1:26" ht="15.75" customHeight="1" x14ac:dyDescent="0.25">
      <c r="A1" s="13" t="s">
        <v>0</v>
      </c>
      <c r="B1" s="11" t="s">
        <v>1</v>
      </c>
      <c r="C1" s="12"/>
      <c r="D1" s="12"/>
      <c r="E1" s="11" t="s">
        <v>2</v>
      </c>
      <c r="F1" s="12"/>
      <c r="G1" s="12"/>
      <c r="H1" s="11" t="s">
        <v>3</v>
      </c>
      <c r="I1" s="12"/>
      <c r="J1" s="12"/>
      <c r="K1" s="11" t="s">
        <v>4</v>
      </c>
      <c r="L1" s="12"/>
      <c r="M1" s="12"/>
      <c r="N1" s="11" t="s">
        <v>5</v>
      </c>
      <c r="O1" s="12"/>
      <c r="P1" s="12"/>
      <c r="Q1" s="11" t="s">
        <v>6</v>
      </c>
      <c r="R1" s="12"/>
      <c r="S1" s="12"/>
    </row>
    <row r="2" spans="1:26" ht="15.75" customHeight="1" x14ac:dyDescent="0.25">
      <c r="A2" s="14"/>
      <c r="B2" s="1" t="s">
        <v>7</v>
      </c>
      <c r="C2" s="1" t="s">
        <v>8</v>
      </c>
      <c r="D2" s="1" t="s">
        <v>9</v>
      </c>
      <c r="E2" s="1" t="s">
        <v>7</v>
      </c>
      <c r="F2" s="1" t="s">
        <v>8</v>
      </c>
      <c r="G2" s="1" t="s">
        <v>9</v>
      </c>
      <c r="H2" s="1" t="s">
        <v>7</v>
      </c>
      <c r="I2" s="1" t="s">
        <v>8</v>
      </c>
      <c r="J2" s="1" t="s">
        <v>9</v>
      </c>
      <c r="K2" s="1" t="s">
        <v>7</v>
      </c>
      <c r="L2" s="1" t="s">
        <v>8</v>
      </c>
      <c r="M2" s="1" t="s">
        <v>9</v>
      </c>
      <c r="N2" s="1" t="s">
        <v>7</v>
      </c>
      <c r="O2" s="1" t="s">
        <v>8</v>
      </c>
      <c r="P2" s="1" t="s">
        <v>9</v>
      </c>
      <c r="Q2" s="1" t="s">
        <v>7</v>
      </c>
      <c r="R2" s="1" t="s">
        <v>8</v>
      </c>
      <c r="S2" s="1" t="s">
        <v>9</v>
      </c>
    </row>
    <row r="3" spans="1:26" ht="15.75" customHeight="1" x14ac:dyDescent="0.25">
      <c r="A3" s="3">
        <v>0</v>
      </c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2"/>
      <c r="O3" s="2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5">
      <c r="A4" s="6">
        <v>8000</v>
      </c>
      <c r="B4" s="8">
        <v>37.369999999999997</v>
      </c>
      <c r="C4" s="9">
        <v>38.89</v>
      </c>
      <c r="D4" s="9">
        <v>36.700000000000003</v>
      </c>
      <c r="E4" s="8">
        <v>59.36</v>
      </c>
      <c r="F4" s="9">
        <v>0.01</v>
      </c>
      <c r="G4" s="9">
        <v>78.44</v>
      </c>
      <c r="H4" s="8">
        <v>0.78</v>
      </c>
      <c r="I4" s="9">
        <v>0.65</v>
      </c>
      <c r="J4" s="9">
        <v>0.31</v>
      </c>
      <c r="K4" s="8">
        <v>0.99</v>
      </c>
      <c r="L4" s="9">
        <v>1.63</v>
      </c>
      <c r="M4" s="9">
        <v>0.57999999999999996</v>
      </c>
      <c r="N4" s="8">
        <v>36.979999999999997</v>
      </c>
      <c r="O4" s="9">
        <v>0.02</v>
      </c>
      <c r="P4" s="9">
        <v>50.36</v>
      </c>
      <c r="Q4" s="8">
        <v>1.1399999999999999</v>
      </c>
      <c r="R4" s="9">
        <v>1.1000000000000001</v>
      </c>
      <c r="S4" s="9">
        <v>1.35</v>
      </c>
    </row>
    <row r="5" spans="1:26" ht="15.75" customHeight="1" x14ac:dyDescent="0.25">
      <c r="A5" s="7">
        <v>12000</v>
      </c>
      <c r="B5" s="10">
        <v>77.59</v>
      </c>
      <c r="C5" s="10">
        <v>84.6</v>
      </c>
      <c r="D5" s="10">
        <v>87.12</v>
      </c>
      <c r="E5" s="10">
        <v>137.54</v>
      </c>
      <c r="F5" s="10">
        <v>0.01</v>
      </c>
      <c r="G5" s="10">
        <v>174.59</v>
      </c>
      <c r="H5" s="10">
        <v>1.1100000000000001</v>
      </c>
      <c r="I5" s="10">
        <v>0.7</v>
      </c>
      <c r="J5" s="10">
        <v>0.49</v>
      </c>
      <c r="K5" s="10">
        <v>2.4500000000000002</v>
      </c>
      <c r="L5" s="10">
        <v>0.59</v>
      </c>
      <c r="M5" s="10">
        <v>0.3</v>
      </c>
      <c r="N5" s="10">
        <v>57.69</v>
      </c>
      <c r="O5" s="10">
        <v>0.04</v>
      </c>
      <c r="P5" s="10">
        <v>114.99</v>
      </c>
      <c r="Q5" s="10">
        <v>1.69</v>
      </c>
      <c r="R5" s="10">
        <v>1.73</v>
      </c>
      <c r="S5" s="10">
        <v>1.35</v>
      </c>
    </row>
    <row r="6" spans="1:26" ht="15.75" customHeight="1" x14ac:dyDescent="0.25">
      <c r="A6" s="7">
        <v>16000</v>
      </c>
      <c r="B6" s="10">
        <v>131.85</v>
      </c>
      <c r="C6" s="10">
        <v>135.34</v>
      </c>
      <c r="D6" s="10">
        <v>168.18</v>
      </c>
      <c r="E6" s="10">
        <v>242.9</v>
      </c>
      <c r="F6" s="10">
        <v>0.02</v>
      </c>
      <c r="G6" s="10">
        <v>324.76</v>
      </c>
      <c r="H6" s="10">
        <v>2.15</v>
      </c>
      <c r="I6" s="10">
        <v>0.65</v>
      </c>
      <c r="J6" s="10">
        <v>0.66</v>
      </c>
      <c r="K6" s="10">
        <v>5.16</v>
      </c>
      <c r="L6" s="10">
        <v>0.18</v>
      </c>
      <c r="M6" s="10">
        <v>0.19</v>
      </c>
      <c r="N6" s="10">
        <v>104.38</v>
      </c>
      <c r="O6" s="10">
        <v>0.05</v>
      </c>
      <c r="P6" s="10">
        <v>183.79</v>
      </c>
      <c r="Q6" s="10">
        <v>2.04</v>
      </c>
      <c r="R6" s="10">
        <v>1.67</v>
      </c>
      <c r="S6" s="10">
        <v>2.9</v>
      </c>
    </row>
    <row r="7" spans="1:26" ht="15.75" customHeight="1" x14ac:dyDescent="0.25">
      <c r="A7" s="7">
        <v>20000</v>
      </c>
      <c r="B7" s="10">
        <v>212.45</v>
      </c>
      <c r="C7" s="10">
        <v>209.32</v>
      </c>
      <c r="D7" s="10">
        <v>221.81</v>
      </c>
      <c r="E7" s="10">
        <v>462.1</v>
      </c>
      <c r="F7" s="10">
        <v>0.04</v>
      </c>
      <c r="G7" s="10">
        <v>513.92999999999995</v>
      </c>
      <c r="H7" s="10">
        <v>1.93</v>
      </c>
      <c r="I7" s="10">
        <v>5.79</v>
      </c>
      <c r="J7" s="10">
        <v>3.62</v>
      </c>
      <c r="K7" s="10">
        <v>1.62</v>
      </c>
      <c r="L7" s="10">
        <v>0.24</v>
      </c>
      <c r="M7" s="10">
        <v>0.25</v>
      </c>
      <c r="N7" s="10">
        <v>154.68</v>
      </c>
      <c r="O7" s="10">
        <v>0.04</v>
      </c>
      <c r="P7" s="10">
        <v>303.45</v>
      </c>
      <c r="Q7" s="10">
        <v>13.43</v>
      </c>
      <c r="R7" s="10">
        <v>9.0399999999999991</v>
      </c>
      <c r="S7" s="10">
        <v>5.32</v>
      </c>
    </row>
    <row r="8" spans="1:26" ht="15.75" customHeight="1" x14ac:dyDescent="0.25">
      <c r="A8" s="7">
        <v>24000</v>
      </c>
      <c r="B8" s="10">
        <v>298.22000000000003</v>
      </c>
      <c r="C8" s="10">
        <v>346.31</v>
      </c>
      <c r="D8" s="10">
        <v>338.7</v>
      </c>
      <c r="E8" s="10">
        <v>649.74</v>
      </c>
      <c r="F8" s="10">
        <v>0.03</v>
      </c>
      <c r="G8" s="10">
        <v>746.88</v>
      </c>
      <c r="H8" s="10">
        <v>2.93</v>
      </c>
      <c r="I8" s="10">
        <v>1.31</v>
      </c>
      <c r="J8" s="10">
        <v>1.41</v>
      </c>
      <c r="K8" s="10">
        <v>10.32</v>
      </c>
      <c r="L8" s="10">
        <v>1.66</v>
      </c>
      <c r="M8" s="10">
        <v>0.56999999999999995</v>
      </c>
      <c r="N8" s="10">
        <v>222.53</v>
      </c>
      <c r="O8" s="10">
        <v>0.05</v>
      </c>
      <c r="P8" s="10">
        <v>419.54</v>
      </c>
      <c r="Q8" s="10">
        <v>4.22</v>
      </c>
      <c r="R8" s="10">
        <v>3.09</v>
      </c>
      <c r="S8" s="10">
        <v>2.75</v>
      </c>
    </row>
    <row r="9" spans="1:26" ht="15.75" customHeight="1" x14ac:dyDescent="0.25">
      <c r="A9" s="7">
        <v>28000</v>
      </c>
      <c r="B9" s="10">
        <v>426.33</v>
      </c>
      <c r="C9" s="10">
        <v>399.23</v>
      </c>
      <c r="D9" s="10">
        <v>489.1</v>
      </c>
      <c r="E9" s="10">
        <v>926.8</v>
      </c>
      <c r="F9" s="10">
        <v>0.03</v>
      </c>
      <c r="G9" s="10">
        <v>968.21</v>
      </c>
      <c r="H9" s="10">
        <v>12.12</v>
      </c>
      <c r="I9" s="10">
        <v>7.78</v>
      </c>
      <c r="J9" s="10">
        <v>7.14</v>
      </c>
      <c r="K9" s="10">
        <v>8.32</v>
      </c>
      <c r="L9" s="10">
        <v>0.82</v>
      </c>
      <c r="M9" s="10">
        <v>0.38</v>
      </c>
      <c r="N9" s="10">
        <v>307.44</v>
      </c>
      <c r="O9" s="10">
        <v>1.92</v>
      </c>
      <c r="P9" s="10">
        <v>593.09</v>
      </c>
      <c r="Q9" s="10">
        <v>12.76</v>
      </c>
      <c r="R9" s="10">
        <v>12.54</v>
      </c>
      <c r="S9" s="10">
        <v>11.96</v>
      </c>
    </row>
    <row r="10" spans="1:26" ht="15.75" customHeight="1" x14ac:dyDescent="0.25">
      <c r="A10" s="7">
        <v>32000</v>
      </c>
      <c r="B10" s="10">
        <v>643.03</v>
      </c>
      <c r="C10" s="10">
        <v>562.63</v>
      </c>
      <c r="D10" s="10">
        <v>607.29</v>
      </c>
      <c r="E10" s="10">
        <v>1436.51</v>
      </c>
      <c r="F10" s="10">
        <v>2.0699999999999998</v>
      </c>
      <c r="G10" s="10">
        <v>1328.97</v>
      </c>
      <c r="H10" s="10">
        <v>5.05</v>
      </c>
      <c r="I10" s="10">
        <v>1.65</v>
      </c>
      <c r="J10" s="10">
        <v>2.13</v>
      </c>
      <c r="K10" s="10">
        <v>4.75</v>
      </c>
      <c r="L10" s="10">
        <v>0.37</v>
      </c>
      <c r="M10" s="10">
        <v>0.94</v>
      </c>
      <c r="N10" s="10">
        <v>412.45</v>
      </c>
      <c r="O10" s="10">
        <v>0.06</v>
      </c>
      <c r="P10" s="10">
        <v>930.27</v>
      </c>
      <c r="Q10" s="10">
        <v>6.41</v>
      </c>
      <c r="R10" s="10">
        <v>5.81</v>
      </c>
      <c r="S10" s="10">
        <v>5.21</v>
      </c>
    </row>
    <row r="11" spans="1:26" ht="15.75" customHeight="1" x14ac:dyDescent="0.25">
      <c r="A11" s="7">
        <v>36000</v>
      </c>
      <c r="B11" s="10">
        <v>706.21</v>
      </c>
      <c r="C11" s="10">
        <v>717.17</v>
      </c>
      <c r="D11" s="10">
        <v>781.4</v>
      </c>
      <c r="E11" s="10">
        <v>2628.28</v>
      </c>
      <c r="F11" s="10">
        <v>0.35</v>
      </c>
      <c r="G11" s="10">
        <v>2283.31</v>
      </c>
      <c r="H11" s="10">
        <v>5.13</v>
      </c>
      <c r="I11" s="10">
        <v>1.99</v>
      </c>
      <c r="J11" s="10">
        <v>1.78</v>
      </c>
      <c r="K11" s="10">
        <v>6.95</v>
      </c>
      <c r="L11" s="10">
        <v>0.56999999999999995</v>
      </c>
      <c r="M11" s="10">
        <v>0.66</v>
      </c>
      <c r="N11" s="10">
        <v>504.08</v>
      </c>
      <c r="O11" s="10">
        <v>7.0000000000000007E-2</v>
      </c>
      <c r="P11" s="10">
        <v>999.09</v>
      </c>
      <c r="Q11" s="10">
        <v>6.54</v>
      </c>
      <c r="R11" s="10">
        <v>4.97</v>
      </c>
      <c r="S11" s="10">
        <v>5.38</v>
      </c>
    </row>
    <row r="12" spans="1:26" ht="9" customHeight="1" x14ac:dyDescent="0.25">
      <c r="M12" s="2"/>
    </row>
    <row r="13" spans="1:26" ht="10.5" customHeight="1" x14ac:dyDescent="0.25">
      <c r="M13" s="2"/>
    </row>
    <row r="14" spans="1:26" ht="15.75" customHeight="1" x14ac:dyDescent="0.25">
      <c r="F14" s="2"/>
    </row>
    <row r="15" spans="1:26" ht="15.75" customHeight="1" x14ac:dyDescent="0.25">
      <c r="F15" s="2"/>
    </row>
    <row r="16" spans="1:26" ht="15.75" customHeight="1" x14ac:dyDescent="0.25">
      <c r="F16" s="2"/>
    </row>
    <row r="17" spans="4:6" ht="15.75" customHeight="1" x14ac:dyDescent="0.25">
      <c r="D17" s="5"/>
      <c r="F17" s="2"/>
    </row>
    <row r="18" spans="4:6" ht="15.75" customHeight="1" x14ac:dyDescent="0.25">
      <c r="D18" s="5"/>
    </row>
    <row r="19" spans="4:6" ht="15.75" customHeight="1" x14ac:dyDescent="0.25">
      <c r="D19" s="5"/>
    </row>
    <row r="20" spans="4:6" ht="15.75" customHeight="1" x14ac:dyDescent="0.25">
      <c r="D20" s="5"/>
    </row>
    <row r="21" spans="4:6" ht="15.75" customHeight="1" x14ac:dyDescent="0.25">
      <c r="D21" s="5"/>
    </row>
    <row r="22" spans="4:6" ht="15.75" customHeight="1" x14ac:dyDescent="0.25">
      <c r="D22" s="5"/>
    </row>
    <row r="23" spans="4:6" ht="15.75" customHeight="1" x14ac:dyDescent="0.25">
      <c r="D23" s="5"/>
    </row>
    <row r="24" spans="4:6" ht="15.75" customHeight="1" x14ac:dyDescent="0.25">
      <c r="D24" s="5"/>
    </row>
    <row r="25" spans="4:6" ht="15.75" customHeight="1" x14ac:dyDescent="0.25"/>
    <row r="26" spans="4:6" ht="15.75" customHeight="1" x14ac:dyDescent="0.25"/>
    <row r="27" spans="4:6" ht="15.75" customHeight="1" x14ac:dyDescent="0.25"/>
    <row r="28" spans="4:6" ht="15.75" customHeight="1" x14ac:dyDescent="0.25"/>
    <row r="29" spans="4:6" ht="15.75" customHeight="1" x14ac:dyDescent="0.25"/>
    <row r="30" spans="4:6" ht="15.75" customHeight="1" x14ac:dyDescent="0.25"/>
    <row r="31" spans="4:6" ht="15.75" customHeight="1" x14ac:dyDescent="0.25"/>
    <row r="32" spans="4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H1:J1"/>
    <mergeCell ref="B1:D1"/>
    <mergeCell ref="N1:P1"/>
    <mergeCell ref="Q1:S1"/>
    <mergeCell ref="A1:A2"/>
    <mergeCell ref="E1:G1"/>
    <mergeCell ref="K1:M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Ranjan</dc:creator>
  <cp:lastModifiedBy>Ujjawal Bisht</cp:lastModifiedBy>
  <dcterms:created xsi:type="dcterms:W3CDTF">2016-01-20T17:17:33Z</dcterms:created>
  <dcterms:modified xsi:type="dcterms:W3CDTF">2026-07-10T10:47:50Z</dcterms:modified>
</cp:coreProperties>
</file>