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Chart" sheetId="1" state="visible" r:id="rId1"/>
    <sheet xmlns:r="http://schemas.openxmlformats.org/officeDocument/2006/relationships"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rgb="FF0000FF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6"/>
  </cellStyleXfs>
  <cellXfs count="15">
    <xf numFmtId="0" fontId="0" fillId="0" borderId="0" pivotButton="0" quotePrefix="0" xfId="0"/>
    <xf numFmtId="0" fontId="2" fillId="2" borderId="2" pivotButton="0" quotePrefix="0" xfId="0"/>
    <xf numFmtId="0" fontId="3" fillId="0" borderId="0" pivotButton="0" quotePrefix="0" xfId="0"/>
    <xf numFmtId="0" fontId="4" fillId="0" borderId="3" pivotButton="0" quotePrefix="0" xfId="0"/>
    <xf numFmtId="0" fontId="5" fillId="0" borderId="3" applyAlignment="1" pivotButton="0" quotePrefix="0" xfId="0">
      <alignment horizontal="right"/>
    </xf>
    <xf numFmtId="0" fontId="4" fillId="0" borderId="0" pivotButton="0" quotePrefix="0" xfId="0"/>
    <xf numFmtId="0" fontId="3" fillId="0" borderId="4" pivotButton="0" quotePrefix="0" xfId="0"/>
    <xf numFmtId="0" fontId="3" fillId="0" borderId="3" pivotButton="0" quotePrefix="0" xfId="0"/>
    <xf numFmtId="2" fontId="6" fillId="0" borderId="4" applyAlignment="1" pivotButton="0" quotePrefix="0" xfId="0">
      <alignment horizontal="right"/>
    </xf>
    <xf numFmtId="2" fontId="6" fillId="0" borderId="5" applyAlignment="1" pivotButton="0" quotePrefix="0" xfId="0">
      <alignment horizontal="right"/>
    </xf>
    <xf numFmtId="2" fontId="6" fillId="0" borderId="3" applyAlignment="1" pivotButton="0" quotePrefix="0" xfId="0">
      <alignment horizontal="right"/>
    </xf>
    <xf numFmtId="0" fontId="1" fillId="2" borderId="7" applyAlignment="1" pivotButton="0" quotePrefix="0" xfId="0">
      <alignment horizontal="center"/>
    </xf>
    <xf numFmtId="0" fontId="0" fillId="0" borderId="1" pivotButton="0" quotePrefix="0" xfId="0"/>
    <xf numFmtId="0" fontId="1" fillId="2" borderId="6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'Data'!B2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'Data'!$B$3:$B$11</f>
            </numRef>
          </val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'Data'!$C$3:$C$11</f>
            </numRef>
          </val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'Data'!$D$3:$D$11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2318167"/>
        <axId val="814857230"/>
      </lineChart>
      <catAx>
        <axId val="17231816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14857230"/>
        <crosses val="autoZero"/>
        <auto val="1"/>
        <lblAlgn val="ctr"/>
        <lblOffset val="100"/>
        <noMultiLvlLbl val="1"/>
      </catAx>
      <valAx>
        <axId val="81485723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72318167"/>
        <crosses val="autoZero"/>
        <crossBetween val="between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'Data'!K2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'Data'!$K$3:$K$11</f>
            </numRef>
          </val>
        </ser>
        <ser>
          <idx val="1"/>
          <order val="1"/>
          <tx>
            <strRef>
              <f>'Data'!L2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'Data'!$L$3:$L$11</f>
            </numRef>
          </val>
        </ser>
        <ser>
          <idx val="2"/>
          <order val="2"/>
          <tx>
            <strRef>
              <f>'Data'!M2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'Data'!$M$3:$M$11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72606722"/>
        <axId val="1657833818"/>
      </lineChart>
      <catAx>
        <axId val="7726067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657833818"/>
        <crosses val="autoZero"/>
        <auto val="1"/>
        <lblAlgn val="ctr"/>
        <lblOffset val="100"/>
        <noMultiLvlLbl val="1"/>
      </catAx>
      <valAx>
        <axId val="165783381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772606722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Selection Sort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'Data'!$B$4:$B$11</f>
            </numRef>
          </val>
        </ser>
        <ser>
          <idx val="1"/>
          <order val="1"/>
          <tx>
            <v>Bubble Sort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'Data'!$E$4:$E$11</f>
            </numRef>
          </val>
        </ser>
        <ser>
          <idx val="2"/>
          <order val="2"/>
          <tx>
            <v>Merge Sort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'Data'!$H$4:$H$11</f>
            </numRef>
          </val>
        </ser>
        <ser>
          <idx val="3"/>
          <order val="3"/>
          <tx>
            <v>Quick Sort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'Data'!$K$4:$K$11</f>
            </numRef>
          </val>
        </ser>
        <ser>
          <idx val="4"/>
          <order val="4"/>
          <tx>
            <v>Insertion Sort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'Data'!$N$4:$N$11</f>
            </numRef>
          </val>
        </ser>
        <ser>
          <idx val="5"/>
          <order val="5"/>
          <tx>
            <v>Heap Sort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'Data'!$Q$4:$Q$11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92562160"/>
        <axId val="534561724"/>
      </lineChart>
      <catAx>
        <axId val="199256216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34561724"/>
        <crosses val="autoZero"/>
        <auto val="1"/>
        <lblAlgn val="ctr"/>
        <lblOffset val="100"/>
        <noMultiLvlLbl val="1"/>
      </catAx>
      <valAx>
        <axId val="534561724"/>
        <scaling>
          <orientation val="minMax"/>
        </scaling>
        <delete val="0"/>
        <axPos val="l"/>
        <numFmt formatCode="0.00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99256216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'Data'!H2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'Data'!$H$3:$H$11</f>
            </numRef>
          </val>
        </ser>
        <ser>
          <idx val="1"/>
          <order val="1"/>
          <tx>
            <strRef>
              <f>'Data'!I2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'Data'!$I$3:$I$11</f>
            </numRef>
          </val>
        </ser>
        <ser>
          <idx val="2"/>
          <order val="2"/>
          <tx>
            <strRef>
              <f>'Data'!J2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'Data'!$J$3:$J$11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22426624"/>
        <axId val="1401309962"/>
      </lineChart>
      <catAx>
        <axId val="142242662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401309962"/>
        <crosses val="autoZero"/>
        <auto val="1"/>
        <lblAlgn val="ctr"/>
        <lblOffset val="100"/>
        <noMultiLvlLbl val="1"/>
      </catAx>
      <valAx>
        <axId val="140130996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422426624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77431938654727"/>
          <y val="0.171712962962963"/>
          <w val="0.5676985229787453"/>
          <h val="0.6227161708953047"/>
        </manualLayout>
      </layout>
      <lineChart>
        <grouping val="standard"/>
        <varyColors val="1"/>
        <ser>
          <idx val="0"/>
          <order val="0"/>
          <tx>
            <strRef>
              <f>'Data'!E2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'Data'!$E$3:$E$11</f>
            </numRef>
          </val>
        </ser>
        <ser>
          <idx val="1"/>
          <order val="1"/>
          <tx>
            <strRef>
              <f>'Data'!F2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'Data'!$F$3:$F$11</f>
            </numRef>
          </val>
        </ser>
        <ser>
          <idx val="2"/>
          <order val="2"/>
          <tx>
            <strRef>
              <f>'Data'!G2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'Data'!$G$3:$G$11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6663068"/>
        <axId val="1390389831"/>
      </lineChart>
      <catAx>
        <axId val="13666306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390389831"/>
        <crosses val="autoZero"/>
        <auto val="1"/>
        <lblAlgn val="ctr"/>
        <lblOffset val="100"/>
        <noMultiLvlLbl val="1"/>
      </catAx>
      <valAx>
        <axId val="1390389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36663068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Insertion Sort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'Data'!N2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'Data'!$N$3:$N$11</f>
            </numRef>
          </val>
        </ser>
        <ser>
          <idx val="1"/>
          <order val="1"/>
          <tx>
            <strRef>
              <f>'Data'!O2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'Data'!$O$3:$O$11</f>
            </numRef>
          </val>
        </ser>
        <ser>
          <idx val="2"/>
          <order val="2"/>
          <tx>
            <strRef>
              <f>'Data'!P2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'Data'!$P$3:$P$11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Input Size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Time (ms)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Heap Sort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'Data'!Q2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'Data'!$Q$3:$Q$11</f>
            </numRef>
          </val>
        </ser>
        <ser>
          <idx val="1"/>
          <order val="1"/>
          <tx>
            <strRef>
              <f>'Data'!R2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'Data'!$R$3:$R$11</f>
            </numRef>
          </val>
        </ser>
        <ser>
          <idx val="2"/>
          <order val="2"/>
          <tx>
            <strRef>
              <f>'Data'!S2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'Data'!$A$4:$A$11</f>
            </numRef>
          </cat>
          <val>
            <numRef>
              <f>'Data'!$S$3:$S$11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Input Size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Time (ms)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200025</rowOff>
    </from>
    <ext cx="3829050" cy="27146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0</colOff>
      <row>16</row>
      <rowOff>19050</rowOff>
    </from>
    <ext cx="4533900" cy="27432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5</col>
      <colOff>19050</colOff>
      <row>16</row>
      <rowOff>19050</rowOff>
    </from>
    <ext cx="4533900" cy="27432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8</col>
      <colOff>695325</colOff>
      <row>0</row>
      <rowOff>180975</rowOff>
    </from>
    <ext cx="4533900" cy="27432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4</col>
      <colOff>428625</colOff>
      <row>0</row>
      <rowOff>171450</rowOff>
    </from>
    <ext cx="4419600" cy="27432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0</col>
      <colOff>0</colOff>
      <row>32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32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640625" defaultRowHeight="15" customHeight="1"/>
  <cols>
    <col width="14.33203125" customWidth="1" style="14" min="1" max="3"/>
    <col width="13.77734375" customWidth="1" style="14" min="4" max="4"/>
    <col width="14.33203125" customWidth="1" style="14" min="5" max="26"/>
  </cols>
  <sheetData>
    <row r="1" ht="15.75" customHeight="1" s="14"/>
    <row r="2" ht="15.75" customHeight="1" s="14"/>
    <row r="3" ht="15.75" customHeight="1" s="14"/>
    <row r="4" ht="15.75" customHeight="1" s="14"/>
    <row r="5" ht="15.75" customHeight="1" s="14"/>
    <row r="6" ht="15.75" customHeight="1" s="14"/>
    <row r="7" ht="15.75" customHeight="1" s="14"/>
    <row r="8" ht="15.75" customHeight="1" s="14"/>
    <row r="9" ht="15.75" customHeight="1" s="14"/>
    <row r="10" ht="15.75" customHeight="1" s="14"/>
    <row r="11" ht="15.75" customHeight="1" s="14"/>
    <row r="12" ht="15.75" customHeight="1" s="14"/>
    <row r="13" ht="15.75" customHeight="1" s="14"/>
    <row r="14" ht="15.75" customHeight="1" s="14"/>
    <row r="15" ht="15.75" customHeight="1" s="14"/>
    <row r="16" ht="15.75" customHeight="1" s="14"/>
    <row r="17" ht="15.75" customHeight="1" s="14"/>
    <row r="18" ht="15.75" customHeight="1" s="14"/>
    <row r="19" ht="15.75" customHeight="1" s="14"/>
    <row r="20" ht="15.75" customHeight="1" s="14"/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tabSelected="1" workbookViewId="0">
      <selection activeCell="E1" sqref="E1:G1"/>
    </sheetView>
  </sheetViews>
  <sheetFormatPr baseColWidth="8" defaultColWidth="12.6640625" defaultRowHeight="15" customHeight="1"/>
  <cols>
    <col width="14.33203125" customWidth="1" style="14" min="1" max="1"/>
    <col width="11.21875" customWidth="1" style="14" min="2" max="2"/>
    <col width="8.6640625" customWidth="1" style="14" min="3" max="3"/>
    <col width="7.33203125" customWidth="1" style="14" min="4" max="4"/>
    <col width="8.6640625" customWidth="1" style="14" min="5" max="5"/>
    <col width="8.109375" customWidth="1" style="14" min="6" max="6"/>
    <col width="8.44140625" customWidth="1" style="14" min="7" max="7"/>
    <col width="8.109375" customWidth="1" style="14" min="8" max="8"/>
    <col width="8.77734375" customWidth="1" style="14" min="9" max="9"/>
    <col width="7.88671875" customWidth="1" style="14" min="10" max="11"/>
    <col width="14.33203125" customWidth="1" style="14" min="12" max="26"/>
  </cols>
  <sheetData>
    <row r="1" ht="15.75" customHeight="1" s="14">
      <c r="A1" s="13" t="inlineStr">
        <is>
          <t>Input Size</t>
        </is>
      </c>
      <c r="B1" s="11" t="inlineStr">
        <is>
          <t>Selection Sort</t>
        </is>
      </c>
      <c r="C1" s="12" t="n"/>
      <c r="D1" s="12" t="n"/>
      <c r="E1" s="11" t="inlineStr">
        <is>
          <t>Bubble</t>
        </is>
      </c>
      <c r="F1" s="12" t="n"/>
      <c r="G1" s="12" t="n"/>
      <c r="H1" s="11" t="inlineStr">
        <is>
          <t>Merge</t>
        </is>
      </c>
      <c r="I1" s="12" t="n"/>
      <c r="J1" s="12" t="n"/>
      <c r="K1" s="11" t="inlineStr">
        <is>
          <t>Quick</t>
        </is>
      </c>
      <c r="L1" s="12" t="n"/>
      <c r="M1" s="12" t="n"/>
      <c r="N1" s="11" t="inlineStr">
        <is>
          <t>Insertion Sort</t>
        </is>
      </c>
      <c r="O1" s="12" t="n"/>
      <c r="P1" s="12" t="n"/>
      <c r="Q1" s="11" t="inlineStr">
        <is>
          <t>Heap Sort</t>
        </is>
      </c>
      <c r="R1" s="12" t="n"/>
      <c r="S1" s="12" t="n"/>
    </row>
    <row r="2" ht="15.75" customHeight="1" s="14">
      <c r="B2" s="1" t="inlineStr">
        <is>
          <t>Random</t>
        </is>
      </c>
      <c r="C2" s="1" t="inlineStr">
        <is>
          <t>Asc</t>
        </is>
      </c>
      <c r="D2" s="1" t="inlineStr">
        <is>
          <t>Desc</t>
        </is>
      </c>
      <c r="E2" s="1" t="inlineStr">
        <is>
          <t>Random</t>
        </is>
      </c>
      <c r="F2" s="1" t="inlineStr">
        <is>
          <t>Asc</t>
        </is>
      </c>
      <c r="G2" s="1" t="inlineStr">
        <is>
          <t>Desc</t>
        </is>
      </c>
      <c r="H2" s="1" t="inlineStr">
        <is>
          <t>Random</t>
        </is>
      </c>
      <c r="I2" s="1" t="inlineStr">
        <is>
          <t>Asc</t>
        </is>
      </c>
      <c r="J2" s="1" t="inlineStr">
        <is>
          <t>Desc</t>
        </is>
      </c>
      <c r="K2" s="1" t="inlineStr">
        <is>
          <t>Random</t>
        </is>
      </c>
      <c r="L2" s="1" t="inlineStr">
        <is>
          <t>Asc</t>
        </is>
      </c>
      <c r="M2" s="1" t="inlineStr">
        <is>
          <t>Desc</t>
        </is>
      </c>
      <c r="N2" s="1" t="inlineStr">
        <is>
          <t>Random</t>
        </is>
      </c>
      <c r="O2" s="1" t="inlineStr">
        <is>
          <t>Asc</t>
        </is>
      </c>
      <c r="P2" s="1" t="inlineStr">
        <is>
          <t>Desc</t>
        </is>
      </c>
      <c r="Q2" s="1" t="inlineStr">
        <is>
          <t>Random</t>
        </is>
      </c>
      <c r="R2" s="1" t="inlineStr">
        <is>
          <t>Asc</t>
        </is>
      </c>
      <c r="S2" s="1" t="inlineStr">
        <is>
          <t>Desc</t>
        </is>
      </c>
    </row>
    <row r="3" ht="15.75" customHeight="1" s="14">
      <c r="A3" s="3" t="n">
        <v>0</v>
      </c>
      <c r="B3" s="4" t="n"/>
      <c r="C3" s="4" t="n"/>
      <c r="D3" s="4" t="n"/>
      <c r="E3" s="4" t="n"/>
      <c r="F3" s="4" t="n"/>
      <c r="G3" s="4" t="n"/>
      <c r="H3" s="3" t="n"/>
      <c r="I3" s="3" t="n"/>
      <c r="J3" s="3" t="n"/>
      <c r="K3" s="3" t="n"/>
      <c r="L3" s="3" t="n"/>
      <c r="M3" s="3" t="n"/>
      <c r="N3" s="2" t="n"/>
      <c r="O3" s="2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14">
      <c r="A4" s="6" t="n">
        <v>8000</v>
      </c>
      <c r="B4" s="8" t="n">
        <v>37.37</v>
      </c>
      <c r="C4" s="9" t="n">
        <v>38.89</v>
      </c>
      <c r="D4" s="9" t="n">
        <v>36.7</v>
      </c>
      <c r="E4" s="8" t="n">
        <v>59.36</v>
      </c>
      <c r="F4" s="9" t="n">
        <v>0.01</v>
      </c>
      <c r="G4" s="9" t="n">
        <v>78.44</v>
      </c>
      <c r="H4" s="8" t="n">
        <v>0.78</v>
      </c>
      <c r="I4" s="9" t="n">
        <v>0.65</v>
      </c>
      <c r="J4" s="9" t="n">
        <v>0.31</v>
      </c>
      <c r="K4" s="8" t="n">
        <v>0.99</v>
      </c>
      <c r="L4" s="9" t="n">
        <v>1.63</v>
      </c>
      <c r="M4" s="9" t="n">
        <v>0.58</v>
      </c>
      <c r="N4" s="8" t="n">
        <v>36.98</v>
      </c>
      <c r="O4" s="9" t="n">
        <v>0.02</v>
      </c>
      <c r="P4" s="9" t="n">
        <v>50.36</v>
      </c>
      <c r="Q4" s="8" t="n">
        <v>1.14</v>
      </c>
      <c r="R4" s="9" t="n">
        <v>1.1</v>
      </c>
      <c r="S4" s="9" t="n">
        <v>1.35</v>
      </c>
    </row>
    <row r="5" ht="15.75" customHeight="1" s="14">
      <c r="A5" s="7" t="n">
        <v>12000</v>
      </c>
      <c r="B5" s="10" t="n">
        <v>77.59</v>
      </c>
      <c r="C5" s="10" t="n">
        <v>84.59999999999999</v>
      </c>
      <c r="D5" s="10" t="n">
        <v>87.12</v>
      </c>
      <c r="E5" s="10" t="n">
        <v>137.54</v>
      </c>
      <c r="F5" s="10" t="n">
        <v>0.01</v>
      </c>
      <c r="G5" s="10" t="n">
        <v>174.59</v>
      </c>
      <c r="H5" s="10" t="n">
        <v>1.11</v>
      </c>
      <c r="I5" s="10" t="n">
        <v>0.7</v>
      </c>
      <c r="J5" s="10" t="n">
        <v>0.49</v>
      </c>
      <c r="K5" s="10" t="n">
        <v>2.45</v>
      </c>
      <c r="L5" s="10" t="n">
        <v>0.59</v>
      </c>
      <c r="M5" s="10" t="n">
        <v>0.3</v>
      </c>
      <c r="N5" s="10" t="n">
        <v>57.69</v>
      </c>
      <c r="O5" s="10" t="n">
        <v>0.04</v>
      </c>
      <c r="P5" s="10" t="n">
        <v>114.99</v>
      </c>
      <c r="Q5" s="10" t="n">
        <v>1.69</v>
      </c>
      <c r="R5" s="10" t="n">
        <v>1.73</v>
      </c>
      <c r="S5" s="10" t="n">
        <v>1.35</v>
      </c>
    </row>
    <row r="6" ht="15.75" customHeight="1" s="14">
      <c r="A6" s="7" t="n">
        <v>16000</v>
      </c>
      <c r="B6" s="10" t="n">
        <v>131.85</v>
      </c>
      <c r="C6" s="10" t="n">
        <v>135.34</v>
      </c>
      <c r="D6" s="10" t="n">
        <v>168.18</v>
      </c>
      <c r="E6" s="10" t="n">
        <v>242.9</v>
      </c>
      <c r="F6" s="10" t="n">
        <v>0.02</v>
      </c>
      <c r="G6" s="10" t="n">
        <v>324.76</v>
      </c>
      <c r="H6" s="10" t="n">
        <v>2.15</v>
      </c>
      <c r="I6" s="10" t="n">
        <v>0.65</v>
      </c>
      <c r="J6" s="10" t="n">
        <v>0.66</v>
      </c>
      <c r="K6" s="10" t="n">
        <v>5.16</v>
      </c>
      <c r="L6" s="10" t="n">
        <v>0.18</v>
      </c>
      <c r="M6" s="10" t="n">
        <v>0.19</v>
      </c>
      <c r="N6" s="10" t="n">
        <v>104.38</v>
      </c>
      <c r="O6" s="10" t="n">
        <v>0.05</v>
      </c>
      <c r="P6" s="10" t="n">
        <v>183.79</v>
      </c>
      <c r="Q6" s="10" t="n">
        <v>2.04</v>
      </c>
      <c r="R6" s="10" t="n">
        <v>1.67</v>
      </c>
      <c r="S6" s="10" t="n">
        <v>2.9</v>
      </c>
    </row>
    <row r="7" ht="15.75" customHeight="1" s="14">
      <c r="A7" s="7" t="n">
        <v>20000</v>
      </c>
      <c r="B7" s="10" t="n">
        <v>212.45</v>
      </c>
      <c r="C7" s="10" t="n">
        <v>209.32</v>
      </c>
      <c r="D7" s="10" t="n">
        <v>221.81</v>
      </c>
      <c r="E7" s="10" t="n">
        <v>462.1</v>
      </c>
      <c r="F7" s="10" t="n">
        <v>0.04</v>
      </c>
      <c r="G7" s="10" t="n">
        <v>513.9299999999999</v>
      </c>
      <c r="H7" s="10" t="n">
        <v>1.93</v>
      </c>
      <c r="I7" s="10" t="n">
        <v>5.79</v>
      </c>
      <c r="J7" s="10" t="n">
        <v>3.62</v>
      </c>
      <c r="K7" s="10" t="n">
        <v>1.62</v>
      </c>
      <c r="L7" s="10" t="n">
        <v>0.24</v>
      </c>
      <c r="M7" s="10" t="n">
        <v>0.25</v>
      </c>
      <c r="N7" s="10" t="n">
        <v>154.68</v>
      </c>
      <c r="O7" s="10" t="n">
        <v>0.04</v>
      </c>
      <c r="P7" s="10" t="n">
        <v>303.45</v>
      </c>
      <c r="Q7" s="10" t="n">
        <v>13.43</v>
      </c>
      <c r="R7" s="10" t="n">
        <v>9.039999999999999</v>
      </c>
      <c r="S7" s="10" t="n">
        <v>5.32</v>
      </c>
    </row>
    <row r="8" ht="15.75" customHeight="1" s="14">
      <c r="A8" s="7" t="n">
        <v>24000</v>
      </c>
      <c r="B8" s="10" t="n">
        <v>298.22</v>
      </c>
      <c r="C8" s="10" t="n">
        <v>346.31</v>
      </c>
      <c r="D8" s="10" t="n">
        <v>338.7</v>
      </c>
      <c r="E8" s="10" t="n">
        <v>649.74</v>
      </c>
      <c r="F8" s="10" t="n">
        <v>0.03</v>
      </c>
      <c r="G8" s="10" t="n">
        <v>746.88</v>
      </c>
      <c r="H8" s="10" t="n">
        <v>2.93</v>
      </c>
      <c r="I8" s="10" t="n">
        <v>1.31</v>
      </c>
      <c r="J8" s="10" t="n">
        <v>1.41</v>
      </c>
      <c r="K8" s="10" t="n">
        <v>10.32</v>
      </c>
      <c r="L8" s="10" t="n">
        <v>1.66</v>
      </c>
      <c r="M8" s="10" t="n">
        <v>0.57</v>
      </c>
      <c r="N8" s="10" t="n">
        <v>222.53</v>
      </c>
      <c r="O8" s="10" t="n">
        <v>0.05</v>
      </c>
      <c r="P8" s="10" t="n">
        <v>419.54</v>
      </c>
      <c r="Q8" s="10" t="n">
        <v>4.22</v>
      </c>
      <c r="R8" s="10" t="n">
        <v>3.09</v>
      </c>
      <c r="S8" s="10" t="n">
        <v>2.75</v>
      </c>
    </row>
    <row r="9" ht="15.75" customHeight="1" s="14">
      <c r="A9" s="7" t="n">
        <v>28000</v>
      </c>
      <c r="B9" s="10" t="n">
        <v>426.33</v>
      </c>
      <c r="C9" s="10" t="n">
        <v>399.23</v>
      </c>
      <c r="D9" s="10" t="n">
        <v>489.1</v>
      </c>
      <c r="E9" s="10" t="n">
        <v>926.8</v>
      </c>
      <c r="F9" s="10" t="n">
        <v>0.03</v>
      </c>
      <c r="G9" s="10" t="n">
        <v>968.21</v>
      </c>
      <c r="H9" s="10" t="n">
        <v>12.12</v>
      </c>
      <c r="I9" s="10" t="n">
        <v>7.78</v>
      </c>
      <c r="J9" s="10" t="n">
        <v>7.14</v>
      </c>
      <c r="K9" s="10" t="n">
        <v>8.32</v>
      </c>
      <c r="L9" s="10" t="n">
        <v>0.82</v>
      </c>
      <c r="M9" s="10" t="n">
        <v>0.38</v>
      </c>
      <c r="N9" s="10" t="n">
        <v>307.44</v>
      </c>
      <c r="O9" s="10" t="n">
        <v>1.92</v>
      </c>
      <c r="P9" s="10" t="n">
        <v>593.09</v>
      </c>
      <c r="Q9" s="10" t="n">
        <v>12.76</v>
      </c>
      <c r="R9" s="10" t="n">
        <v>12.54</v>
      </c>
      <c r="S9" s="10" t="n">
        <v>11.96</v>
      </c>
    </row>
    <row r="10" ht="15.75" customHeight="1" s="14">
      <c r="A10" s="7" t="n">
        <v>32000</v>
      </c>
      <c r="B10" s="10" t="n">
        <v>643.03</v>
      </c>
      <c r="C10" s="10" t="n">
        <v>562.63</v>
      </c>
      <c r="D10" s="10" t="n">
        <v>607.29</v>
      </c>
      <c r="E10" s="10" t="n">
        <v>1436.51</v>
      </c>
      <c r="F10" s="10" t="n">
        <v>2.07</v>
      </c>
      <c r="G10" s="10" t="n">
        <v>1328.97</v>
      </c>
      <c r="H10" s="10" t="n">
        <v>5.05</v>
      </c>
      <c r="I10" s="10" t="n">
        <v>1.65</v>
      </c>
      <c r="J10" s="10" t="n">
        <v>2.13</v>
      </c>
      <c r="K10" s="10" t="n">
        <v>4.75</v>
      </c>
      <c r="L10" s="10" t="n">
        <v>0.37</v>
      </c>
      <c r="M10" s="10" t="n">
        <v>0.9399999999999999</v>
      </c>
      <c r="N10" s="10" t="n">
        <v>412.45</v>
      </c>
      <c r="O10" s="10" t="n">
        <v>0.06</v>
      </c>
      <c r="P10" s="10" t="n">
        <v>930.27</v>
      </c>
      <c r="Q10" s="10" t="n">
        <v>6.41</v>
      </c>
      <c r="R10" s="10" t="n">
        <v>5.81</v>
      </c>
      <c r="S10" s="10" t="n">
        <v>5.21</v>
      </c>
    </row>
    <row r="11" ht="15.75" customHeight="1" s="14">
      <c r="A11" s="7" t="n">
        <v>36000</v>
      </c>
      <c r="B11" s="10" t="n">
        <v>706.21</v>
      </c>
      <c r="C11" s="10" t="n">
        <v>717.17</v>
      </c>
      <c r="D11" s="10" t="n">
        <v>781.4</v>
      </c>
      <c r="E11" s="10" t="n">
        <v>2628.28</v>
      </c>
      <c r="F11" s="10" t="n">
        <v>0.35</v>
      </c>
      <c r="G11" s="10" t="n">
        <v>2283.31</v>
      </c>
      <c r="H11" s="10" t="n">
        <v>5.13</v>
      </c>
      <c r="I11" s="10" t="n">
        <v>1.99</v>
      </c>
      <c r="J11" s="10" t="n">
        <v>1.78</v>
      </c>
      <c r="K11" s="10" t="n">
        <v>6.95</v>
      </c>
      <c r="L11" s="10" t="n">
        <v>0.57</v>
      </c>
      <c r="M11" s="10" t="n">
        <v>0.66</v>
      </c>
      <c r="N11" s="10" t="n">
        <v>504.08</v>
      </c>
      <c r="O11" s="10" t="n">
        <v>0.07000000000000001</v>
      </c>
      <c r="P11" s="10" t="n">
        <v>999.09</v>
      </c>
      <c r="Q11" s="10" t="n">
        <v>6.54</v>
      </c>
      <c r="R11" s="10" t="n">
        <v>4.97</v>
      </c>
      <c r="S11" s="10" t="n">
        <v>5.38</v>
      </c>
    </row>
    <row r="12" ht="9" customHeight="1" s="14">
      <c r="M12" s="2" t="n"/>
    </row>
    <row r="13" ht="10.5" customHeight="1" s="14">
      <c r="M13" s="2" t="n"/>
    </row>
    <row r="14" ht="15.75" customHeight="1" s="14">
      <c r="F14" s="2" t="n"/>
    </row>
    <row r="15" ht="15.75" customHeight="1" s="14">
      <c r="F15" s="2" t="n"/>
    </row>
    <row r="16" ht="15.75" customHeight="1" s="14">
      <c r="F16" s="2" t="n"/>
    </row>
    <row r="17" ht="15.75" customHeight="1" s="14">
      <c r="D17" s="5" t="n"/>
      <c r="F17" s="2" t="n"/>
    </row>
    <row r="18" ht="15.75" customHeight="1" s="14">
      <c r="D18" s="5" t="n"/>
    </row>
    <row r="19" ht="15.75" customHeight="1" s="14">
      <c r="D19" s="5" t="n"/>
    </row>
    <row r="20" ht="15.75" customHeight="1" s="14">
      <c r="D20" s="5" t="n"/>
    </row>
    <row r="21" ht="15.75" customHeight="1" s="14">
      <c r="D21" s="5" t="n"/>
    </row>
    <row r="22" ht="15.75" customHeight="1" s="14">
      <c r="D22" s="5" t="n"/>
    </row>
    <row r="23" ht="15.75" customHeight="1" s="14">
      <c r="D23" s="5" t="n"/>
    </row>
    <row r="24" ht="15.75" customHeight="1" s="14">
      <c r="D24" s="5" t="n"/>
    </row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Ranjan</dc:creator>
  <dcterms:created xmlns:dcterms="http://purl.org/dc/terms/" xmlns:xsi="http://www.w3.org/2001/XMLSchema-instance" xsi:type="dcterms:W3CDTF">2016-01-20T17:17:33Z</dcterms:created>
  <dcterms:modified xmlns:dcterms="http://purl.org/dc/terms/" xmlns:xsi="http://www.w3.org/2001/XMLSchema-instance" xsi:type="dcterms:W3CDTF">2026-07-10T04:59:30Z</dcterms:modified>
  <cp:lastModifiedBy>Ujjawal Bisht</cp:lastModifiedBy>
</cp:coreProperties>
</file>