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slam.munjurul\Desktop\MRF-Automation\New BTS\Edit\"/>
    </mc:Choice>
  </mc:AlternateContent>
  <bookViews>
    <workbookView xWindow="0" yWindow="0" windowWidth="20490" windowHeight="7500" activeTab="1"/>
  </bookViews>
  <sheets>
    <sheet name="RULES" sheetId="2" r:id="rId1"/>
    <sheet name="Sheet1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<sst xmlns="http://schemas.openxmlformats.org/spreadsheetml/2006/main" count="59" uniqueCount="37">
  <si>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Plant</t>
  </si>
  <si>
    <t>Name of Storage</t>
  </si>
  <si>
    <t>Material Description</t>
  </si>
  <si>
    <t>RWH5</t>
  </si>
  <si>
    <t>Usable</t>
  </si>
  <si>
    <t>CTG CAPEX WH</t>
  </si>
  <si>
    <t>SR:Circular Power cable connector2-pos_S</t>
  </si>
  <si>
    <t>SR:Multi ERS Support</t>
  </si>
  <si>
    <t>SR:BTS Acc:SFP Module65/2</t>
  </si>
  <si>
    <t>4 3-10 male Connector</t>
  </si>
  <si>
    <t>2x10 RM NYY Flexible Cable</t>
  </si>
  <si>
    <t>Black Tie 12</t>
  </si>
  <si>
    <t>Insulating Black Tape 20m</t>
  </si>
  <si>
    <t>1/2Jumper Coax. LDF4 -50 4.3-7/16 5M</t>
  </si>
  <si>
    <t>1/2Jumper Coax. LDF4 -50 4.3-4.3 5M</t>
  </si>
  <si>
    <t>Storage Location</t>
  </si>
  <si>
    <t xml:space="preserve">site name </t>
  </si>
  <si>
    <t xml:space="preserve">New </t>
  </si>
  <si>
    <t>PRODUCT CODE</t>
  </si>
  <si>
    <t>Y</t>
  </si>
  <si>
    <t>RRU 2219 B8</t>
  </si>
  <si>
    <t>Radio 2219 B8 (900MHz)10W+10W HWAC incl.</t>
  </si>
  <si>
    <t>DH</t>
  </si>
  <si>
    <t>FT</t>
  </si>
  <si>
    <t>Material code</t>
  </si>
  <si>
    <t>y</t>
  </si>
  <si>
    <t>16 port antenna 7-16 G3W4RBF-08</t>
  </si>
  <si>
    <t>16 port</t>
  </si>
  <si>
    <t>Accessories of 2106222</t>
  </si>
  <si>
    <t>SR:RET Control Cable (3GPP / AISG) 5 m</t>
  </si>
  <si>
    <t>RET</t>
  </si>
  <si>
    <t>Pot???</t>
  </si>
  <si>
    <t>TOLL</t>
  </si>
  <si>
    <t>BBU5900 Box</t>
  </si>
  <si>
    <t>BBU</t>
  </si>
  <si>
    <t>Embedded Environment Monitoring Unit (with sensors)</t>
  </si>
  <si>
    <t>CGKTL18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</si>
</sst>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Ericsson Hilda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Ericsson Hilda"/>
    </font>
    <font>
      <sz val="11"/>
      <name val="Calibri"/>
      <family val="2"/>
      <scheme val="minor"/>
    </font>
    <font>
      <sz val="8"/>
      <name val="Ericsson Hilda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3" borderId="1" xfId="2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1" xfId="2" applyFont="1" applyFill="1" applyBorder="1" applyAlignment="1" applyProtection="1">
      <alignment horizontal="center" vertical="center"/>
      <protection hidden="1"/>
    </xf>
    <xf numFmtId="0" fontId="7" fillId="0" borderId="0" xfId="0" applyFont="1"/>
    <xf numFmtId="0" fontId="0" fillId="0" borderId="3" xfId="0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1" xfId="0" applyBorder="1"/>
    <xf numFmtId="0" fontId="10" fillId="3" borderId="1" xfId="2" applyFont="1" applyFill="1" applyBorder="1" applyAlignment="1" applyProtection="1">
      <alignment horizontal="center" vertical="center"/>
      <protection hidden="1"/>
    </xf>
  </cellXfs>
  <cellStyles count="4">
    <cellStyle name="Normal" xfId="0" builtinId="0"/>
    <cellStyle name="Normal 3 2" xfId="2"/>
    <cellStyle name="Normal 3 2 2 2" xfId="3"/>
    <cellStyle name="Normal 3 3" xfId="1"/>
  </cellStyles>
  <dxfs count="1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zoomScale="70" zoomScaleNormal="70" workbookViewId="0">
      <selection activeCell="E19" sqref="E19"/>
    </sheetView>
  </sheetViews>
  <sheetFormatPr defaultColWidth="19" defaultRowHeight="15"/>
  <cols>
    <col min="1" max="1" width="9.28515625" customWidth="1"/>
    <col min="2" max="2" width="11.5703125" bestFit="1" customWidth="1"/>
    <col min="3" max="3" width="11.5703125" style="1" customWidth="1"/>
    <col min="4" max="4" width="7.85546875" style="1" customWidth="1"/>
    <col min="5" max="5" width="15.7109375" style="1" bestFit="1" customWidth="1"/>
    <col min="6" max="6" width="15.85546875" style="1" bestFit="1" customWidth="1"/>
    <col min="7" max="7" width="51.5703125" style="1" bestFit="1" customWidth="1"/>
    <col min="8" max="8" width="19" style="1"/>
  </cols>
  <sheetData>
    <row r="1" spans="1:10" ht="56.25">
      <c r="A1" s="7" t="s">
        <v>18</v>
      </c>
      <c r="B1" s="7" t="s">
        <v>24</v>
      </c>
      <c r="C1" s="15" t="s">
        <v>17</v>
      </c>
      <c r="D1" s="6" t="s">
        <v>0</v>
      </c>
      <c r="E1" s="6" t="s">
        <v>15</v>
      </c>
      <c r="F1" s="6" t="s">
        <v>1</v>
      </c>
      <c r="G1" s="6" t="s">
        <v>2</v>
      </c>
      <c r="H1" s="15" t="s">
        <v>17</v>
      </c>
      <c r="J1" s="14"/>
    </row>
    <row r="2" spans="1:10" ht="15.75">
      <c r="A2" s="12" t="s">
        <v>19</v>
      </c>
      <c r="B2" s="8">
        <v>2076603</v>
      </c>
      <c r="C2" s="16">
        <v>909090</v>
      </c>
      <c r="D2" s="2">
        <v>9000</v>
      </c>
      <c r="E2" s="2" t="s">
        <v>3</v>
      </c>
      <c r="F2" s="2" t="s">
        <v>4</v>
      </c>
      <c r="G2" s="24" t="s">
        <v>33</v>
      </c>
      <c r="H2" s="16" t="s">
        <v>34</v>
      </c>
      <c r="J2" s="17"/>
    </row>
    <row r="3" spans="1:10" ht="15.75">
      <c r="A3" s="12" t="s">
        <v>19</v>
      </c>
      <c r="B3" s="8">
        <v>2071353</v>
      </c>
      <c r="C3" s="16" t="s">
        <v>31</v>
      </c>
      <c r="D3" s="2">
        <v>9000</v>
      </c>
      <c r="E3" s="2" t="s">
        <v>3</v>
      </c>
      <c r="F3" s="2" t="s">
        <v>4</v>
      </c>
      <c r="G3" s="24" t="s">
        <v>35</v>
      </c>
      <c r="H3" s="16" t="s">
        <v>32</v>
      </c>
    </row>
    <row r="4" spans="1:10" ht="15.75">
      <c r="A4" s="12" t="s">
        <v>19</v>
      </c>
      <c r="B4" s="8">
        <v>2073640</v>
      </c>
      <c r="C4" s="16">
        <v>2089209</v>
      </c>
      <c r="D4" s="2">
        <v>9000</v>
      </c>
      <c r="E4" s="2" t="s">
        <v>3</v>
      </c>
      <c r="F4" s="2" t="s">
        <v>4</v>
      </c>
      <c r="G4" s="8" t="s">
        <v>21</v>
      </c>
      <c r="H4" s="16" t="s">
        <v>20</v>
      </c>
    </row>
    <row r="5" spans="1:10" ht="15.75">
      <c r="A5" s="12"/>
      <c r="B5" s="4">
        <v>8002216</v>
      </c>
      <c r="C5" s="16">
        <v>555</v>
      </c>
      <c r="D5" s="4">
        <v>9000</v>
      </c>
      <c r="E5" s="4" t="s">
        <v>3</v>
      </c>
      <c r="F5" s="4" t="s">
        <v>4</v>
      </c>
      <c r="G5" s="3" t="s">
        <v>6</v>
      </c>
      <c r="H5" s="16" t="s">
        <v>22</v>
      </c>
    </row>
    <row r="6" spans="1:10" ht="15.75">
      <c r="A6" s="12"/>
      <c r="B6" s="4">
        <v>8003324</v>
      </c>
      <c r="C6" s="16">
        <v>444</v>
      </c>
      <c r="D6" s="4">
        <v>9000</v>
      </c>
      <c r="E6" s="4" t="s">
        <v>3</v>
      </c>
      <c r="F6" s="4" t="s">
        <v>4</v>
      </c>
      <c r="G6" s="3" t="s">
        <v>7</v>
      </c>
      <c r="H6" s="16" t="s">
        <v>23</v>
      </c>
    </row>
    <row r="7" spans="1:10" ht="15.75">
      <c r="A7" s="12"/>
      <c r="B7" s="4">
        <v>8001923</v>
      </c>
      <c r="C7" s="16"/>
      <c r="D7" s="4">
        <v>9000</v>
      </c>
      <c r="E7" s="4" t="s">
        <v>3</v>
      </c>
      <c r="F7" s="4" t="s">
        <v>4</v>
      </c>
      <c r="G7" s="3" t="s">
        <v>8</v>
      </c>
      <c r="H7" s="16"/>
    </row>
    <row r="8" spans="1:10" ht="15.75">
      <c r="A8" s="12" t="s">
        <v>25</v>
      </c>
      <c r="B8" s="4">
        <v>2105970</v>
      </c>
      <c r="C8" s="16">
        <v>666</v>
      </c>
      <c r="D8" s="4">
        <v>1100</v>
      </c>
      <c r="E8" s="4">
        <v>1010</v>
      </c>
      <c r="F8" s="4" t="s">
        <v>5</v>
      </c>
      <c r="G8" s="3" t="s">
        <v>9</v>
      </c>
      <c r="H8" s="16"/>
    </row>
    <row r="9" spans="1:10" ht="15.75">
      <c r="A9" s="12"/>
      <c r="B9" s="4">
        <v>2076842</v>
      </c>
      <c r="C9" s="16"/>
      <c r="D9" s="4">
        <v>1100</v>
      </c>
      <c r="E9" s="4">
        <v>1010</v>
      </c>
      <c r="F9" s="4" t="s">
        <v>5</v>
      </c>
      <c r="G9" s="4" t="s">
        <v>10</v>
      </c>
      <c r="H9" s="16"/>
    </row>
    <row r="10" spans="1:10" ht="15.75">
      <c r="A10" s="12"/>
      <c r="B10" s="4">
        <v>8005600</v>
      </c>
      <c r="C10" s="16"/>
      <c r="D10" s="4">
        <v>9000</v>
      </c>
      <c r="E10" s="4" t="s">
        <v>3</v>
      </c>
      <c r="F10" s="4" t="s">
        <v>4</v>
      </c>
      <c r="G10" s="4" t="s">
        <v>13</v>
      </c>
      <c r="H10" s="16"/>
    </row>
    <row r="11" spans="1:10" ht="15.75">
      <c r="A11" s="12"/>
      <c r="B11" s="4">
        <v>8005602</v>
      </c>
      <c r="C11" s="16"/>
      <c r="D11" s="4">
        <v>9000</v>
      </c>
      <c r="E11" s="4" t="s">
        <v>3</v>
      </c>
      <c r="F11" s="4" t="s">
        <v>4</v>
      </c>
      <c r="G11" s="4" t="s">
        <v>14</v>
      </c>
      <c r="H11" s="16"/>
    </row>
    <row r="12" spans="1:10" ht="15.75">
      <c r="A12" s="13"/>
      <c r="B12" s="4">
        <v>2105643</v>
      </c>
      <c r="C12" s="16"/>
      <c r="D12" s="4">
        <v>1100</v>
      </c>
      <c r="E12" s="4">
        <v>1010</v>
      </c>
      <c r="F12" s="4" t="s">
        <v>5</v>
      </c>
      <c r="G12" s="4" t="s">
        <v>11</v>
      </c>
      <c r="H12" s="16"/>
    </row>
    <row r="13" spans="1:10" ht="15.75">
      <c r="A13" s="13"/>
      <c r="B13" s="4">
        <v>2105645</v>
      </c>
      <c r="C13" s="16"/>
      <c r="D13" s="4">
        <v>1100</v>
      </c>
      <c r="E13" s="4">
        <v>1010</v>
      </c>
      <c r="F13" s="4" t="s">
        <v>5</v>
      </c>
      <c r="G13" s="4" t="s">
        <v>12</v>
      </c>
      <c r="H13" s="16"/>
    </row>
    <row r="14" spans="1:10" ht="15.75">
      <c r="A14" s="13" t="s">
        <v>19</v>
      </c>
      <c r="B14" s="4">
        <v>2099473</v>
      </c>
      <c r="C14" s="16">
        <v>2222</v>
      </c>
      <c r="D14" s="5"/>
      <c r="E14" s="4"/>
      <c r="F14" s="4"/>
      <c r="G14" s="4" t="s">
        <v>26</v>
      </c>
      <c r="H14" s="16" t="s">
        <v>27</v>
      </c>
    </row>
    <row r="15" spans="1:10" ht="15.75">
      <c r="A15" s="13" t="s">
        <v>19</v>
      </c>
      <c r="B15" s="4" t="s">
        <v>28</v>
      </c>
      <c r="C15" s="16">
        <v>5454</v>
      </c>
      <c r="D15" s="5"/>
      <c r="E15" s="5"/>
      <c r="F15" s="5"/>
      <c r="G15" s="4" t="s">
        <v>29</v>
      </c>
      <c r="H15" s="16" t="s">
        <v>30</v>
      </c>
    </row>
  </sheetData>
  <conditionalFormatting sqref="C3">
    <cfRule type="containsErrors" dxfId="9" priority="41">
      <formula>ISERROR(C3)</formula>
    </cfRule>
  </conditionalFormatting>
  <conditionalFormatting sqref="C2">
    <cfRule type="containsErrors" dxfId="8" priority="24">
      <formula>ISERROR(C2)</formula>
    </cfRule>
  </conditionalFormatting>
  <conditionalFormatting sqref="G5:G8">
    <cfRule type="containsErrors" dxfId="7" priority="23">
      <formula>ISERROR(G5)</formula>
    </cfRule>
  </conditionalFormatting>
  <conditionalFormatting sqref="C4:C15">
    <cfRule type="containsErrors" dxfId="6" priority="18">
      <formula>ISERROR(C4)</formula>
    </cfRule>
  </conditionalFormatting>
  <conditionalFormatting sqref="H2:H15">
    <cfRule type="containsErrors" dxfId="5" priority="17">
      <formula>ISERROR(H2)</formula>
    </cfRule>
  </conditionalFormatting>
  <conditionalFormatting sqref="B2">
    <cfRule type="containsErrors" dxfId="4" priority="7">
      <formula>ISERROR(B2)</formula>
    </cfRule>
  </conditionalFormatting>
  <conditionalFormatting sqref="B3">
    <cfRule type="containsErrors" dxfId="3" priority="4">
      <formula>ISERROR(B3)</formula>
    </cfRule>
  </conditionalFormatting>
  <conditionalFormatting sqref="G2">
    <cfRule type="containsErrors" dxfId="2" priority="3">
      <formula>ISERROR(G2)</formula>
    </cfRule>
  </conditionalFormatting>
  <conditionalFormatting sqref="G2">
    <cfRule type="containsErrors" dxfId="1" priority="2">
      <formula>ISERROR(G2)</formula>
    </cfRule>
  </conditionalFormatting>
  <conditionalFormatting sqref="G3">
    <cfRule type="containsErrors" dxfId="0" priority="1">
      <formula>ISERROR(G3)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Views>
    <sheetView tabSelected="1" workbookViewId="0">
      <selection activeCell="A2" sqref="A2"/>
    </sheetView>
  </sheetViews>
  <sheetFormatPr defaultRowHeight="15"/>
  <cols>
    <col min="1" max="1" width="11.85546875" style="11" customWidth="1"/>
  </cols>
  <sheetData>
    <row r="1" spans="1:5" ht="15.75">
      <c r="A1" s="9" t="s">
        <v>16</v>
      </c>
      <c r="E1" s="18"/>
    </row>
    <row r="2" spans="1:5">
      <c r="A2" s="23" t="s">
        <v>36</v>
      </c>
      <c r="E2" s="18"/>
    </row>
    <row r="3" spans="1:5">
      <c r="A3" s="23"/>
      <c r="E3" s="18"/>
    </row>
    <row r="4" spans="1:5">
      <c r="A4" s="23"/>
      <c r="E4" s="18"/>
    </row>
    <row r="5" spans="1:5">
      <c r="A5" s="21"/>
      <c r="E5" s="18"/>
    </row>
    <row r="6" spans="1:5">
      <c r="A6" s="21"/>
      <c r="E6" s="18"/>
    </row>
    <row r="7" spans="1:5">
      <c r="A7" s="21"/>
      <c r="B7" s="22"/>
      <c r="E7" s="18"/>
    </row>
    <row r="8" spans="1:5">
      <c r="A8" s="21"/>
      <c r="E8" s="18"/>
    </row>
    <row r="9" spans="1:5">
      <c r="A9" s="21"/>
      <c r="E9" s="18"/>
    </row>
    <row r="10" spans="1:5">
      <c r="A10" s="21"/>
      <c r="E10" s="18"/>
    </row>
    <row r="11" spans="1:5">
      <c r="A11" s="21"/>
      <c r="E11" s="18"/>
    </row>
    <row r="12" spans="1:5">
      <c r="A12" s="21"/>
      <c r="E12" s="18"/>
    </row>
    <row r="13" spans="1:5">
      <c r="A13" s="21"/>
      <c r="E13" s="18"/>
    </row>
    <row r="14" spans="1:5">
      <c r="A14" s="21"/>
      <c r="E14" s="18"/>
    </row>
    <row r="15" spans="1:5">
      <c r="A15" s="21"/>
      <c r="E15" s="18"/>
    </row>
    <row r="16" spans="1:5">
      <c r="A16" s="21"/>
      <c r="E16" s="18"/>
    </row>
    <row r="17" spans="1:5">
      <c r="A17" s="21"/>
      <c r="E17" s="20"/>
    </row>
    <row r="18" spans="1:5">
      <c r="A18" s="19"/>
    </row>
    <row r="19" spans="1:5">
      <c r="A19" s="10"/>
    </row>
    <row r="20" spans="1:5">
      <c r="A20" s="10"/>
    </row>
    <row r="21" spans="1:5">
      <c r="A21" s="10"/>
    </row>
    <row r="22" spans="1:5">
      <c r="A22" s="10"/>
    </row>
    <row r="23" spans="1:5">
      <c r="A23" s="10"/>
    </row>
    <row r="24" spans="1:5">
      <c r="A24" s="10"/>
    </row>
    <row r="25" spans="1:5">
      <c r="A25" s="10"/>
    </row>
    <row r="26" spans="1:5">
      <c r="A26" s="10"/>
    </row>
    <row r="27" spans="1:5">
      <c r="A27" s="10"/>
    </row>
    <row r="28" spans="1:5">
      <c r="A28" s="10"/>
    </row>
    <row r="29" spans="1:5">
      <c r="A29" s="10"/>
    </row>
    <row r="30" spans="1:5">
      <c r="A30" s="10"/>
    </row>
    <row r="31" spans="1:5">
      <c r="A31" s="10"/>
    </row>
    <row r="32" spans="1:5">
      <c r="A32" s="10"/>
    </row>
    <row r="33" spans="1:1">
      <c r="A33" s="10"/>
    </row>
    <row r="34" spans="1:1">
      <c r="A34" s="10"/>
    </row>
    <row r="35" spans="1:1">
      <c r="A35" s="10"/>
    </row>
    <row r="36" spans="1:1">
      <c r="A36" s="10"/>
    </row>
    <row r="37" spans="1:1">
      <c r="A37" s="10"/>
    </row>
    <row r="38" spans="1:1">
      <c r="A38" s="10"/>
    </row>
    <row r="39" spans="1:1">
      <c r="A39" s="10"/>
    </row>
    <row r="40" spans="1:1">
      <c r="A40" s="10"/>
    </row>
    <row r="41" spans="1:1">
      <c r="A41" s="10"/>
    </row>
    <row r="42" spans="1:1">
      <c r="A42" s="10"/>
    </row>
    <row r="43" spans="1:1">
      <c r="A43" s="10"/>
    </row>
    <row r="44" spans="1:1">
      <c r="A44" s="10"/>
    </row>
    <row r="45" spans="1:1">
      <c r="A45" s="10"/>
    </row>
    <row r="46" spans="1:1">
      <c r="A46" s="10"/>
    </row>
    <row r="47" spans="1:1">
      <c r="A47" s="10"/>
    </row>
    <row r="48" spans="1:1">
      <c r="A48" s="10"/>
    </row>
    <row r="49" spans="1:1">
      <c r="A49" s="10"/>
    </row>
    <row r="50" spans="1:1">
      <c r="A50" s="10"/>
    </row>
    <row r="51" spans="1:1">
      <c r="A51" s="10"/>
    </row>
    <row r="52" spans="1:1">
      <c r="A52" s="10"/>
    </row>
    <row r="53" spans="1:1">
      <c r="A53" s="10"/>
    </row>
    <row r="54" spans="1:1">
      <c r="A54" s="10"/>
    </row>
    <row r="55" spans="1:1">
      <c r="A55" s="10"/>
    </row>
    <row r="56" spans="1:1">
      <c r="A56" s="10"/>
    </row>
    <row r="57" spans="1:1">
      <c r="A57" s="10"/>
    </row>
    <row r="58" spans="1:1">
      <c r="A58" s="10"/>
    </row>
    <row r="59" spans="1:1">
      <c r="A59" s="10"/>
    </row>
    <row r="60" spans="1:1">
      <c r="A60" s="10"/>
    </row>
    <row r="61" spans="1:1">
      <c r="A61" s="10"/>
    </row>
    <row r="62" spans="1:1">
      <c r="A62" s="10"/>
    </row>
    <row r="63" spans="1:1">
      <c r="A63" s="10"/>
    </row>
    <row r="64" spans="1:1">
      <c r="A64" s="10"/>
    </row>
    <row r="65" spans="1:1">
      <c r="A65" s="10"/>
    </row>
    <row r="66" spans="1:1">
      <c r="A66" s="10"/>
    </row>
    <row r="67" spans="1:1">
      <c r="A67" s="10"/>
    </row>
    <row r="68" spans="1:1">
      <c r="A68" s="10"/>
    </row>
    <row r="69" spans="1:1">
      <c r="A69" s="10"/>
    </row>
    <row r="70" spans="1:1">
      <c r="A70" s="10"/>
    </row>
    <row r="71" spans="1:1">
      <c r="A71" s="10"/>
    </row>
    <row r="72" spans="1:1">
      <c r="A72" s="10"/>
    </row>
    <row r="73" spans="1:1">
      <c r="A73" s="10"/>
    </row>
    <row r="74" spans="1:1">
      <c r="A74" s="10"/>
    </row>
    <row r="75" spans="1:1">
      <c r="A75" s="10"/>
    </row>
    <row r="76" spans="1:1">
      <c r="A76" s="10"/>
    </row>
    <row r="77" spans="1:1">
      <c r="A77" s="10"/>
    </row>
    <row r="78" spans="1:1">
      <c r="A78" s="10"/>
    </row>
    <row r="79" spans="1:1">
      <c r="A79" s="10"/>
    </row>
    <row r="80" spans="1:1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islam.munjurul</dc:creator>
  <cp:lastModifiedBy>islam.munjurul</cp:lastModifiedBy>
  <dcterms:created xsi:type="dcterms:W3CDTF">2026-07-03T05:32:25Z</dcterms:created>
  <dcterms:modified xsi:type="dcterms:W3CDTF">2026-09-09T10:48:25Z</dcterms:modified>
</cp:coreProperties>
</file>