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<sst xmlns="http://schemas.openxmlformats.org/spreadsheetml/2006/main" count="41" uniqueCount="37">
  <si>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</si>
  <si>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</si>
  <si>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</si>
  <si>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</si>
  <si>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</si>
  <si>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</si>
  <si>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</si>
  <si>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</si>
  <si>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</si>
  <si>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</si>
  <si>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</si>
  <si>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</si>
  <si>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</si>
  <si>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</si>
  <si>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</si>
  <si>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</si>
  <si>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</si>
  <si>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</si>
  <si>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</si>
  <si>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</si>
  <si>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</si>
  <si>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</si>
  <si>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</si>
  <si>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</si>
  <si>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</si>
  <si>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</si>
  <si>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</si>
  <si>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</si>
  <si>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</si>
  <si>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</si>
  <si>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</si>
  <si>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Store</t>
  </si>
  <si>
    <t>Mical Cors</t>
  </si>
  <si>
    <t>PG- 14667</t>
  </si>
  <si>
    <t>SGL-01253</t>
  </si>
  <si>
    <t>100% Cotton</t>
  </si>
  <si>
    <t>34/18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</si>
</sst>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G8" sqref="G8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4" width="16.140625" style="4" bestFit="1" customWidth="1"/>
    <col min="5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32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33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44457</v>
      </c>
      <c r="B7" s="24" t="s">
        <v>34</v>
      </c>
      <c r="C7" s="8" t="s">
        <v>35</v>
      </c>
      <c r="D7" s="13">
        <v>30032</v>
      </c>
      <c r="E7" s="23">
        <v>606</v>
      </c>
      <c r="F7" s="8">
        <v>3000</v>
      </c>
      <c r="G7" s="8">
        <v>2994</v>
      </c>
      <c r="H7" s="8"/>
      <c r="I7" s="8">
        <f>F31-G31</f>
        <v>6</v>
      </c>
      <c r="J7" s="8"/>
      <c r="K7" s="8"/>
      <c r="L7" s="8" t="s">
        <v>36</v>
      </c>
      <c r="M7" s="8">
        <v>68</v>
      </c>
      <c r="N7" s="14"/>
      <c r="O7" s="14">
        <f>G31-N31</f>
        <v>2994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3000</v>
      </c>
      <c r="G31" s="1">
        <f>SUM(G7:G30)</f>
        <v>2994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4" t="s">
        <v>12</v>
      </c>
      <c r="B32" s="45"/>
      <c r="C32" s="46"/>
      <c r="D32" s="47">
        <v>2600</v>
      </c>
      <c r="E32" s="47"/>
      <c r="F32" s="47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1" t="s">
        <v>31</v>
      </c>
      <c r="E45" s="41"/>
      <c r="F45" s="41"/>
      <c r="G45" s="41"/>
      <c r="H45" s="41" t="s">
        <v>21</v>
      </c>
      <c r="I45" s="41"/>
      <c r="J45" s="41"/>
      <c r="K45" s="41" t="s">
        <v>21</v>
      </c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2021-09-18T11:47:07Z</dcterms:modified>
</cp:coreProperties>
</file>