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<sst xmlns="http://schemas.openxmlformats.org/spreadsheetml/2006/main" count="42" uniqueCount="38">
  <si>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</si>
  <si>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</si>
  <si>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</si>
  <si>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</si>
  <si>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</si>
  <si>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</si>
  <si>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</si>
  <si>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</si>
  <si>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</si>
  <si>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</si>
  <si>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</si>
  <si>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</si>
  <si>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</si>
  <si>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</si>
  <si>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</si>
  <si>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</si>
  <si>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</si>
  <si>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</si>
  <si>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</si>
  <si>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</si>
  <si>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</si>
  <si>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</si>
  <si>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</si>
  <si>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</si>
  <si>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</si>
  <si>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</si>
  <si>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</si>
  <si>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</si>
  <si>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</si>
  <si>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</si>
  <si>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</si>
  <si>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Store</t>
  </si>
  <si>
    <t>34/18</t>
  </si>
  <si>
    <t>50/50 S/J MODAL</t>
  </si>
  <si>
    <t>PG- 14907</t>
  </si>
  <si>
    <t>TBC</t>
  </si>
  <si>
    <t>649D</t>
  </si>
  <si>
    <t>MARK &amp; SPENCER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</si>
</sst>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B7" sqref="B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6.1406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39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/>
    </row>
    <row r="2" spans="1:17" ht="15" x14ac:dyDescent="0.25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5" t="s">
        <v>37</v>
      </c>
      <c r="C4" s="46"/>
      <c r="D4" s="47"/>
      <c r="E4" s="17"/>
      <c r="F4" s="41" t="s">
        <v>22</v>
      </c>
      <c r="G4" s="42"/>
      <c r="H4" s="42"/>
      <c r="I4" s="42"/>
      <c r="J4" s="42"/>
      <c r="K4" s="42"/>
      <c r="L4" s="42"/>
      <c r="M4" s="43"/>
      <c r="N4" s="2" t="s">
        <v>0</v>
      </c>
      <c r="O4" s="44"/>
      <c r="P4" s="44"/>
      <c r="Q4" s="3"/>
    </row>
    <row r="5" spans="1:17" ht="14.25" customHeight="1" x14ac:dyDescent="0.25">
      <c r="A5" s="35" t="s">
        <v>3</v>
      </c>
      <c r="B5" s="37" t="s">
        <v>27</v>
      </c>
      <c r="C5" s="9" t="s">
        <v>34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6"/>
      <c r="B6" s="38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35</v>
      </c>
      <c r="C7" s="8" t="s">
        <v>33</v>
      </c>
      <c r="D7" s="13" t="s">
        <v>36</v>
      </c>
      <c r="E7" s="23">
        <v>784</v>
      </c>
      <c r="F7" s="8">
        <v>610</v>
      </c>
      <c r="G7" s="8">
        <v>611</v>
      </c>
      <c r="H7" s="8"/>
      <c r="I7" s="8">
        <f>F31-G31</f>
        <v>-1</v>
      </c>
      <c r="J7" s="8"/>
      <c r="K7" s="8"/>
      <c r="L7" s="8" t="s">
        <v>32</v>
      </c>
      <c r="M7" s="8">
        <v>68</v>
      </c>
      <c r="N7" s="14"/>
      <c r="O7" s="14">
        <f>G31-N31</f>
        <v>611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610</v>
      </c>
      <c r="G31" s="1">
        <f>SUM(G7:G30)</f>
        <v>611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0" t="s">
        <v>31</v>
      </c>
      <c r="E45" s="30"/>
      <c r="F45" s="30"/>
      <c r="G45" s="30"/>
      <c r="H45" s="30" t="s">
        <v>21</v>
      </c>
      <c r="I45" s="30"/>
      <c r="J45" s="30"/>
      <c r="K45" s="30" t="s">
        <v>21</v>
      </c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2021-09-25T12:52:07Z</dcterms:modified>
</cp:coreProperties>
</file>