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karcher\Dropbox (QDR at Syracuse Univ)\QDR Project - Clarke\QDR generated files\"/>
    </mc:Choice>
  </mc:AlternateContent>
  <bookViews>
    <workbookView xWindow="0" yWindow="0" windowWidth="25125" windowHeight="12300"/>
  </bookViews>
  <sheets>
    <sheet name="RefugeesEvents_LEB" sheetId="1" r:id="rId1"/>
  </sheets>
  <calcPr calcId="0"/>
</workbook>
</file>

<file path=xl/sharedStrings.xml><?xml version="1.0" encoding="utf-8"?>
<sst xmlns="http://schemas.openxmlformats.org/spreadsheetml/2006/main" count="283" uniqueCount="152">
  <si>
    <t>Date</t>
  </si>
  <si>
    <t>Location</t>
  </si>
  <si>
    <t>Event Type</t>
  </si>
  <si>
    <t>External Link(s)</t>
  </si>
  <si>
    <t>Aarsal</t>
  </si>
  <si>
    <t>Protest</t>
  </si>
  <si>
    <t>Tripoli</t>
  </si>
  <si>
    <t>Self-immolation</t>
  </si>
  <si>
    <t>Zahle</t>
  </si>
  <si>
    <t>http://www.twitter.com/LBCI_News_EN/status/467950093274865664</t>
  </si>
  <si>
    <t>http://www.twitter.com/Racha93halabi/status/472329273383329792</t>
  </si>
  <si>
    <t>Khreibet Ej-Jindi</t>
  </si>
  <si>
    <t xml:space="preserve">http://www.twitter.com/LBCI_News_EN/status/473143975583313923 </t>
  </si>
  <si>
    <t>http://www.twitter.com/NewsLB/status/473131631008440320</t>
  </si>
  <si>
    <t>Nabatiyya</t>
  </si>
  <si>
    <t xml:space="preserve">http://www.twitter.com/Live961/status/509709644655505408 </t>
  </si>
  <si>
    <t>http://www.twitter.com/Mulhak/status/509720449610022912</t>
  </si>
  <si>
    <t xml:space="preserve">http://www.facebook.com/165780076805908_834275136623062 </t>
  </si>
  <si>
    <t>Roadblock</t>
  </si>
  <si>
    <t xml:space="preserve">https://now.mmedia.me/lb/en/NewsReports/564137-army-hostages-fate-in-balance </t>
  </si>
  <si>
    <t xml:space="preserve">http://www.twitter.com/LebFeed/status/515484715722096640 </t>
  </si>
  <si>
    <t xml:space="preserve">http://www.twitter.com/Live961/status/515477648848719872 </t>
  </si>
  <si>
    <t xml:space="preserve">http://www.twitter.com/Live961/status/515472622382243842 </t>
  </si>
  <si>
    <t xml:space="preserve">http://www.twitter.com/tayyar_org/status/515476050785349632 </t>
  </si>
  <si>
    <t xml:space="preserve">http://www.twitter.com/tayyar_org/status/515483436975656960 </t>
  </si>
  <si>
    <t>http://www.twitter.com/tayyar_org/status/515482179397500928</t>
  </si>
  <si>
    <t>Wadi Khaled</t>
  </si>
  <si>
    <t xml:space="preserve">http://www.twitter.com/LBCI_NEWS/status/570905091848298497 </t>
  </si>
  <si>
    <t>http://www.facebook.com/481563071955607_742450849200160</t>
  </si>
  <si>
    <t>Beirut</t>
  </si>
  <si>
    <t>http://www.facebook.com/113359008741899_932439303500528</t>
  </si>
  <si>
    <t>Beit al-Housh</t>
  </si>
  <si>
    <t>http://assafir.com/Article/8/460717</t>
  </si>
  <si>
    <t>Abra</t>
  </si>
  <si>
    <t>Sit-in</t>
  </si>
  <si>
    <t>https://www.facebook.com/photo.php?fbid=10209402983136402&amp;set=o.420796315726&amp;type=3&amp;theater</t>
  </si>
  <si>
    <t>http://www.dailystar.com.lb//News/Lebanon-News/2016/Mar-24/343926-syrians-call-on-un-chief-to-help-them-after-eviction-warning.ashx</t>
  </si>
  <si>
    <t>http://www.saidaonline.com/news.php?go=fullnews&amp;newsid=79023</t>
  </si>
  <si>
    <t>Deccember 13, 2016</t>
  </si>
  <si>
    <t xml:space="preserve">http://www.dailystar.com.lb//News/Lebanon-News/2016/Dec-13/385235-akkar-youths-burn-tires-in-protest-over-aleppo.ashx </t>
  </si>
  <si>
    <t xml:space="preserve">http://www.twitter.com/DailyStarLeb/status/808748311335342080 </t>
  </si>
  <si>
    <t>http://www.albawaba.com/news/protesters-lebanon-block-highway-%E2%80%98solidarity%E2%80%99-aleppo-915190</t>
  </si>
  <si>
    <t>Al-Mehamra</t>
  </si>
  <si>
    <t>http://www.dailystar.com.lb//News/Lebanon-News/2016/Apr-29/349917-demonstration-in-solidarity-with-aleppo-in-northern-lebanon.ashx</t>
  </si>
  <si>
    <t>http://mtv.com.lb/News/590877</t>
  </si>
  <si>
    <t>http://www.alhayat.com/m/story/13313947#sthash.xaQ0RrU7.dpbs</t>
  </si>
  <si>
    <t>Mejdel-Ansar</t>
  </si>
  <si>
    <t>Al-Taybat</t>
  </si>
  <si>
    <t>http://www.dailystar.com.lb/News/Lebanon-News/2016/Jul-18/362650-syrian-refugees-in-east-lebanon-protest-living-conditions.ashx</t>
  </si>
  <si>
    <t>Deir al-Ahmar</t>
  </si>
  <si>
    <t>Strike</t>
  </si>
  <si>
    <t>http://al-manshour.org/node/7053</t>
  </si>
  <si>
    <t>http://www.aljoumhouria.com//news/index/197766</t>
  </si>
  <si>
    <t xml:space="preserve">http://www.tawhidarabi.org/?p=164020 </t>
  </si>
  <si>
    <t>http://www.twitter.com/ALJADEEDNEWS/status/549489212278321152</t>
  </si>
  <si>
    <t>http://www.twitter.com/AlkalimaOnline/status/549481657682919424</t>
  </si>
  <si>
    <t xml:space="preserve">http://www.twitter.com/futuretvnews/status/549478255493791745 </t>
  </si>
  <si>
    <t xml:space="preserve">http://www.twitter.com/Live961/status/549490277485146113 </t>
  </si>
  <si>
    <t xml:space="preserve">http://www.twitter.com/nbnlebanon/status/549478547991957504 </t>
  </si>
  <si>
    <t>https://twitter.com/VoixDuLiban/status/549478442861744128</t>
  </si>
  <si>
    <t>Status</t>
  </si>
  <si>
    <t>Good</t>
  </si>
  <si>
    <t>http://english.al-akhbar.com/node/19150</t>
  </si>
  <si>
    <t>Tweet content / article abstract</t>
  </si>
  <si>
    <t>Link in Twitter or Facebook post</t>
  </si>
  <si>
    <t>Archived link</t>
  </si>
  <si>
    <t xml:space="preserve"> Syrian woman and Lebanese gas station owner set themselves on fire in separate incidents in Lebanon on Tuesday, state media reported. In the northern city of Tripoli, Mariam al-Khawli attempted to commit suicide outside a United Nations office by setting herself alight before bystanders rushed to save her.</t>
  </si>
  <si>
    <r>
      <t xml:space="preserve">Syrian nationals hold demonstration in support of </t>
    </r>
    <r>
      <rPr>
        <strike/>
        <sz val="11"/>
        <color theme="1"/>
        <rFont val="Calibri"/>
        <family val="2"/>
        <scheme val="minor"/>
      </rPr>
      <t>#</t>
    </r>
    <r>
      <rPr>
        <b/>
        <sz val="11"/>
        <color theme="1"/>
        <rFont val="Calibri"/>
        <family val="2"/>
        <scheme val="minor"/>
      </rPr>
      <t>Assad</t>
    </r>
    <r>
      <rPr>
        <sz val="11"/>
        <color theme="1"/>
        <rFont val="Calibri"/>
        <family val="2"/>
        <scheme val="minor"/>
      </rPr>
      <t xml:space="preserve"> in </t>
    </r>
    <r>
      <rPr>
        <strike/>
        <sz val="11"/>
        <color theme="1"/>
        <rFont val="Calibri"/>
        <family val="2"/>
        <scheme val="minor"/>
      </rPr>
      <t>#</t>
    </r>
    <r>
      <rPr>
        <b/>
        <sz val="11"/>
        <color theme="1"/>
        <rFont val="Calibri"/>
        <family val="2"/>
        <scheme val="minor"/>
      </rPr>
      <t>Zahle</t>
    </r>
    <r>
      <rPr>
        <sz val="11"/>
        <color theme="1"/>
        <rFont val="Calibri"/>
        <family val="2"/>
        <scheme val="minor"/>
      </rPr>
      <t xml:space="preserve"> | https://www.lbcgroup.tv/news/155969/LBCI-News … | </t>
    </r>
    <r>
      <rPr>
        <strike/>
        <sz val="11"/>
        <color theme="1"/>
        <rFont val="Calibri"/>
        <family val="2"/>
        <scheme val="minor"/>
      </rPr>
      <t>#</t>
    </r>
    <r>
      <rPr>
        <b/>
        <sz val="11"/>
        <color theme="1"/>
        <rFont val="Calibri"/>
        <family val="2"/>
        <scheme val="minor"/>
      </rPr>
      <t>Syria</t>
    </r>
    <r>
      <rPr>
        <sz val="11"/>
        <color theme="1"/>
        <rFont val="Calibri"/>
        <family val="2"/>
        <scheme val="minor"/>
      </rPr>
      <t xml:space="preserve"> </t>
    </r>
    <r>
      <rPr>
        <strike/>
        <sz val="11"/>
        <color theme="1"/>
        <rFont val="Calibri"/>
        <family val="2"/>
        <scheme val="minor"/>
      </rPr>
      <t>#</t>
    </r>
    <r>
      <rPr>
        <b/>
        <sz val="11"/>
        <color theme="1"/>
        <rFont val="Calibri"/>
        <family val="2"/>
        <scheme val="minor"/>
      </rPr>
      <t>Lebanon</t>
    </r>
  </si>
  <si>
    <t>https://www.lbcgroup.tv/news/155969/LBCI-News</t>
  </si>
  <si>
    <t>https://perma.cc/HH6H-3MAY</t>
  </si>
  <si>
    <r>
      <t xml:space="preserve">[VIDEO] REPORT: Syrian refugees in </t>
    </r>
    <r>
      <rPr>
        <strike/>
        <sz val="11"/>
        <color theme="1"/>
        <rFont val="Calibri"/>
        <family val="2"/>
        <scheme val="minor"/>
      </rPr>
      <t>#</t>
    </r>
    <r>
      <rPr>
        <b/>
        <sz val="11"/>
        <color theme="1"/>
        <rFont val="Calibri"/>
        <family val="2"/>
        <scheme val="minor"/>
      </rPr>
      <t>Akkar</t>
    </r>
    <r>
      <rPr>
        <sz val="11"/>
        <color theme="1"/>
        <rFont val="Calibri"/>
        <family val="2"/>
        <scheme val="minor"/>
      </rPr>
      <t xml:space="preserve"> hold protests against Syrian presidential elections | https://www.lbcgroup.tv/news/158469/LBCI-News … | </t>
    </r>
    <r>
      <rPr>
        <strike/>
        <sz val="11"/>
        <color theme="1"/>
        <rFont val="Calibri"/>
        <family val="2"/>
        <scheme val="minor"/>
      </rPr>
      <t>#</t>
    </r>
    <r>
      <rPr>
        <b/>
        <sz val="11"/>
        <color theme="1"/>
        <rFont val="Calibri"/>
        <family val="2"/>
        <scheme val="minor"/>
      </rPr>
      <t>Lebanon</t>
    </r>
    <r>
      <rPr>
        <sz val="11"/>
        <color theme="1"/>
        <rFont val="Calibri"/>
        <family val="2"/>
        <scheme val="minor"/>
      </rPr>
      <t xml:space="preserve"> </t>
    </r>
    <r>
      <rPr>
        <strike/>
        <sz val="11"/>
        <color theme="1"/>
        <rFont val="Calibri"/>
        <family val="2"/>
        <scheme val="minor"/>
      </rPr>
      <t>#</t>
    </r>
    <r>
      <rPr>
        <b/>
        <sz val="11"/>
        <color theme="1"/>
        <rFont val="Calibri"/>
        <family val="2"/>
        <scheme val="minor"/>
      </rPr>
      <t>Syria</t>
    </r>
  </si>
  <si>
    <t>https://www.lbcgroup.tv/news/158469/LBCI-News</t>
  </si>
  <si>
    <r>
      <t>#</t>
    </r>
    <r>
      <rPr>
        <b/>
        <sz val="11"/>
        <color theme="1"/>
        <rFont val="Calibri"/>
        <family val="2"/>
        <scheme val="minor"/>
      </rPr>
      <t>Lebanon</t>
    </r>
    <r>
      <rPr>
        <sz val="11"/>
        <color theme="1"/>
        <rFont val="Calibri"/>
        <family val="2"/>
        <scheme val="minor"/>
      </rPr>
      <t xml:space="preserve"> Syrian Refugees in Akkar Protest 'Blood Election' http://dlvr.it/5rVV2q  Via </t>
    </r>
    <r>
      <rPr>
        <strike/>
        <sz val="11"/>
        <color theme="1"/>
        <rFont val="Calibri"/>
        <family val="2"/>
        <scheme val="minor"/>
      </rPr>
      <t>@</t>
    </r>
    <r>
      <rPr>
        <b/>
        <sz val="11"/>
        <color theme="1"/>
        <rFont val="Calibri"/>
        <family val="2"/>
        <scheme val="minor"/>
      </rPr>
      <t>Naharnet</t>
    </r>
  </si>
  <si>
    <t>https://web.archive.org/web/20140603044058/www.naharnet.com/stories/en/133167-syrian-refugees-in-akkar-protest-blood-election</t>
  </si>
  <si>
    <t>www.naharnet.com/stories/en/133167-syrian-refugees-in-akkar-protest-blood-election</t>
  </si>
  <si>
    <t>اعتصام لسوريين في النبطية تضامنا مع الجيش اللبناني والمقاومة http://wyz.me/affq #lebanon</t>
  </si>
  <si>
    <t>إعتصام لسوريين في النبطية تضامنا مع الجيش والمقاومة http://mulhak.com/show/Leb/170405/ …</t>
  </si>
  <si>
    <t>http://www.mulhak.com/show/Leb/170405/</t>
  </si>
  <si>
    <t>not available</t>
  </si>
  <si>
    <t>شبكة #شام الإخبارية | #التقرير السياسي 26\9\2014 المشهد المحلي: • أدان الائتلاف الوطني لقوى الثورة والمعارضة السورية مداهمة مجموعات من الجيش اللبناني لمخيمات اللاجئين السوريين في بلدة عرسال (شرق لبنان)، واعتقالها نحو مائتين منهم بأسلوب وحشي، وذلك بعد خروج مئات اللاجئين السوريين في مظاهرة في البلدة احتجاجا على الاعتقالات والمداهمات المذكورة، وأدان الأمين العام للائتلاف نصر الحريري في بيان بأشد العبارات ما سماها التجاوزات التي قام بها الجيش اللبناني بحق اللاجئين السوريين في عرسال واعتقال نحو مائتين منهم بأسلوب وحشي بحجة وجود مطلوبين تعرضوا للجيش اللبناني من داخل المخيمات، وطالب الحريري الحكومة اللبنانية بوقف هذه التجاوزات بحق اللاجئين السوريين فورا، وإطلاق سراح الموقوفين، وفتح تحقيق بشأن ما قال إنها انتهاكات متكررة، واتخاذ الإجراءات القانونية بحق المسؤولين عنها منعا لتكرارها. • أعلن الائتلاف الوطني السوري المعارض أن وفدا يتقدمه رئيسه، هادي البحرة بحث في نيويورك مع المبعوث الأمريكي الخاص إلى سورية دانيال روبشتاين، الوضع في سورية، خاصة ما يتعلق بحملة التحالف التي تقودها أمريكا في ضرب تنظيم "الدولة الاسلامية" ومجموعة "خراسان"، واستمرار نظام الأسد في حملته العسكرية، ونقل مكتب الائتلاف نفي الجانب الأمريكي أن تكون الولايات المتحدة قد نسقت مع نظام الأسد، أو اتفقت معه أو طلبت موافقته، بل إن أميركا حذرت نظام الأسد بأنه في حال اعتراض قواته للضربات الأميركية، فإن قوات الأخيرة ستدمر كل دفاعاته. • افتتح نصر الحريري الأمين العام للائتلاف الوطني السوري ومحمد قداح نائب رئيس الائتلاف والوفد المرافق له مكتباً للائتلاف في سراقب بإدلب، وقال الحريري إنّ سلسلة افتتاح هذه المكاتب في المدن السورية، ليست نهاية المطاف بل هي عنوان لمرحلة، وإنّ الهدف الرئيسي من فتح مثل هذه المكاتب، هو السعي لتنظيم أكثر دقة، وتدعيم جسور التواصل ما بين القيادات السياسية والقيادات المدنية والعسكرية في كافة المدن السورية، من أجل استعادة مقود القرار السياسي الذي تحاول المصالح الدولية اختطافه من يد السوريين، ووعد الحريري بأنّ الائتلاف وبالقريب العاجل سيكون مع المواطن السوري كتفا إلى كتف لبناء سورية والخروج منها من هذه الغوغائية التي يحاول الأسد من خلال بثّها في منظومة المجتمع الدولي التشويش على الصوت الحقيقي للسوريين. • عقد المجلس العسكري الأعلى اجتماعا بحضور 22عضوا لمناقشة قرار رئيس الائتلاف الأخير القاضي بحل مجلس القيادة العسكرية العليا، ونشرت وسائل التواصل الاجتماعي محضر جلسة منسوب لاجتماع المجلس الأعلى، جاء فيه أن قرار رئيس الائتلاف بحل المجلس يعد باطلا للاعتبارات التالية: أن البيان الصادر عنه غير قانوني ولا يدخل ضمن صلاحيات رئيس الائتلاف، واستناد القرار على بيان مزور من بعض أعضاء المجلس السابقين والذين تم فصلهم إداريا، وطالب مجلس القيادة العسكرية الهيئة العامة للائتلاف بحجب الثقة عن البحرة لضعف وتراجع أدائه السياسي، ولتفرده بقرارات تعسفية خارجة عن اختصاصه، كما تضمن محضر الاجتماع إقالة العميد عبد الإله البشير من منصبه لضعف أدائه وتجاوزه الصلاحيات الممنوحة له، وجرى تكليف العميد أحمد بري بتسيير أمور رئاسة الأركان ريثما يتم تعيين رئيس أركان جديد خلال مدة أقصاها 30 يوم. • قالت شبكة "سي ان ان" الأمريكية إن قادة أكثر من 20 جماعة معارضة سورية، بما فيهم زعماء جماعات مسيحية، وقعوا اتفاقاً لتوحيد صفوفهم في محاربة تنظيم "الدولة الإسلامية في العراق والشام"، وعصابات الأسد، جاء توقيع الاتفاق، الذي وصف بالتاريخي، في ختام اجتماع عُقد في تركيا الخميس، بتنسيق مشترك بين لجنة العلاقات الخارجية بمجلس النواب الأمريكي، والمنظمة السورية للطوارئ، التي تتخذ من العاصمة الأمريكية واشنطن مقراً لها، وبموجب الاتفاق، فقد وافقت الجماعات السُنية المعتدلة، التي تقاتل تحت لواء المجلس العسكري الأعلى للثورة السورية، على تشكيل تحالف فيما بينهم، يضم أيضاً المجلس العسكري السرياني، الذي يضم جماعات المعارضة المسيحية في سوريا، واتفق قادة جماعات المعارضة السورية، خلال الاجتماع، الذي لم تحضره أي وسيلة إعلامية باستثناء CNN، على العمل سوياً من أجل التأكيد على أن سوريا الحرة لن تشهد تمييزاً بين كافة العرقيات والديانات والأحزاب السياسية، ويتمتع فيها الجميع بحقوق متساوية. المشهد الإقليمي: • حذر أمير قطر الشيخ تميم بن حمد آل ثاني من أن المعركة التي تقودها الولايات المتحدة ضد تنظيم الدولة الإسلامية المتشدد لن تنجح إذا ظل بشار الأسد في السلطة، وقال الشيخ تميم في مقابلة مع "سي.إن.إن": ينبغي أن نتصدى للإرهاب لكنني أعتقد أن السبب الرئيسي لكل ذلك هو النظام في سوريا وهذا النظام ينبغي أن يعاقب، ووفقا لنص المقابلة قال الأمير إننا إذا اعتقدنا أننا سنتخلص من الحركات الإرهابية ونترك هذه الأنظمة -ولا سيما هذا النظام- يقوم بما يقوم به فإن هذه الحركات الإرهابية ستعود من جديد. • قال وزير الخارجية التركي مولود جاويش أوغلو إن تركيا قامت قبل نحو عام بإدراج تنظيم "داعش" على قوائم التنظيمات الإرهابية، قبل أن يسمع العالم باسم هذا التنظيم، وأضاف الوزير التركي أن موقف تركيا من الجماعات، والتنظيمات الإرهابية واضح للغاية، موضحاً أنه الآن بدأت الولايات المتحدة الأميركية، وأصدقاؤنا من الدول الغربية، يقولون إن المواقف التركية السابقة بخصوص الإرهاب كانت صائبة، وكانت هذه الدول التي بدأت تتحرك الآن لاستهداف التهديدات الإرهابية لها، تتبنى من قبل مواقفا مغايرة، وأشار أوغلو، إلى أن مواقف تركيا المبنية على مبادئ، مستمرة، ولم تتغير، وأنه لم يطرأ أي تغيير على آرائها بخصوص أي قضية من القضايا، ولا سيما الإرهاب، مضيفا أننا لم نفرق بين الجماعات، والتنظيمات الإرهابية، ولم نحابي أي جماعة، أو تنظيم إرهابي، لمجرد أنه يحارب "داعش"، فكلهم عندنا سواء. • أكد الرئيس التونسي المنصف المرزوقي تأييده التصدي لتنظيم الدولة الإسلامية "داعش"، لكنه انتقد اقتصار مواجهته بالرؤية الأمنية والعسكرية الضيقة، ووصف المرزوقي نظام الأسد بأنه أكبر مجرم في المنطقة ولا ننتظر منه شيئاً سوى أن يسقط وهو ما يعني أننا ندعم كل ما يؤدي إلى سقوطه، ولا يجب الاختيار بين "داعش" ونظام الأسد لأن كلاهما يجب أن يرحل لأجل نظام ديموقراطي تعددي، لأنه كمثل الاختيار بين الطاعون والجدري. المشهد الدولي: • تبنى النواب البريطانيون الذي عقدوا جلسة طارئة بعد ظهر اليوم الجمعة بموافقة 524 صوتاً مقابل معارضة 43 صوتا، مذكرة للحكومة تجيز توجيه ضربات جوية ضد تنظيم داعش في العراق، والموافقة على هذا النص تعني انضمام بريطانيا رسمياً إلى التحالف العسكري الدولي الذي يقاتل، بقيادة الولايات المتحدة، هذا التنظيم المتطرف، وقبيل الموافقة، أعلن رئيس الوزراء البريطاني ديفيد كاميرون، أن تدخل المملكة المتحدة في العراق ربما يستمر لسنوات حال أجازه البرلمان البريطاني، وقال كاميرون أمام مجلس العموم الذي دعاه لعقد جلسة طارئة للتصويت على انضمام المملكة المتحدة إلى التحالف لمحاربة تنظيم "داعش" إن ذلك سيكون مهمة لن تنتهي في أشهر بل ستستمر سنوات، لكني أعتقد أنه علينا أن نستعد لهذا الالتزام. • أعلنت وزارة الدفاع الأميركية أن مقاتلات سعودية وإماراتية شاركت بكثافة في الضربات الأخيرة التي استهدفت مواقع تابعة لتنظيم "الدولة الإسلامية" المتطرف في سوريا، وقال المتحدث الكولونيل البحري جون كيربي للصحافيين إن 10 مقاتلات من الدولتين العربيتين أغارت مساء الأربعاء برفقة 6 مقاتلات أميركية على مصافي النفط الخاضعة لسيطرة "الدولة الإسلامية"، موضحا أن ثمانين في المئة من القصف قامت به المقاتلات السعودية والإماراتية. • طالبت الولايات المتحدة رعاياهما في تركيا بتوخي المزيد من الحذر لاحتمال أن يشن متشددون أجانب أو محليون هجمات عليهم ردا على الغارات الجوية التي استهدفت مقاتلي تنظيم "الدولة الإسلامية" في سوريا والعراق، وقالت السفارة الأمريكية في أنقرة إن المناطق الشرقية والجنوبية الشرقية في تركيا - والتي يقع أجزاء منها على الحدود مع العراق وسوريا - عرضة للخطر على وجه الخصوص رغم عدم وجود معلومات لديها عن تهديدات محددة، وقالت السفارة في بيان إن احتمالات شن هجمات إرهابية على مصالح وأشخاص أمريكيين من مجموعات محلية وعابرة للحدود تبقى مرتفعة. • قالت وزارة الدفاع الامريكية "البنتاغون" إنه من السابق لأوانه القول إن التحالف الذي تقوده الولايات المتحدة ينتصر على تنظيم "الدولة الإسلامية" وأشارت إلى أن التنظيم ما زال يمكنه الوصول إلى متطوعين وأسلحة وتمويل حتى بعد عمليات القصف في سوريا والعراق، وقال المتحدث باسم البنتاغون الأميرال جون كيربي للصحفيين إن سؤالكم هو كيف تعرفون انكم تنتصرون؟ وما أقوله لكم هو أننا سنستغرق بعض الوقت لنكون قادرين على أن نقول ذلك، وأضاف أنه حتى بعد الضربات التي تعرضوا لها ما زال لديهم تمويل عند أطراف أصابعهم. • قال مدير مكتب التحقيقات الفدرالي الأمريكي (اف بي اي) جيمس كومي إن تنظيم "الدولة الإسلامية" سيحاول بالتأكيد شن عمليات في الولايات المتحدة ردا على الضربات الأمريكية التي تستهدفه في سوريا، معلنا من جهة أخرى التوصل إلى تحديد هوية الملثم الذي أعدم أميركيين اثنين وبريطانيا، وقال جيمس كومي متحدثا خلال طاولة مستديرة نظمت في مقر الـ(اف بي آي) مع عدد من الصحافيين إنه لا شك أن جهاديي الدولة الإسلامية يودون القيام بتحرك ردا على عمليات أميركا وحلفائها، وإنني واثق من أنهم يودون إيجاد وسيلة ليضربوا هنا. • قال وزير الخارجية الفرنسي لوران فابيوس؛ إن أعداء بلاده في سوريا يتضاعفون، وإن العدو الأول هو الأسد، ومن ثم تنظيم الدولة الإسلامية "داعش"، مبيناً أن الأسد لا يحارب تنظيم الدولة لأنه يحقق مصالحه، وبخصوص الفرنسيين الذين يذهبون للقتال في سوريا، قال فابيوس إن عدداً كبيراً منهم يذهب عبر تركيا ، مشدداً بذلك على ضرورة توطيد تعاون وثيق مع تركيا في هذا المجال، وفي تعليقه على توسع تنظيم "الدولة الإسلامية" قال الوزير الفرنسي، إن هذا التنظيم لا يمثل الإسلام بأي شكل من الأشكال. • حذر رئيس الوزراء البريطاني ديفيد كاميرون، بأن تدخل المملكة المتحدة في العراق قد يستمر لسنوات إن أجازه البرلمان البريطاني، وقال كاميرون أمام مجلس العموم الذي دعاه لعقد جلسة طارئة للتصويت على انضمام المملكة المتحدة إلى التحالف لمحاربة تنظيم "داعش" إن ذلك سيكون مهمة لن تنتهي في أشهر بل ستستمر سنوات، لكني أعتقد أنه علينا أن نستعد لهذا الالتزام"، أوضح كاميرون أنه يعتقد بوجوب اتخاذ خطوات أكبر في سوريا، في حين يبت البرلمان فقط في احتمال المشاركة في الضربات الجوية في العراق. • قدمت الحكومة الألمانية تأييدها الواضح للغارات الجوية التي تقودها الولايات المتحدة ضد الدولة الاسلامية في سوريا، وقال المتحدث باسم ميركل شتيفن زايبرت إن الهجمات في شمال سوريا لا تخص سوريا أو حكومة الأسد بل هي لمساعدة الحكومة العراقية لتدافع عن العراق ضد هجمات تشنها الدولة الإسلامية من سوريا، بحسب وكالة رويترز، وقال في مؤتمر صحفي إن هذا هو القصد من هذه العملية العسكرية، وقد أخطرت حكومة الأسد مسبقا ولم تحتج.</t>
  </si>
  <si>
    <t>https://web.archive.org/web/20150717175306/https://now.mmedia.me/lb/en/NewsReports/564137-army-hostages-fate-in-balance</t>
  </si>
  <si>
    <t>بالفيديو: مظاهرة في عرسال تطلب من النصرة إجتياح بيروت! http://dlvr.it/71kHWK</t>
  </si>
  <si>
    <t>http://www.lebfeed.com/بالفيديو-مظاهرة-في-عرسال-تطلب-من-النصر/</t>
  </si>
  <si>
    <t>http://www.live961.com/lebanon-news/news/1715255/</t>
  </si>
  <si>
    <t>بالفيديو: مظاهرة في عرسال تطلب من النصرة إجتياح بيروت! تتمة http://wyz.me/amdh</t>
  </si>
  <si>
    <t>https://perma.cc/HZ4L-MMGG</t>
  </si>
  <si>
    <t>النشرة: مظاهرة في عرسال شارك فيها سوريون رفعت فيها اعلام السوري ... http://wyz.me/amd7</t>
  </si>
  <si>
    <t>https://www.elnashra.com/news/show/793495/النشرة-مظاهرة-عرسال-شارك-فيها-سوريون-رفعت-فيها-اعل</t>
  </si>
  <si>
    <t>http://archives.tayyar.org/Tayyar/News/PoliticalNews/ar-LB/nosra-beirut-3ersel-zek-313.htm</t>
  </si>
  <si>
    <r>
      <t xml:space="preserve">- Lebanon News -بالفيديو: مظاهرة في عرسال تطلب من "النصرة" إجتياح بيروت! http://www.tayyar.org/Tayyar/News/PoliticalNews/ar-LB/nosra-beirut-3ersel-zek-313.htm … via </t>
    </r>
    <r>
      <rPr>
        <strike/>
        <sz val="11"/>
        <color theme="1"/>
        <rFont val="Calibri"/>
        <family val="2"/>
        <scheme val="minor"/>
      </rPr>
      <t>@</t>
    </r>
    <r>
      <rPr>
        <b/>
        <sz val="11"/>
        <color theme="1"/>
        <rFont val="Calibri"/>
        <family val="2"/>
        <scheme val="minor"/>
      </rPr>
      <t>tayyar_org</t>
    </r>
  </si>
  <si>
    <t>بالفيديو: مظاهرة في عرسال تطلب من "النصرة" إجتياح بيروت! http://fb.me/1d0CEXHh3</t>
  </si>
  <si>
    <t>بالفيديو: مظاهرة في #عرسال تطلب من " #النصرة " إجتياح #بيروت ! http://bit.ly/1n92YRK</t>
  </si>
  <si>
    <t>https://perma.cc/SFU7-BNBU?type=image</t>
  </si>
  <si>
    <t>http://www.aljadeed.tv/arabic</t>
  </si>
  <si>
    <t>https://perma.cc/JQ4R-BLHW</t>
  </si>
  <si>
    <t>عدد من الشبان اللبنانيين والسوريين قطعوا طريق اللبوة في عين الشعب المؤدّية إلى #عرسال</t>
  </si>
  <si>
    <t xml:space="preserve">قطع الطريق عند مدخل بلدة عرسال من قبل عدد من الاهالي المحتجين على اجراءات الجيش - Al Kalima Online http://bit.ly/13O7s7f </t>
  </si>
  <si>
    <t>قطع طريق عرسال بالحجارة من قبل عدد من الأهالي المحتجين على اجراءات الجيش</t>
  </si>
  <si>
    <t>عمد عدد من الشبان الى قطع طريق عين الشعب المؤدية الى عرسال من جهة اللبوة في منطقة رأس السرج.</t>
  </si>
  <si>
    <t xml:space="preserve">قطع طريق عرسال بالحجارة من قبل عدد من الأهالي المحتجين على اجراءات ...  http://wyz.me/brst </t>
  </si>
  <si>
    <t>http://www.live961.com/lebanon-news/news/1843601/</t>
  </si>
  <si>
    <t>https://perma.cc/3HVR-PW4S</t>
  </si>
  <si>
    <t>قطع طريق #عرسال بالحجارة من قبل عدد من الأهالي المحتجين على اجراءات #الجيش_اللبناني</t>
  </si>
  <si>
    <t xml:space="preserve">اعتصام للنازحين السوريين في #وادي_خالد 
http://w.lbci.com/1DW5b8i </t>
  </si>
  <si>
    <t>https://www.lbcgroup.tv/news/d/lebanon/203173/%D8%A7%D8%B9%D8%AA%D8%B5%D8%A7%D9%85-%D9%84%D9%84%D9%86%D8%A7%D8%B2%D8%AD%D9%8A%D9%86-%D8%A7%D9%84%D8%B3%D9%88%D8%B1%D9%8A%D9%8A%D9%86-%D9%81%D9%8A-%D9%88%D8%A7%D8%AF%D9%8A-%D8%AE%D8%A7%D9%84%D8%AF/ar</t>
  </si>
  <si>
    <t>https://perma.cc/5XWE-JXGC</t>
  </si>
  <si>
    <t>#اعتصام في #وادي_خالد رفضاً لاقفال مستوصف صحي يقدم خدمات صحية لهم
http://tripoliscope.com/?n=258690
#لبنان #عكار #النازحين_السوريين</t>
  </si>
  <si>
    <t>http://tripoliscope.com/news/5-%D8%A3%D8%AE%D8%A8%D8%A7%D8%B1_%D8%B9%D9%83%D8%A7%D8%B1/258690-%D8%A7%D8%B9%D8%AA%D8%B5%D8%A7%D9%85_%D9%81%D9%8A_%D9%88%D8%A7%D8%AF%D9%8A_%D8%AE%D8%A7%D9%84%D8%AF_%D8%B1%D9%81%D8%B6%D8%A7-_%D9%84%D8%A7%D9%82%D9%81%D8%A7%D9%84_%D9%85%D8%B3%D8%AA%D9%88%D8%B5%D9%81_%D8%B5%D8%AD%D9%8A_%D9%8A%D9%82%D8%AF%D9%85_%D8%AE%D8%AF%D9%85%D8%A7%D8%AA_%D8%B5%D8%AD%D9%8A%D8%A9_%D9%84%D9%87%D9%85</t>
  </si>
  <si>
    <t>https://perma.cc/3KLZ-KRHV</t>
  </si>
  <si>
    <t>بيروت اليوم علت فيها الهتافات من مجموعة من الشباب السوريين واللبنانين ضد تدخل الإحتلال الروسي في سوريا، في وقفة إحتجاجية امام السفارة الروسية في بيروت في كورنيش المزرعه. حيث إجتمع عدد من الناشطين والناشطات بعدد قليل نتيجة الاجراءات الامنية المشددة حولة السفارة الروسية، وهتف المعتصمون ورفعوا شعارات تندد بـ"بوتين" وتدخله العسكري في سوريا الذي يحاول ان يظهره انه لمحاربة داعش، إنما في الحقيقة هو موجه ضد كل من يعارض نظام الاسد وميلشياته. كما ندد المعتصمون بمجازر روسيا في كل البلدان من ضمنها سوريا واوكرانيا والقوقاز وغيرها واتهموا روسيا بوقوفها الى جانب الاسد للقضاء على الثورة وليس على داعش وكان هناك هتافات ضد داعش ايضا وطالبوا بوقف الهجمات الروسية على المدنين في سوريا.
http://lebwindow.net/173665</t>
  </si>
  <si>
    <t xml:space="preserve"> إضافة إلى المفضلة 
اعتصم طلاب واهالي النازحين السوريين امام المدرسة الرسمية في بلدة بيت الحوش احتجاجا على عدم تأمين التمويل اللازم لتعليمهم، اذ يمتنع أصحاب الحافلات عن نقل الطلاب لعدم دفع المصاريف من قبل الجمعيات الدولية منذ أشهر.
ولفت السائقون الى «أن ﻻ قدرة لنا على نقل الطلاب من دون تأمين التمويل اللازم من قبل المؤسسات الدولية التي لم تدفع لغاية اليوم بدل النقل».
وأكد السائق حســن الأكــومي «ان السائقين في ما يزيد عن 18 مدرسة امتــنعوا عن نقــل الطــلاب، حتى اقرار اﻷموال...
</t>
  </si>
  <si>
    <t>"استمرت في لبنان أمس، تفاعلات الحصار المفروض على أهالي مضايا في ريف دمشق، الذين يعانون من أزمة غذاء حادّة وصلت إلى حد المجاعة، وموت عدد منهم، بينهم أطفال، جوعاً، سواء في المواقف السياسية أم في التحركات الشعبية التضامنية. وشملت التحركات، حملة على «حزب الله» لمشاركته في الحصار إلى جانب الجيش النظامي السوري.-"</t>
  </si>
  <si>
    <t>اعتصام لنازحين سوريين امام مجمع البنيان في عبرا بمدينة صيدا جنوب لبنان بعد انذارهم بإخلائه
نفذت العائلات السورية النازحة التي تقطن في مجمع البنيان في منطقة عبرا شرقي صيدا اعتصاما أمام المجمع بعد انذارهم بإخلاء المبنى بسبب اضطرار اصحابه لبيع الارض حيث رفعوا الصوت عاليا مناشدين المعنيين والمجتمع الدولي ولا سيما الامين العام للامم المتحدة بان كي مون والذي يصادف وجوده في لبنان الالتفات الى اوضاعهم ومعاناتهم والعمل على تأمين ابسط حقوقهم بعدما اصبحوا مهددين بالتشرد.
اشارة الى ان المبنى قدمه المركز الثقافي الاسلامي لايواء نحو 34 عائلة سورية تحت اشراف جمعية التعاون الانساني واتحاد الجمعيات الاغاثية والتنموية و الذي عمل على تقديم المساعدات لهؤلاء منذ نزوحهم الى صيدا وايوائهم في المبنى المذكور وتأمين الكهرباء والمياه اليه.</t>
  </si>
  <si>
    <t>"Syrian refugees protested in a south Lebanon town Thursday calling on U.N. chief Ban Ki-moon to help them stay in their current homes after being informed of an eviction."</t>
  </si>
  <si>
    <t xml:space="preserve">نفذت العائلات السورية النازحة التي تقطن في مجمع البنيان في منطقة عبرا شرقي صيدا اعتصاما أمام المجمع بعد انذارهم بإخلاء المبنى بسبب اضطرار اصحابه لبيع الارض حيث رفعوا الصوت عاليا مناشدين المعنيين والمجتمع الدولي ولا سيما الامين العام للامم المتحدة بان كي مون والذي يصادف وجوده في لبنان الالتفات الى اوضاعهم ومعاناتهم والعمل على تأمين ابسط حقوقهم بعدما اصبحوا مهددين بالتشرد .
اشارة الى ان المبنى قدمه المركز الثقافي الاسلامي لايواء نحو 34 عائلة سورية تحت اشراف جمعية التعاون الانساني واتحاد المؤسسات الاغاثية في صيدا والجوار التي عملت على تقديم المساعدات لهؤلاء منذ نزوحهم الى صيدا وايوائهم في المبنى المذكور وتأمين الكهرباء والمياه اليه.  </t>
  </si>
  <si>
    <t>A demonstration was held Friday in Lebanon’s northern city of Tripoli in solidarity with the people of Aleppo, which has recently been rocked by fresh violence.</t>
  </si>
  <si>
    <t>ذكرت الوكالة الوطنية ان أن عددا من الشبان والشابات، نفذوا برفقة نازحين سوريين، اعتصاما رمزيا وسط ساحة عبد الكريم كرامي، تضامنا مع أهالي مدينة حلب السورية.
وأضاء المعتصمون الشموع ورفعوا اللافتات التي تطالب المجتمع الدولي ب"وضع حد للمجازر التي تحصل بحق الأبرياء والأطفال في مدينة حلب".</t>
  </si>
  <si>
    <t>Syrian refugees in an east Lebanon makeshift camp Monday held a brief protest over the conditions they were living in.</t>
  </si>
  <si>
    <t>A group of young men cut off the main road into the northern Lebanese region of Akkar Tuesday in protest of the Syrian army's campaign in Aleppo.</t>
  </si>
  <si>
    <t xml:space="preserve">Akkar youths burn tires in protest over Aleppo http://bit.ly/2gEwH7z </t>
  </si>
  <si>
    <t>http://www.dailystar.com.lb/News/Lebanon-News/2016/Dec-13/385235-akkar-youths-burn-tires-in-protest-over-aleppo.ashx?utm_content=buffer62489&amp;utm_medium=social&amp;utm_source=twitter.com&amp;utm_campaign=buffer; note that this is a snippet due to the subscription requirement for the linked website.</t>
  </si>
  <si>
    <t xml:space="preserve">https://perma.cc/RF4M-TZJZ </t>
  </si>
  <si>
    <t>A number of young men blocked the main highway Tuesday in the al-Abdeh area at Akkar's southern entrance “in solidarity with Aleppo's people” and to “condemn the world's silence,” state-run National News Agency reported.
Protesters used burning tires to block the vital highway that links Lebanon to Syria.
Civilians and opposition fighters will start evacuating east Aleppo "within hours" under a deal with Syria's regime, a rebel official said Tuesday, as global outrage mounted over reports of atrocities including summary executions.
The United Nations and aid agencies have been pleading for a ceasefire to allow for the evacuation of tens of thousands of civilians trapped in the last pocket of rebel territory in Aleppo.
After weeks of heavy fighting, forces loyal to President Bashar Assad are in the last hours of a push to take full control of the city, dealing the biggest blow to Syria's rebellion in more than five years of civil war.
Aleppo, a cultural and economic hub in northern Syria second only to Damascus in importance, had been split between a rebel-controlled east and government-held west since 2012.
Recapturing all of Aleppo will be a huge victory for Assad and leave his regime in control of all five of Syria's main cities.</t>
  </si>
  <si>
    <t>"@omarfarache: مظاهرة للسوريين المعارضين للانتخابات امام مسجد التقوى
  في طرابلس 
 https://twitter.com/omarfarache/status/472328159430311936/photo/1pic.twitter.com/AkkLOtc9y0 "</t>
  </si>
  <si>
    <t>http://t.co/AkkLOtc9y0</t>
  </si>
  <si>
    <t>https://perma.cc/R8QL-7ANQ</t>
  </si>
  <si>
    <t>افادت الوكالة الوطنية للاعلام عن قطع طريق اللبوة في عين الشعب المؤدية الى عرسال في منطقة رأس السرج على مدخل البلدة من قبل شبان لبنانيين وسوريين احتجاجا على اجراءات الجيش بتفتيش السيارات المتوجهة الى الجرد اضافة الى حصر الصعود والنزول بأصحاب المقالع والكسارات اعتبارا من 1-1-2015 حفاظا على أمن عرسال من المسلحين.</t>
  </si>
  <si>
    <t>افاد مندوب الوكالة الوطنية للاعلام عن قطع طريق اللبوة في عين الشعب المؤدية الى عرسال في منطقة رأس السرج على مدخل البلدة من قبل شبان لبنانيين وسوريين احتجاجا على اجراءات الجيش بتفتيش السيارات المتوجهة الى الجرد اضافة الى حصر الصعود والنزول بأصحاب المقالع والكسارات اعتبارا من 1-1-2015 حفاظا على أمن عرسال من المسلحين.</t>
  </si>
  <si>
    <t>No link in text</t>
  </si>
  <si>
    <t>قام عمّال سوريون في دير الأحمر بالإضراب عن العمل يوم الثلاثاء ٢٦ تموز/يوليو، احتجاجاً على الممارسات العنصرية والقمعية وعلى الانتهاكات العديدة والمتكررة بحقّهم من قبل البلدية وعناصر من القوى الأمنية والعديد من أهالي البلدة. ازدادت هذه الانتهاكات إثر تفجيرات القاع، رغم تصريح وزير الداخلية والبلديات، نهاد المشنوق، الذي أكّد فيه أن انتحاريي القاع أتوا من سوريا لا من مخيمات اللاجئين. كان أحدث هذه الانتهاكات مداهمة الجيش لمخيمات البلدة صباح الاثنين ٢٥ تموز/يوليو، الأمر الذي دفع بالعمّال المقيمين داخل المخيّم إلى إعلان الإضراب عن العمل.</t>
  </si>
  <si>
    <t>http://cldhpressreview.blogspot.com.tr/2014/06/now-lebanon-arsal-refugees-protest.html</t>
  </si>
  <si>
    <t xml:space="preserve"> نازحو عرسال ضد "انتخابات الدم"     رغم قصف طائرات النظام السوري لجرود عرسال صباح اليوم بعدة براميل متفجرة، على مقربة من مخيمات النزوح، نظم حشد من النازحين السوريين وقفة اعتصامية ضد الرئيس السوري بشار الأسد وانتخاباته "المزيفة" كما وصفوها. الاعتصام كان بعنوان "أحرار سوريا يقولون كلمتهم: لا لانتخابات الدم والعار".    المعتصمون رفعوا أعلام الثورة السورية، ويافطات ضد الانتخابات، وأطلقوا هتافات الثورة المعروفة ورددوا أغانيها. وتوجهوا للعالم أجمع بعدة لغات، منها العربية والإنكليزية والكردية والروسية، مناشدين العالم إيقاف مجازر بشار الأسد بحق الشعب السوري</t>
  </si>
  <si>
    <t>https://perma.cc/4P7U-66XJ</t>
  </si>
  <si>
    <t>https://perma.cc/9UQB-2BAV</t>
  </si>
  <si>
    <t>https://www.elmarada.org/politics/latest-news/97409-%D8%A7%D8%B9%D8%AA%D8%B5%D8%A7%D9%85-%D9%84%D8%B3%D9%88%D8%B1%D9%8A%D9%8A%D9%86-%D9%81%D9%8A-%D8%A7%D9%84%D9%86%D8%A8%D8%B7%D9%8A%D8%A9-%D8%AA%D8%B6%D8%A7%D9%85%D9%86%D8%A7-%D9%85%D8%B9-%D8%A7%D9%84%D8%AC%D9%8A%D8%B4-%D8%A7%D9%84%D9%84%D8%A8%D9%86%D8%A7%D9%86%D9%8A-%D9%88%D8%A7%D9%84%D9%85%D9%82%D8%A7%D9%88%D9%85%D8%A9</t>
  </si>
  <si>
    <t>http://www.alkalimaonline.com/article.php?id=300973&amp;utm_content=buffer5f43f&amp;utm_medium=social&amp;utm_source=twitter.com&amp;utm_campaign=buffer</t>
  </si>
  <si>
    <t>http://lebwindow.net/173665</t>
  </si>
  <si>
    <t>https://web.archive.org/web/20151021060234/http://www.lebwindow.net/173665</t>
  </si>
  <si>
    <t>https://perma.cc/ZHJ9-XYFV</t>
  </si>
  <si>
    <t>https://web.archive.org/web/20160324155528/http://www.dailystar.com.lb//News/Lebanon-News/2016/Mar-24/343926-syrians-call-on-un-chief-to-help-them-after-eviction-warning.ashx</t>
  </si>
  <si>
    <t>https://perma.cc/EJM3-SY5L</t>
  </si>
  <si>
    <t>https://web.archive.org/web/20160604182947/http://www.dailystar.com.lb/News/Lebanon-News/2016/Apr-29/349917-demonstration-in-solidarity-with-aleppo-in-northern-lebanon.ashx</t>
  </si>
  <si>
    <t>https://perma.cc/27TK-7GHP</t>
  </si>
  <si>
    <t>https://web.archive.org/web/20160821042801/http://www.dailystar.com.lb//News/Lebanon-News/2016/Jul-18/362650-syrian-refugees-in-east-lebanon-protest-living-conditions.ashx</t>
  </si>
  <si>
    <t>https://perma.cc/684Q-WVC9</t>
  </si>
  <si>
    <t>https://perma.cc/7UUG-VKEC</t>
  </si>
  <si>
    <t>https://perma.cc/W7LU-HWBT</t>
  </si>
  <si>
    <t>https://perma.cc/QW2N-7VTR</t>
  </si>
  <si>
    <t>https://perma.cc/Y49Y-MEJT</t>
  </si>
  <si>
    <t>NA</t>
  </si>
  <si>
    <t>http://perma.cc/2FBD-YC3B</t>
  </si>
  <si>
    <t>https://perma.cc/U9BZ-DHVQ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</si>
</sst>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Garamond"/>
      <family val="1"/>
    </font>
    <font>
      <sz val="11"/>
      <color theme="1"/>
      <name val="Garamond"/>
      <family val="1"/>
    </font>
    <font>
      <u/>
      <sz val="11"/>
      <color theme="10"/>
      <name val="Calibri"/>
      <family val="2"/>
      <scheme val="minor"/>
    </font>
    <font>
      <sz val="10"/>
      <color theme="1"/>
      <name val="Arial Unicode MS"/>
    </font>
    <font>
      <strike/>
      <sz val="11"/>
      <color theme="1"/>
      <name val="Calibri"/>
      <family val="2"/>
      <scheme val="minor"/>
    </font>
    <font>
      <sz val="11"/>
      <name val="Calibri"/>
      <family val="2"/>
      <scheme val="minor"/>
    </font>
    <font>
      <sz val="11"/>
      <color rgb="FF14171A"/>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auto="1"/>
      </left>
      <right style="hair">
        <color auto="1"/>
      </right>
      <top style="hair">
        <color auto="1"/>
      </top>
      <bottom style="hair">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18">
    <xf numFmtId="0" fontId="0" fillId="0" borderId="0" xfId="0"/>
    <xf numFmtId="0" fontId="19" fillId="0" borderId="0" xfId="0" applyFont="1"/>
    <xf numFmtId="0" fontId="0" fillId="0" borderId="0" xfId="0" applyAlignment="1">
      <alignment wrapText="1"/>
    </xf>
    <xf numFmtId="0" fontId="18" fillId="0" borderId="10" xfId="0" applyFont="1" applyBorder="1"/>
    <xf numFmtId="0" fontId="18" fillId="0" borderId="10" xfId="0" applyFont="1" applyFill="1" applyBorder="1"/>
    <xf numFmtId="164" fontId="19" fillId="0" borderId="10" xfId="0" applyNumberFormat="1" applyFont="1" applyBorder="1" applyAlignment="1">
      <alignment horizontal="left"/>
    </xf>
    <xf numFmtId="0" fontId="19" fillId="0" borderId="10" xfId="0" applyFont="1" applyBorder="1"/>
    <xf numFmtId="0" fontId="20" fillId="0" borderId="10" xfId="42" applyBorder="1"/>
    <xf numFmtId="0" fontId="0" fillId="0" borderId="10" xfId="0" applyBorder="1" applyAlignment="1">
      <alignment wrapText="1"/>
    </xf>
    <xf numFmtId="0" fontId="0" fillId="0" borderId="10" xfId="0" applyBorder="1"/>
    <xf numFmtId="0" fontId="21" fillId="0" borderId="10" xfId="0" applyFont="1" applyBorder="1" applyAlignment="1">
      <alignment vertical="center" wrapText="1"/>
    </xf>
    <xf numFmtId="0" fontId="19" fillId="0" borderId="10" xfId="0" applyFont="1" applyFill="1" applyBorder="1"/>
    <xf numFmtId="0" fontId="22" fillId="0" borderId="10" xfId="0" applyFont="1" applyBorder="1"/>
    <xf numFmtId="0" fontId="19" fillId="0" borderId="10" xfId="0" applyFont="1" applyBorder="1" applyAlignment="1">
      <alignment wrapText="1"/>
    </xf>
    <xf numFmtId="0" fontId="24" fillId="0" borderId="0" xfId="0" applyFont="1"/>
    <xf numFmtId="0" fontId="24" fillId="0" borderId="0" xfId="0" applyFont="1" applyAlignment="1">
      <alignment wrapText="1"/>
    </xf>
    <xf numFmtId="0" fontId="20" fillId="0" borderId="10" xfId="42" applyBorder="1" applyAlignment="1">
      <alignment wrapText="1"/>
    </xf>
    <xf numFmtId="0" fontId="23" fillId="0" borderId="10" xfId="42" applyFont="1"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alhayat.com/m/story/13313947" TargetMode="External"/><Relationship Id="rId3" Type="http://schemas.openxmlformats.org/officeDocument/2006/relationships/hyperlink" Target="http://www.twitter.com/LBCI_News_EN/status/467950093274865664" TargetMode="External"/><Relationship Id="rId7" Type="http://schemas.openxmlformats.org/officeDocument/2006/relationships/hyperlink" Target="https://perma.cc/59DU-BW8C" TargetMode="External"/><Relationship Id="rId12" Type="http://schemas.openxmlformats.org/officeDocument/2006/relationships/printerSettings" Target="../printerSettings/printerSettings1.bin"/><Relationship Id="rId2" Type="http://schemas.openxmlformats.org/officeDocument/2006/relationships/hyperlink" Target="http://www.facebook.com/113359008741899_932439303500528" TargetMode="External"/><Relationship Id="rId1" Type="http://schemas.openxmlformats.org/officeDocument/2006/relationships/hyperlink" Target="http://english.al-akhbar.com/node/19150" TargetMode="External"/><Relationship Id="rId6" Type="http://schemas.openxmlformats.org/officeDocument/2006/relationships/hyperlink" Target="https://perma.cc/3KLZ-KRHV" TargetMode="External"/><Relationship Id="rId11" Type="http://schemas.openxmlformats.org/officeDocument/2006/relationships/hyperlink" Target="http://www.twitter.com/AlkalimaOnline/status/549481657682919424" TargetMode="External"/><Relationship Id="rId5" Type="http://schemas.openxmlformats.org/officeDocument/2006/relationships/hyperlink" Target="https://perma.cc/5XWE-JXGC" TargetMode="External"/><Relationship Id="rId10" Type="http://schemas.openxmlformats.org/officeDocument/2006/relationships/hyperlink" Target="https://perma.cc/R8QL-7ANQ" TargetMode="External"/><Relationship Id="rId4" Type="http://schemas.openxmlformats.org/officeDocument/2006/relationships/hyperlink" Target="http://www.facebook.com/165780076805908_834275136623062" TargetMode="External"/><Relationship Id="rId9" Type="http://schemas.openxmlformats.org/officeDocument/2006/relationships/hyperlink" Target="https://perma.cc/RF4M-TZJ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showGridLines="0" tabSelected="1" topLeftCell="A27" zoomScale="85" zoomScaleNormal="85" workbookViewId="0">
      <selection activeCell="A38" sqref="A38"/>
    </sheetView>
  </sheetViews>
  <sheetFormatPr defaultRowHeight="15"/>
  <cols>
    <col min="1" max="1" width="17.28515625" bestFit="1" customWidth="1"/>
    <col min="2" max="2" width="14" bestFit="1" customWidth="1"/>
    <col min="3" max="3" width="14.140625" bestFit="1" customWidth="1"/>
    <col min="4" max="4" width="90.140625" bestFit="1" customWidth="1"/>
    <col min="5" max="5" width="6.28515625" style="1" bestFit="1" customWidth="1"/>
    <col min="6" max="6" width="37.42578125" style="2" customWidth="1"/>
    <col min="7" max="7" width="74.28515625" style="2" customWidth="1"/>
    <col min="8" max="8" width="79.28515625" customWidth="1"/>
  </cols>
  <sheetData>
    <row r="1" spans="1:8">
      <c r="A1" s="3" t="s">
        <v>0</v>
      </c>
      <c r="B1" s="3" t="s">
        <v>1</v>
      </c>
      <c r="C1" s="3" t="s">
        <v>2</v>
      </c>
      <c r="D1" s="3" t="s">
        <v>3</v>
      </c>
      <c r="E1" s="3" t="s">
        <v>60</v>
      </c>
      <c r="F1" s="4" t="s">
        <v>63</v>
      </c>
      <c r="G1" s="4" t="s">
        <v>64</v>
      </c>
      <c r="H1" s="4" t="s">
        <v>65</v>
      </c>
    </row>
    <row r="2" spans="1:8" ht="102">
      <c r="A2" s="5">
        <v>41723</v>
      </c>
      <c r="B2" s="6" t="s">
        <v>6</v>
      </c>
      <c r="C2" s="6" t="s">
        <v>7</v>
      </c>
      <c r="D2" s="7" t="s">
        <v>62</v>
      </c>
      <c r="E2" s="6" t="s">
        <v>61</v>
      </c>
      <c r="F2" s="10" t="s">
        <v>66</v>
      </c>
      <c r="G2" s="8" t="s">
        <v>149</v>
      </c>
      <c r="H2" s="9" t="s">
        <v>133</v>
      </c>
    </row>
    <row r="3" spans="1:8">
      <c r="A3" s="5">
        <v>41777</v>
      </c>
      <c r="B3" s="6" t="s">
        <v>8</v>
      </c>
      <c r="C3" s="6" t="s">
        <v>5</v>
      </c>
      <c r="D3" s="7" t="s">
        <v>9</v>
      </c>
      <c r="E3" s="6" t="s">
        <v>61</v>
      </c>
      <c r="F3" s="9" t="s">
        <v>67</v>
      </c>
      <c r="G3" s="8" t="s">
        <v>68</v>
      </c>
      <c r="H3" s="9" t="s">
        <v>69</v>
      </c>
    </row>
    <row r="4" spans="1:8" ht="105">
      <c r="A4" s="5">
        <v>41789</v>
      </c>
      <c r="B4" s="6" t="s">
        <v>6</v>
      </c>
      <c r="C4" s="6" t="s">
        <v>5</v>
      </c>
      <c r="D4" s="6" t="s">
        <v>10</v>
      </c>
      <c r="E4" s="6" t="s">
        <v>61</v>
      </c>
      <c r="F4" s="17" t="s">
        <v>123</v>
      </c>
      <c r="G4" s="8" t="s">
        <v>124</v>
      </c>
      <c r="H4" s="9" t="s">
        <v>78</v>
      </c>
    </row>
    <row r="5" spans="1:8" ht="195">
      <c r="A5" s="5">
        <v>41790</v>
      </c>
      <c r="B5" s="6" t="s">
        <v>4</v>
      </c>
      <c r="C5" s="6" t="s">
        <v>5</v>
      </c>
      <c r="D5" s="6" t="s">
        <v>130</v>
      </c>
      <c r="E5" s="11" t="s">
        <v>61</v>
      </c>
      <c r="F5" s="8" t="s">
        <v>131</v>
      </c>
      <c r="G5" s="8" t="s">
        <v>149</v>
      </c>
      <c r="H5" s="9" t="s">
        <v>132</v>
      </c>
    </row>
    <row r="6" spans="1:8">
      <c r="A6" s="5">
        <v>41791</v>
      </c>
      <c r="B6" s="6" t="s">
        <v>11</v>
      </c>
      <c r="C6" s="6" t="s">
        <v>5</v>
      </c>
      <c r="D6" s="6" t="s">
        <v>12</v>
      </c>
      <c r="E6" s="6" t="s">
        <v>61</v>
      </c>
      <c r="F6" s="9" t="s">
        <v>70</v>
      </c>
      <c r="G6" s="8" t="s">
        <v>71</v>
      </c>
      <c r="H6" s="7" t="s">
        <v>125</v>
      </c>
    </row>
    <row r="7" spans="1:8" ht="30">
      <c r="A7" s="5">
        <v>41791</v>
      </c>
      <c r="B7" s="6" t="s">
        <v>11</v>
      </c>
      <c r="C7" s="6" t="s">
        <v>5</v>
      </c>
      <c r="D7" s="6" t="s">
        <v>13</v>
      </c>
      <c r="E7" s="6" t="s">
        <v>61</v>
      </c>
      <c r="F7" s="12" t="s">
        <v>72</v>
      </c>
      <c r="G7" s="8" t="s">
        <v>74</v>
      </c>
      <c r="H7" s="9" t="s">
        <v>73</v>
      </c>
    </row>
    <row r="8" spans="1:8" ht="120">
      <c r="A8" s="5">
        <v>41892</v>
      </c>
      <c r="B8" s="6" t="s">
        <v>14</v>
      </c>
      <c r="C8" s="6" t="s">
        <v>5</v>
      </c>
      <c r="D8" s="6" t="s">
        <v>15</v>
      </c>
      <c r="E8" s="6" t="s">
        <v>61</v>
      </c>
      <c r="F8" s="9" t="s">
        <v>75</v>
      </c>
      <c r="G8" s="8" t="s">
        <v>134</v>
      </c>
      <c r="H8" s="9" t="s">
        <v>78</v>
      </c>
    </row>
    <row r="9" spans="1:8" ht="60">
      <c r="A9" s="5">
        <v>41892</v>
      </c>
      <c r="B9" s="6" t="s">
        <v>14</v>
      </c>
      <c r="C9" s="6" t="s">
        <v>5</v>
      </c>
      <c r="D9" s="6" t="s">
        <v>16</v>
      </c>
      <c r="E9" s="6" t="s">
        <v>61</v>
      </c>
      <c r="F9" s="8" t="s">
        <v>76</v>
      </c>
      <c r="G9" s="8" t="s">
        <v>77</v>
      </c>
      <c r="H9" s="9" t="s">
        <v>78</v>
      </c>
    </row>
    <row r="10" spans="1:8" ht="409.5">
      <c r="A10" s="5">
        <v>41908</v>
      </c>
      <c r="B10" s="6" t="s">
        <v>4</v>
      </c>
      <c r="C10" s="6" t="s">
        <v>5</v>
      </c>
      <c r="D10" s="7" t="s">
        <v>17</v>
      </c>
      <c r="E10" s="6" t="s">
        <v>61</v>
      </c>
      <c r="F10" s="8" t="s">
        <v>79</v>
      </c>
      <c r="G10" s="8" t="s">
        <v>78</v>
      </c>
      <c r="H10" s="7" t="s">
        <v>78</v>
      </c>
    </row>
    <row r="11" spans="1:8">
      <c r="A11" s="5">
        <v>41908</v>
      </c>
      <c r="B11" s="6" t="s">
        <v>4</v>
      </c>
      <c r="C11" s="6" t="s">
        <v>5</v>
      </c>
      <c r="D11" s="6" t="s">
        <v>19</v>
      </c>
      <c r="E11" s="6" t="s">
        <v>61</v>
      </c>
      <c r="F11" s="8"/>
      <c r="G11" s="8" t="s">
        <v>149</v>
      </c>
      <c r="H11" s="9" t="s">
        <v>80</v>
      </c>
    </row>
    <row r="12" spans="1:8" ht="30">
      <c r="A12" s="5">
        <v>41908</v>
      </c>
      <c r="B12" s="6" t="s">
        <v>4</v>
      </c>
      <c r="C12" s="6" t="s">
        <v>5</v>
      </c>
      <c r="D12" s="6" t="s">
        <v>20</v>
      </c>
      <c r="E12" s="6" t="s">
        <v>61</v>
      </c>
      <c r="F12" s="8" t="s">
        <v>81</v>
      </c>
      <c r="G12" s="8" t="s">
        <v>82</v>
      </c>
      <c r="H12" s="9" t="s">
        <v>78</v>
      </c>
    </row>
    <row r="13" spans="1:8" ht="30">
      <c r="A13" s="5">
        <v>41908</v>
      </c>
      <c r="B13" s="6" t="s">
        <v>4</v>
      </c>
      <c r="C13" s="6" t="s">
        <v>5</v>
      </c>
      <c r="D13" s="6" t="s">
        <v>21</v>
      </c>
      <c r="E13" s="6" t="s">
        <v>61</v>
      </c>
      <c r="F13" s="8" t="s">
        <v>84</v>
      </c>
      <c r="G13" s="8" t="s">
        <v>83</v>
      </c>
      <c r="H13" s="9" t="s">
        <v>85</v>
      </c>
    </row>
    <row r="14" spans="1:8" ht="30">
      <c r="A14" s="5">
        <v>41908</v>
      </c>
      <c r="B14" s="6" t="s">
        <v>4</v>
      </c>
      <c r="C14" s="6" t="s">
        <v>5</v>
      </c>
      <c r="D14" s="6" t="s">
        <v>22</v>
      </c>
      <c r="E14" s="6" t="s">
        <v>61</v>
      </c>
      <c r="F14" s="8" t="s">
        <v>86</v>
      </c>
      <c r="G14" s="8" t="s">
        <v>87</v>
      </c>
      <c r="H14" s="9" t="s">
        <v>92</v>
      </c>
    </row>
    <row r="15" spans="1:8" ht="30">
      <c r="A15" s="5">
        <v>41908</v>
      </c>
      <c r="B15" s="6" t="s">
        <v>4</v>
      </c>
      <c r="C15" s="6" t="s">
        <v>5</v>
      </c>
      <c r="D15" s="6" t="s">
        <v>23</v>
      </c>
      <c r="E15" s="6" t="s">
        <v>61</v>
      </c>
      <c r="F15" s="14" t="s">
        <v>91</v>
      </c>
      <c r="G15" s="8" t="s">
        <v>88</v>
      </c>
      <c r="H15" s="9" t="s">
        <v>78</v>
      </c>
    </row>
    <row r="16" spans="1:8" ht="30">
      <c r="A16" s="5">
        <v>41908</v>
      </c>
      <c r="B16" s="6" t="s">
        <v>4</v>
      </c>
      <c r="C16" s="6" t="s">
        <v>5</v>
      </c>
      <c r="D16" s="6" t="s">
        <v>24</v>
      </c>
      <c r="E16" s="6" t="s">
        <v>61</v>
      </c>
      <c r="F16" t="s">
        <v>89</v>
      </c>
      <c r="G16" s="8" t="s">
        <v>88</v>
      </c>
      <c r="H16" s="9" t="s">
        <v>78</v>
      </c>
    </row>
    <row r="17" spans="1:8" ht="30">
      <c r="A17" s="5">
        <v>41908</v>
      </c>
      <c r="B17" s="6" t="s">
        <v>4</v>
      </c>
      <c r="C17" s="6" t="s">
        <v>5</v>
      </c>
      <c r="D17" s="6" t="s">
        <v>25</v>
      </c>
      <c r="E17" s="6" t="s">
        <v>61</v>
      </c>
      <c r="F17" s="8" t="s">
        <v>90</v>
      </c>
      <c r="G17" s="8" t="s">
        <v>88</v>
      </c>
      <c r="H17" s="9" t="s">
        <v>78</v>
      </c>
    </row>
    <row r="18" spans="1:8" ht="120">
      <c r="A18" s="5">
        <v>42002</v>
      </c>
      <c r="B18" s="6" t="s">
        <v>4</v>
      </c>
      <c r="C18" s="6" t="s">
        <v>18</v>
      </c>
      <c r="D18" s="6" t="s">
        <v>52</v>
      </c>
      <c r="E18" s="6" t="s">
        <v>61</v>
      </c>
      <c r="F18" s="8" t="s">
        <v>126</v>
      </c>
      <c r="G18" s="8" t="s">
        <v>149</v>
      </c>
      <c r="H18" s="9" t="s">
        <v>150</v>
      </c>
    </row>
    <row r="19" spans="1:8" ht="120">
      <c r="A19" s="5">
        <v>42002</v>
      </c>
      <c r="B19" s="6" t="s">
        <v>4</v>
      </c>
      <c r="C19" s="6" t="s">
        <v>18</v>
      </c>
      <c r="D19" s="6" t="s">
        <v>53</v>
      </c>
      <c r="E19" s="6" t="s">
        <v>61</v>
      </c>
      <c r="F19" s="8" t="s">
        <v>127</v>
      </c>
      <c r="G19" s="8" t="s">
        <v>149</v>
      </c>
      <c r="H19" s="9" t="s">
        <v>151</v>
      </c>
    </row>
    <row r="20" spans="1:8" ht="30">
      <c r="A20" s="5">
        <v>42002</v>
      </c>
      <c r="B20" s="6" t="s">
        <v>4</v>
      </c>
      <c r="C20" s="6" t="s">
        <v>18</v>
      </c>
      <c r="D20" s="6" t="s">
        <v>54</v>
      </c>
      <c r="E20" s="6" t="s">
        <v>61</v>
      </c>
      <c r="F20" s="15" t="s">
        <v>95</v>
      </c>
      <c r="G20" s="8" t="s">
        <v>93</v>
      </c>
      <c r="H20" s="9" t="s">
        <v>94</v>
      </c>
    </row>
    <row r="21" spans="1:8" ht="45">
      <c r="A21" s="5">
        <v>42002</v>
      </c>
      <c r="B21" s="6" t="s">
        <v>4</v>
      </c>
      <c r="C21" s="6" t="s">
        <v>18</v>
      </c>
      <c r="D21" s="7" t="s">
        <v>55</v>
      </c>
      <c r="E21" s="6" t="s">
        <v>61</v>
      </c>
      <c r="F21" s="8" t="s">
        <v>96</v>
      </c>
      <c r="G21" s="8" t="s">
        <v>135</v>
      </c>
      <c r="H21" s="9" t="s">
        <v>78</v>
      </c>
    </row>
    <row r="22" spans="1:8" ht="30">
      <c r="A22" s="5">
        <v>42002</v>
      </c>
      <c r="B22" s="6" t="s">
        <v>4</v>
      </c>
      <c r="C22" s="6" t="s">
        <v>18</v>
      </c>
      <c r="D22" s="6" t="s">
        <v>56</v>
      </c>
      <c r="E22" s="6" t="s">
        <v>61</v>
      </c>
      <c r="F22" s="8" t="s">
        <v>97</v>
      </c>
      <c r="G22" s="8" t="s">
        <v>128</v>
      </c>
      <c r="H22" s="9" t="s">
        <v>149</v>
      </c>
    </row>
    <row r="23" spans="1:8" ht="45">
      <c r="A23" s="5">
        <v>42002</v>
      </c>
      <c r="B23" s="6" t="s">
        <v>4</v>
      </c>
      <c r="C23" s="6" t="s">
        <v>18</v>
      </c>
      <c r="D23" s="6" t="s">
        <v>59</v>
      </c>
      <c r="E23" s="6" t="s">
        <v>61</v>
      </c>
      <c r="F23" s="8" t="s">
        <v>98</v>
      </c>
      <c r="G23" s="8" t="s">
        <v>128</v>
      </c>
      <c r="H23" s="9" t="s">
        <v>149</v>
      </c>
    </row>
    <row r="24" spans="1:8" ht="45">
      <c r="A24" s="5">
        <v>42002</v>
      </c>
      <c r="B24" s="6" t="s">
        <v>4</v>
      </c>
      <c r="C24" s="6" t="s">
        <v>18</v>
      </c>
      <c r="D24" s="6" t="s">
        <v>57</v>
      </c>
      <c r="E24" s="6" t="s">
        <v>61</v>
      </c>
      <c r="F24" s="8" t="s">
        <v>99</v>
      </c>
      <c r="G24" s="8" t="s">
        <v>100</v>
      </c>
      <c r="H24" s="9" t="s">
        <v>101</v>
      </c>
    </row>
    <row r="25" spans="1:8" ht="30">
      <c r="A25" s="5">
        <v>42002</v>
      </c>
      <c r="B25" s="6" t="s">
        <v>4</v>
      </c>
      <c r="C25" s="6" t="s">
        <v>18</v>
      </c>
      <c r="D25" s="6" t="s">
        <v>58</v>
      </c>
      <c r="E25" s="6" t="s">
        <v>61</v>
      </c>
      <c r="F25" s="8" t="s">
        <v>102</v>
      </c>
      <c r="G25" s="8" t="s">
        <v>128</v>
      </c>
      <c r="H25" s="9" t="s">
        <v>149</v>
      </c>
    </row>
    <row r="26" spans="1:8" ht="90">
      <c r="A26" s="5">
        <v>42061</v>
      </c>
      <c r="B26" s="6" t="s">
        <v>26</v>
      </c>
      <c r="C26" s="6" t="s">
        <v>5</v>
      </c>
      <c r="D26" s="6" t="s">
        <v>27</v>
      </c>
      <c r="E26" s="6" t="s">
        <v>61</v>
      </c>
      <c r="F26" s="8" t="s">
        <v>103</v>
      </c>
      <c r="G26" s="8" t="s">
        <v>104</v>
      </c>
      <c r="H26" s="7" t="s">
        <v>105</v>
      </c>
    </row>
    <row r="27" spans="1:8" ht="150">
      <c r="A27" s="5">
        <v>42216</v>
      </c>
      <c r="B27" s="6" t="s">
        <v>26</v>
      </c>
      <c r="C27" s="6" t="s">
        <v>5</v>
      </c>
      <c r="D27" s="6" t="s">
        <v>28</v>
      </c>
      <c r="E27" s="6" t="s">
        <v>61</v>
      </c>
      <c r="F27" s="8" t="s">
        <v>106</v>
      </c>
      <c r="G27" s="8" t="s">
        <v>107</v>
      </c>
      <c r="H27" s="7" t="s">
        <v>108</v>
      </c>
    </row>
    <row r="28" spans="1:8" ht="255">
      <c r="A28" s="5">
        <v>42297</v>
      </c>
      <c r="B28" s="6" t="s">
        <v>29</v>
      </c>
      <c r="C28" s="6" t="s">
        <v>5</v>
      </c>
      <c r="D28" s="7" t="s">
        <v>30</v>
      </c>
      <c r="E28" s="6" t="s">
        <v>61</v>
      </c>
      <c r="F28" s="13" t="s">
        <v>109</v>
      </c>
      <c r="G28" s="8" t="s">
        <v>136</v>
      </c>
      <c r="H28" s="9" t="s">
        <v>137</v>
      </c>
    </row>
    <row r="29" spans="1:8" ht="210">
      <c r="A29" s="5">
        <v>42346</v>
      </c>
      <c r="B29" s="6" t="s">
        <v>31</v>
      </c>
      <c r="C29" s="6" t="s">
        <v>5</v>
      </c>
      <c r="D29" s="6" t="s">
        <v>32</v>
      </c>
      <c r="E29" s="6" t="s">
        <v>61</v>
      </c>
      <c r="F29" s="13" t="s">
        <v>110</v>
      </c>
      <c r="G29" s="8" t="s">
        <v>149</v>
      </c>
      <c r="H29" s="9" t="s">
        <v>138</v>
      </c>
    </row>
    <row r="30" spans="1:8" ht="120">
      <c r="A30" s="5">
        <v>42377</v>
      </c>
      <c r="B30" s="6" t="s">
        <v>46</v>
      </c>
      <c r="C30" s="6" t="s">
        <v>34</v>
      </c>
      <c r="D30" s="7" t="s">
        <v>45</v>
      </c>
      <c r="E30" s="6" t="s">
        <v>61</v>
      </c>
      <c r="F30" s="13" t="s">
        <v>111</v>
      </c>
      <c r="G30" s="8" t="s">
        <v>149</v>
      </c>
      <c r="H30" s="9" t="s">
        <v>148</v>
      </c>
    </row>
    <row r="31" spans="1:8" ht="255">
      <c r="A31" s="5">
        <v>42453</v>
      </c>
      <c r="B31" s="6" t="s">
        <v>33</v>
      </c>
      <c r="C31" s="6" t="s">
        <v>34</v>
      </c>
      <c r="D31" s="6" t="s">
        <v>35</v>
      </c>
      <c r="E31" s="6" t="s">
        <v>61</v>
      </c>
      <c r="F31" s="13" t="s">
        <v>112</v>
      </c>
      <c r="G31" s="8" t="s">
        <v>128</v>
      </c>
      <c r="H31" s="9" t="s">
        <v>147</v>
      </c>
    </row>
    <row r="32" spans="1:8" ht="75">
      <c r="A32" s="5">
        <v>42453</v>
      </c>
      <c r="B32" s="6" t="s">
        <v>33</v>
      </c>
      <c r="C32" s="6" t="s">
        <v>34</v>
      </c>
      <c r="D32" s="6" t="s">
        <v>36</v>
      </c>
      <c r="E32" s="6" t="s">
        <v>61</v>
      </c>
      <c r="F32" s="13" t="s">
        <v>113</v>
      </c>
      <c r="G32" s="8" t="s">
        <v>149</v>
      </c>
      <c r="H32" s="9" t="s">
        <v>139</v>
      </c>
    </row>
    <row r="33" spans="1:8" ht="240">
      <c r="A33" s="5">
        <v>42453</v>
      </c>
      <c r="B33" s="6" t="s">
        <v>33</v>
      </c>
      <c r="C33" s="6" t="s">
        <v>34</v>
      </c>
      <c r="D33" s="6" t="s">
        <v>37</v>
      </c>
      <c r="E33" s="5" t="s">
        <v>61</v>
      </c>
      <c r="F33" s="13" t="s">
        <v>114</v>
      </c>
      <c r="G33" s="8" t="s">
        <v>149</v>
      </c>
      <c r="H33" s="9" t="s">
        <v>140</v>
      </c>
    </row>
    <row r="34" spans="1:8" ht="75">
      <c r="A34" s="5">
        <v>42489</v>
      </c>
      <c r="B34" s="6" t="s">
        <v>6</v>
      </c>
      <c r="C34" s="6" t="s">
        <v>5</v>
      </c>
      <c r="D34" s="6" t="s">
        <v>43</v>
      </c>
      <c r="E34" s="5" t="s">
        <v>61</v>
      </c>
      <c r="F34" s="13" t="s">
        <v>115</v>
      </c>
      <c r="G34" s="8" t="s">
        <v>149</v>
      </c>
      <c r="H34" s="9" t="s">
        <v>141</v>
      </c>
    </row>
    <row r="35" spans="1:8" ht="120">
      <c r="A35" s="5">
        <v>42489</v>
      </c>
      <c r="B35" s="6" t="s">
        <v>6</v>
      </c>
      <c r="C35" s="6" t="s">
        <v>5</v>
      </c>
      <c r="D35" s="6" t="s">
        <v>44</v>
      </c>
      <c r="E35" s="5" t="s">
        <v>61</v>
      </c>
      <c r="F35" s="13" t="s">
        <v>116</v>
      </c>
      <c r="G35" s="8" t="s">
        <v>149</v>
      </c>
      <c r="H35" s="9" t="s">
        <v>142</v>
      </c>
    </row>
    <row r="36" spans="1:8" ht="60">
      <c r="A36" s="5">
        <v>42569</v>
      </c>
      <c r="B36" s="6" t="s">
        <v>47</v>
      </c>
      <c r="C36" s="6" t="s">
        <v>5</v>
      </c>
      <c r="D36" s="6" t="s">
        <v>48</v>
      </c>
      <c r="E36" s="5" t="s">
        <v>61</v>
      </c>
      <c r="F36" s="13" t="s">
        <v>117</v>
      </c>
      <c r="G36" s="8" t="s">
        <v>149</v>
      </c>
      <c r="H36" s="9" t="s">
        <v>143</v>
      </c>
    </row>
    <row r="37" spans="1:8" ht="180">
      <c r="A37" s="5">
        <v>42942</v>
      </c>
      <c r="B37" s="6" t="s">
        <v>49</v>
      </c>
      <c r="C37" s="6" t="s">
        <v>50</v>
      </c>
      <c r="D37" s="6" t="s">
        <v>51</v>
      </c>
      <c r="E37" s="5" t="s">
        <v>61</v>
      </c>
      <c r="F37" s="13" t="s">
        <v>129</v>
      </c>
      <c r="G37" s="8" t="s">
        <v>149</v>
      </c>
      <c r="H37" s="9" t="s">
        <v>144</v>
      </c>
    </row>
    <row r="38" spans="1:8" ht="60">
      <c r="A38" s="6" t="s">
        <v>38</v>
      </c>
      <c r="B38" s="6" t="s">
        <v>42</v>
      </c>
      <c r="C38" s="6" t="s">
        <v>18</v>
      </c>
      <c r="D38" s="6" t="s">
        <v>39</v>
      </c>
      <c r="E38" s="6" t="s">
        <v>61</v>
      </c>
      <c r="F38" s="13" t="s">
        <v>118</v>
      </c>
      <c r="G38" s="8" t="s">
        <v>149</v>
      </c>
      <c r="H38" s="9" t="s">
        <v>145</v>
      </c>
    </row>
    <row r="39" spans="1:8" ht="75">
      <c r="A39" s="6" t="s">
        <v>38</v>
      </c>
      <c r="B39" s="6" t="s">
        <v>42</v>
      </c>
      <c r="C39" s="6" t="s">
        <v>18</v>
      </c>
      <c r="D39" s="6" t="s">
        <v>40</v>
      </c>
      <c r="E39" s="6" t="s">
        <v>61</v>
      </c>
      <c r="F39" s="13" t="s">
        <v>119</v>
      </c>
      <c r="G39" s="16" t="s">
        <v>120</v>
      </c>
      <c r="H39" s="7" t="s">
        <v>121</v>
      </c>
    </row>
    <row r="40" spans="1:8" ht="409.5">
      <c r="A40" s="6" t="s">
        <v>38</v>
      </c>
      <c r="B40" s="6" t="s">
        <v>42</v>
      </c>
      <c r="C40" s="6" t="s">
        <v>18</v>
      </c>
      <c r="D40" s="6" t="s">
        <v>41</v>
      </c>
      <c r="E40" s="6" t="s">
        <v>61</v>
      </c>
      <c r="F40" s="13" t="s">
        <v>122</v>
      </c>
      <c r="G40" s="16" t="s">
        <v>149</v>
      </c>
      <c r="H40" s="9" t="s">
        <v>146</v>
      </c>
    </row>
  </sheetData>
  <conditionalFormatting sqref="E2:E40">
    <cfRule type="cellIs" dxfId="0" priority="1" operator="equal">
      <formula>"Dead"</formula>
    </cfRule>
  </conditionalFormatting>
  <hyperlinks>
    <hyperlink ref="D2" r:id="rId1"/>
    <hyperlink ref="D28" r:id="rId2"/>
    <hyperlink ref="D3" r:id="rId3"/>
    <hyperlink ref="D10" r:id="rId4"/>
    <hyperlink ref="H26" r:id="rId5"/>
    <hyperlink ref="H27" r:id="rId6"/>
    <hyperlink ref="H10" r:id="rId7" display="https://perma.cc/59DU-BW8C"/>
    <hyperlink ref="D30" r:id="rId8" location="sthash.xaQ0RrU7.dpbs"/>
    <hyperlink ref="G39" display="http://www.dailystar.com.lb/News/Lebanon-News/2016/Dec-13/385235-akkar-youths-burn-tires-in-protest-over-aleppo.ashx?utm_content=buffer62489&amp;utm_medium=social&amp;utm_source=twitter.com&amp;utm_campaign=buffer; note that this is a snippet due to the subscription "/>
    <hyperlink ref="H39" r:id="rId9"/>
    <hyperlink ref="H6" r:id="rId10"/>
    <hyperlink ref="D21" r:id="rId11"/>
  </hyperlinks>
  <pageMargins left="0.7" right="0.7" top="0.75" bottom="0.75" header="0.3" footer="0.3"/>
  <pageSetup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RefugeesEvents_LEB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Killian Clarke</dc:creator>
  <cp:lastModifiedBy>Sebastian Karcher</cp:lastModifiedBy>
  <dcterms:created xsi:type="dcterms:W3CDTF">2016-03-19T15:52:57Z</dcterms:created>
  <dcterms:modified xsi:type="dcterms:W3CDTF">2018-02-09T17:27:09Z</dcterms:modified>
</cp:coreProperties>
</file>