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cottumsted/Projects/Workspaces/git_workspace/false-color/"/>
    </mc:Choice>
  </mc:AlternateContent>
  <bookViews>
    <workbookView xWindow="5020" yWindow="3100" windowWidth="28720" windowHeight="17600" tabRatio="500"/>
  </bookViews>
  <sheets>
    <sheet name="Sheet1" sheetId="1" r:id="rId1"/>
  </sheets>
  <definedNames>
    <definedName name="DEVIATION">Sheet1!#REF!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D6" i="1"/>
  <c r="E6" i="1"/>
  <c r="D7" i="1"/>
  <c r="E7" i="1"/>
  <c r="D8" i="1"/>
  <c r="E8" i="1"/>
  <c r="D9" i="1"/>
  <c r="E9" i="1"/>
  <c r="D5" i="1"/>
  <c r="E5" i="1"/>
  <c r="J5" i="1"/>
  <c r="J6" i="1"/>
  <c r="J7" i="1"/>
  <c r="J8" i="1"/>
  <c r="J9" i="1"/>
  <c r="D4" i="1"/>
  <c r="E4" i="1"/>
  <c r="J4" i="1"/>
</calcChain>
</file>

<file path=xl/sharedStrings.xml><?xml version="1.0" encoding="utf-8"?>
<sst xmlns="http://schemas.openxmlformats.org/spreadsheetml/2006/main" count="11" uniqueCount="8">
  <si>
    <t>r</t>
  </si>
  <si>
    <t>g</t>
  </si>
  <si>
    <t>b</t>
  </si>
  <si>
    <t>d</t>
  </si>
  <si>
    <t>tuple</t>
  </si>
  <si>
    <t>Image RGB Ranges</t>
  </si>
  <si>
    <t>Deviation</t>
  </si>
  <si>
    <t>New RGB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</si>
</sst>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showRuler="0" zoomScale="130" zoomScaleNormal="130" zoomScalePageLayoutView="130" workbookViewId="0">
      <selection activeCell="J4" sqref="J4:J9"/>
    </sheetView>
  </sheetViews>
  <sheetFormatPr baseColWidth="10" defaultRowHeight="16" x14ac:dyDescent="0.2"/>
  <cols>
    <col min="10" max="10" width="45.83203125" customWidth="1"/>
  </cols>
  <sheetData>
    <row r="2" spans="2:10" x14ac:dyDescent="0.2">
      <c r="C2" t="s">
        <v>5</v>
      </c>
      <c r="F2" t="s">
        <v>6</v>
      </c>
      <c r="G2" t="s">
        <v>7</v>
      </c>
    </row>
    <row r="3" spans="2:10" x14ac:dyDescent="0.2">
      <c r="C3" s="1" t="s">
        <v>0</v>
      </c>
      <c r="D3" s="1" t="s">
        <v>1</v>
      </c>
      <c r="E3" s="1" t="s">
        <v>2</v>
      </c>
      <c r="F3" s="1" t="s">
        <v>3</v>
      </c>
      <c r="G3" s="1" t="s">
        <v>0</v>
      </c>
      <c r="H3" s="1" t="s">
        <v>1</v>
      </c>
      <c r="I3" s="1" t="s">
        <v>2</v>
      </c>
      <c r="J3" s="1" t="s">
        <v>4</v>
      </c>
    </row>
    <row r="4" spans="2:10" x14ac:dyDescent="0.2">
      <c r="B4">
        <v>255</v>
      </c>
      <c r="C4">
        <f>B4-F4</f>
        <v>225</v>
      </c>
      <c r="D4">
        <f>C4</f>
        <v>225</v>
      </c>
      <c r="E4">
        <f>D4</f>
        <v>225</v>
      </c>
      <c r="F4">
        <v>30</v>
      </c>
      <c r="G4">
        <v>255</v>
      </c>
      <c r="H4">
        <v>0</v>
      </c>
      <c r="I4">
        <v>0</v>
      </c>
      <c r="J4" t="str">
        <f>CONCATENATE("(",C4,",",D4,",",E4,",",F4,",",G4,",",H4,",",I4,"),")</f>
        <v>(225,225,225,30,255,0,0),</v>
      </c>
    </row>
    <row r="5" spans="2:10" x14ac:dyDescent="0.2">
      <c r="C5">
        <f>(C4-F4)-F5</f>
        <v>175</v>
      </c>
      <c r="D5">
        <f>C5</f>
        <v>175</v>
      </c>
      <c r="E5">
        <f>D5</f>
        <v>175</v>
      </c>
      <c r="F5">
        <v>20</v>
      </c>
      <c r="G5">
        <v>200</v>
      </c>
      <c r="H5">
        <v>0</v>
      </c>
      <c r="I5">
        <v>0</v>
      </c>
      <c r="J5" t="str">
        <f t="shared" ref="J5:J9" si="0">CONCATENATE("(",C5,",",D5,",",E5,",",F5,",",G5,",",H5,",",I5,"),")</f>
        <v>(175,175,175,20,200,0,0),</v>
      </c>
    </row>
    <row r="6" spans="2:10" x14ac:dyDescent="0.2">
      <c r="C6">
        <f t="shared" ref="C6:C9" si="1">(C5-F5)-F6</f>
        <v>145</v>
      </c>
      <c r="D6">
        <f t="shared" ref="D6:E6" si="2">C6</f>
        <v>145</v>
      </c>
      <c r="E6">
        <f t="shared" si="2"/>
        <v>145</v>
      </c>
      <c r="F6">
        <v>10</v>
      </c>
      <c r="G6">
        <v>255</v>
      </c>
      <c r="H6">
        <v>255</v>
      </c>
      <c r="I6">
        <v>0</v>
      </c>
      <c r="J6" t="str">
        <f t="shared" si="0"/>
        <v>(145,145,145,10,255,255,0),</v>
      </c>
    </row>
    <row r="7" spans="2:10" x14ac:dyDescent="0.2">
      <c r="C7">
        <f t="shared" si="1"/>
        <v>130</v>
      </c>
      <c r="D7">
        <f t="shared" ref="D7:E7" si="3">C7</f>
        <v>130</v>
      </c>
      <c r="E7">
        <f t="shared" si="3"/>
        <v>130</v>
      </c>
      <c r="F7">
        <v>5</v>
      </c>
      <c r="G7">
        <v>200</v>
      </c>
      <c r="H7">
        <v>200</v>
      </c>
      <c r="I7">
        <v>0</v>
      </c>
      <c r="J7" t="str">
        <f t="shared" si="0"/>
        <v>(130,130,130,5,200,200,0),</v>
      </c>
    </row>
    <row r="8" spans="2:10" x14ac:dyDescent="0.2">
      <c r="C8">
        <f t="shared" si="1"/>
        <v>115</v>
      </c>
      <c r="D8">
        <f t="shared" ref="D8:E8" si="4">C8</f>
        <v>115</v>
      </c>
      <c r="E8">
        <f t="shared" si="4"/>
        <v>115</v>
      </c>
      <c r="F8">
        <v>10</v>
      </c>
      <c r="G8">
        <v>0</v>
      </c>
      <c r="H8">
        <v>255</v>
      </c>
      <c r="I8">
        <v>0</v>
      </c>
      <c r="J8" t="str">
        <f t="shared" si="0"/>
        <v>(115,115,115,10,0,255,0),</v>
      </c>
    </row>
    <row r="9" spans="2:10" x14ac:dyDescent="0.2">
      <c r="C9">
        <f t="shared" si="1"/>
        <v>102</v>
      </c>
      <c r="D9">
        <f t="shared" ref="D9:E9" si="5">C9</f>
        <v>102</v>
      </c>
      <c r="E9">
        <f t="shared" si="5"/>
        <v>102</v>
      </c>
      <c r="F9">
        <v>3</v>
      </c>
      <c r="G9">
        <v>0</v>
      </c>
      <c r="H9">
        <v>200</v>
      </c>
      <c r="I9">
        <v>0</v>
      </c>
      <c r="J9" t="str">
        <f t="shared" si="0"/>
        <v>(102,102,102,3,0,200,0),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2017-04-30T15:51:30Z</dcterms:created>
  <dcterms:modified xsi:type="dcterms:W3CDTF">2017-04-30T16:06:50Z</dcterms:modified>
</cp:coreProperties>
</file>