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ud\OneDrive\Desktop\Glucose Feb 2024 Figures\"/>
    </mc:Choice>
  </mc:AlternateContent>
  <xr:revisionPtr revIDLastSave="0" documentId="13_ncr:1_{57E07F64-2B29-4BAC-9C7C-E942B8EB392C}" xr6:coauthVersionLast="47" xr6:coauthVersionMax="47" xr10:uidLastSave="{00000000-0000-0000-0000-000000000000}"/>
  <bookViews>
    <workbookView xWindow="-108" yWindow="-108" windowWidth="23256" windowHeight="12456" xr2:uid="{0EAFD77E-147A-4460-95F0-761091CBC9DC}"/>
  </bookViews>
  <sheets>
    <sheet name="aromatic_compounds_degradatio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<sst xmlns="http://schemas.openxmlformats.org/spreadsheetml/2006/main" count="61" uniqueCount="42">
  <si>
    <t>query</t>
  </si>
  <si>
    <t>KEGG_id</t>
  </si>
  <si>
    <t>KEGG_pathway</t>
  </si>
  <si>
    <t>surface_initial_Control abundant</t>
  </si>
  <si>
    <t>surface_initial_Glucose abundant</t>
  </si>
  <si>
    <t>surface_final_Control abundant</t>
  </si>
  <si>
    <t>surface_final_Glucose abundant</t>
  </si>
  <si>
    <t>deep_initial_Control abundant</t>
  </si>
  <si>
    <t>deep_initial_Glucose abundant</t>
  </si>
  <si>
    <t>deep_final_Control abundant</t>
  </si>
  <si>
    <t>deep_final_Glucose abundant</t>
  </si>
  <si>
    <t>1-Butanol</t>
  </si>
  <si>
    <t>C06142</t>
  </si>
  <si>
    <t>Degradation of aromatic compounds</t>
  </si>
  <si>
    <t>Acetate</t>
  </si>
  <si>
    <t>C00033</t>
  </si>
  <si>
    <t>Propionate</t>
  </si>
  <si>
    <t>C00163</t>
  </si>
  <si>
    <t>hydrocinnamic acid</t>
  </si>
  <si>
    <t>C05629</t>
  </si>
  <si>
    <t>benzoic acid</t>
  </si>
  <si>
    <t>C00180</t>
  </si>
  <si>
    <t>catechol</t>
  </si>
  <si>
    <t>C00090</t>
  </si>
  <si>
    <t>4-hydroxyphenylacetic acid</t>
  </si>
  <si>
    <t>C00642</t>
  </si>
  <si>
    <t>3-3-hydroxyphenylpropionic acid</t>
  </si>
  <si>
    <t>C11457</t>
  </si>
  <si>
    <t>4-Hydroxyphenylacetate</t>
  </si>
  <si>
    <t>Benzoate</t>
  </si>
  <si>
    <t>Formate</t>
  </si>
  <si>
    <t>C00058</t>
  </si>
  <si>
    <t>Methanol</t>
  </si>
  <si>
    <t>C00132</t>
  </si>
  <si>
    <t>Phenol</t>
  </si>
  <si>
    <t>C00146</t>
  </si>
  <si>
    <t>Pyruvate</t>
  </si>
  <si>
    <t>C00022</t>
  </si>
  <si>
    <t>p-Cresol</t>
  </si>
  <si>
    <t>C01468</t>
  </si>
  <si>
    <t>p-Toluic acid NIST</t>
  </si>
  <si>
    <t>C01454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</si>
</sst>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66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3</xdr:col>
      <xdr:colOff>84227</xdr:colOff>
      <xdr:row>34</xdr:row>
      <xdr:rowOff>129773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6C9A7-4E5C-40F3-B8D7-703467A9A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53840"/>
          <a:ext cx="4701947" cy="2690093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19</xdr:row>
      <xdr:rowOff>7620</xdr:rowOff>
    </xdr:from>
    <xdr:to>
      <xdr:col>14</xdr:col>
      <xdr:colOff>279377</xdr:colOff>
      <xdr:row>33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C79952-C80B-40C6-BE81-D882F441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5760" y="3878580"/>
          <a:ext cx="5003777" cy="272034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129541</xdr:rowOff>
    </xdr:from>
    <xdr:to>
      <xdr:col>17</xdr:col>
      <xdr:colOff>534064</xdr:colOff>
      <xdr:row>61</xdr:row>
      <xdr:rowOff>118979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D15A94-77BB-49D1-A0CF-60ECFB71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940" y="6743701"/>
          <a:ext cx="6790084" cy="4927198"/>
        </a:xfrm>
        <a:prstGeom prst="rect">
          <a:avLst/>
        </a:prstGeom>
      </xdr:spPr>
    </xdr:pic>
    <xdr:clientData/>
  </xdr:twoCellAnchor>
  <xdr:twoCellAnchor editAs="oneCell">
    <xdr:from>
      <xdr:col>0</xdr:col>
      <xdr:colOff>203952</xdr:colOff>
      <xdr:row>35</xdr:row>
      <xdr:rowOff>45721</xdr:rowOff>
    </xdr:from>
    <xdr:to>
      <xdr:col>5</xdr:col>
      <xdr:colOff>854063</xdr:colOff>
      <xdr:row>61</xdr:row>
      <xdr:rowOff>81623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6FC236-43A8-42CE-8ADA-91D94C7C7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952" y="6842761"/>
          <a:ext cx="6989951" cy="4790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A44-3453-423A-885D-73534B0A588B}">
  <dimension ref="A1:P19"/>
  <sheetViews>
    <sheetView tabSelected="1" workbookViewId="0">
      <selection activeCell="H48" sqref="H48"/>
    </sheetView>
  </sheetViews>
  <sheetFormatPr defaultRowHeight="14.4" x14ac:dyDescent="0.3"/>
  <cols>
    <col min="1" max="1" width="28" bestFit="1" customWidth="1"/>
    <col min="2" max="2" width="7.88671875" bestFit="1" customWidth="1"/>
    <col min="3" max="3" width="31.44140625" bestFit="1" customWidth="1"/>
    <col min="4" max="4" width="12.21875" customWidth="1"/>
    <col min="5" max="5" width="12.88671875" customWidth="1"/>
    <col min="6" max="6" width="12.5546875" customWidth="1"/>
    <col min="7" max="7" width="11.33203125" customWidth="1"/>
    <col min="8" max="8" width="11.5546875" customWidth="1"/>
    <col min="9" max="9" width="11.33203125" customWidth="1"/>
    <col min="10" max="10" width="9.44140625" customWidth="1"/>
    <col min="11" max="11" width="10" customWidth="1"/>
  </cols>
  <sheetData>
    <row r="1" spans="1:16" ht="45.6" customHeight="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P1" s="1"/>
    </row>
    <row r="2" spans="1:16" x14ac:dyDescent="0.3">
      <c r="A2" t="s">
        <v>11</v>
      </c>
      <c r="B2" t="s">
        <v>12</v>
      </c>
      <c r="C2" t="s">
        <v>13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1</v>
      </c>
      <c r="J2" t="b">
        <v>1</v>
      </c>
      <c r="K2" t="b">
        <v>0</v>
      </c>
    </row>
    <row r="3" spans="1:16" x14ac:dyDescent="0.3">
      <c r="A3" t="s">
        <v>14</v>
      </c>
      <c r="B3" t="s">
        <v>15</v>
      </c>
      <c r="C3" t="s">
        <v>13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0</v>
      </c>
      <c r="K3" t="b">
        <v>1</v>
      </c>
    </row>
    <row r="4" spans="1:16" x14ac:dyDescent="0.3">
      <c r="A4" t="s">
        <v>16</v>
      </c>
      <c r="B4" t="s">
        <v>17</v>
      </c>
      <c r="C4" t="s">
        <v>13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0</v>
      </c>
      <c r="K4" t="b">
        <v>1</v>
      </c>
    </row>
    <row r="5" spans="1:16" x14ac:dyDescent="0.3">
      <c r="A5" t="s">
        <v>18</v>
      </c>
      <c r="B5" t="s">
        <v>19</v>
      </c>
      <c r="C5" t="s">
        <v>13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</row>
    <row r="6" spans="1:16" x14ac:dyDescent="0.3">
      <c r="A6" t="s">
        <v>20</v>
      </c>
      <c r="B6" t="s">
        <v>21</v>
      </c>
      <c r="C6" t="s">
        <v>13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</row>
    <row r="7" spans="1:16" x14ac:dyDescent="0.3">
      <c r="A7" t="s">
        <v>22</v>
      </c>
      <c r="B7" t="s">
        <v>23</v>
      </c>
      <c r="C7" t="s">
        <v>13</v>
      </c>
      <c r="D7" t="b">
        <v>0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</row>
    <row r="8" spans="1:16" x14ac:dyDescent="0.3">
      <c r="A8" t="s">
        <v>24</v>
      </c>
      <c r="B8" t="s">
        <v>25</v>
      </c>
      <c r="C8" t="s">
        <v>13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6" x14ac:dyDescent="0.3">
      <c r="A9" t="s">
        <v>26</v>
      </c>
      <c r="B9" t="s">
        <v>27</v>
      </c>
      <c r="C9" t="s">
        <v>13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0</v>
      </c>
    </row>
    <row r="10" spans="1:16" x14ac:dyDescent="0.3">
      <c r="A10" t="s">
        <v>28</v>
      </c>
      <c r="B10" t="s">
        <v>25</v>
      </c>
      <c r="C10" t="s">
        <v>13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</row>
    <row r="11" spans="1:16" x14ac:dyDescent="0.3">
      <c r="A11" t="s">
        <v>29</v>
      </c>
      <c r="B11" t="s">
        <v>21</v>
      </c>
      <c r="C11" t="s">
        <v>13</v>
      </c>
      <c r="D11" t="b">
        <v>1</v>
      </c>
      <c r="E11" t="b">
        <v>0</v>
      </c>
      <c r="F11" t="b">
        <v>0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</row>
    <row r="12" spans="1:16" x14ac:dyDescent="0.3">
      <c r="A12" t="s">
        <v>30</v>
      </c>
      <c r="B12" t="s">
        <v>31</v>
      </c>
      <c r="C12" t="s">
        <v>13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</row>
    <row r="13" spans="1:16" x14ac:dyDescent="0.3">
      <c r="A13" t="s">
        <v>32</v>
      </c>
      <c r="B13" t="s">
        <v>33</v>
      </c>
      <c r="C13" t="s">
        <v>13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0</v>
      </c>
      <c r="J13" t="b">
        <v>0</v>
      </c>
      <c r="K13" t="b">
        <v>1</v>
      </c>
    </row>
    <row r="14" spans="1:16" x14ac:dyDescent="0.3">
      <c r="A14" t="s">
        <v>34</v>
      </c>
      <c r="B14" t="s">
        <v>35</v>
      </c>
      <c r="C14" t="s">
        <v>13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1</v>
      </c>
    </row>
    <row r="15" spans="1:16" x14ac:dyDescent="0.3">
      <c r="A15" t="s">
        <v>36</v>
      </c>
      <c r="B15" t="s">
        <v>37</v>
      </c>
      <c r="C15" t="s">
        <v>13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</row>
    <row r="16" spans="1:16" x14ac:dyDescent="0.3">
      <c r="A16" t="s">
        <v>38</v>
      </c>
      <c r="B16" t="s">
        <v>39</v>
      </c>
      <c r="C16" t="s">
        <v>13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</row>
    <row r="17" spans="1:11" x14ac:dyDescent="0.3">
      <c r="A17" t="s">
        <v>40</v>
      </c>
      <c r="B17" t="s">
        <v>41</v>
      </c>
      <c r="C17" t="s">
        <v>13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</row>
    <row r="19" spans="1:11" x14ac:dyDescent="0.3">
      <c r="A19" s="2" t="s">
        <v>7</v>
      </c>
      <c r="H19" s="3" t="s">
        <v>10</v>
      </c>
      <c r="I19" s="3"/>
    </row>
  </sheetData>
  <conditionalFormatting sqref="D2:K17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aromatic_compounds_degradation_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Rajakaruna, Sumudu - (rajakaruna2)</dc:creator>
  <cp:lastModifiedBy>Rajakaruna, Sumudu - (rajakaruna2)</cp:lastModifiedBy>
  <dcterms:created xsi:type="dcterms:W3CDTF">2024-02-06T17:20:32Z</dcterms:created>
  <dcterms:modified xsi:type="dcterms:W3CDTF">2024-02-06T17:55:40Z</dcterms:modified>
</cp:coreProperties>
</file>