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f228df1317acf7/Documents/"/>
    </mc:Choice>
  </mc:AlternateContent>
  <xr:revisionPtr revIDLastSave="174" documentId="8_{53EEDEFE-9E05-463B-BE61-238D5C8DF1F0}" xr6:coauthVersionLast="47" xr6:coauthVersionMax="47" xr10:uidLastSave="{2712E42A-085C-4658-A5E3-DD85DEDC7BB2}"/>
  <bookViews>
    <workbookView xWindow="-110" yWindow="-110" windowWidth="19420" windowHeight="10300" xr2:uid="{9AD7CA9B-881D-4617-8F8C-124C2CEB22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6" i="1" l="1"/>
</calcChain>
</file>

<file path=xl/sharedStrings.xml><?xml version="1.0" encoding="utf-8"?>
<sst xmlns="http://schemas.openxmlformats.org/spreadsheetml/2006/main" count="99" uniqueCount="63">
  <si>
    <t>S.No.</t>
  </si>
  <si>
    <t>Category Name</t>
  </si>
  <si>
    <t>Sub-Category / Items Under Category</t>
  </si>
  <si>
    <t>Source</t>
  </si>
  <si>
    <t>Item Count</t>
  </si>
  <si>
    <t>Apparel</t>
  </si>
  <si>
    <t>T-Shirts</t>
  </si>
  <si>
    <t>Mid Ocean</t>
  </si>
  <si>
    <t>Hoodies</t>
  </si>
  <si>
    <t>Sportswear</t>
  </si>
  <si>
    <t>Uniform &amp; Workwear</t>
  </si>
  <si>
    <t>Caps</t>
  </si>
  <si>
    <t>Drinkware</t>
  </si>
  <si>
    <t>Custom Bottles</t>
  </si>
  <si>
    <t>Thermal Flasks</t>
  </si>
  <si>
    <t>Mugs</t>
  </si>
  <si>
    <t>Tumblers</t>
  </si>
  <si>
    <t>Bags &amp; Luggage</t>
  </si>
  <si>
    <t>Backpacks</t>
  </si>
  <si>
    <t>Tote Bags</t>
  </si>
  <si>
    <t>Drawstring Bags</t>
  </si>
  <si>
    <t>Travel Bags</t>
  </si>
  <si>
    <t>Laptop Bags</t>
  </si>
  <si>
    <t>Customized Gifts</t>
  </si>
  <si>
    <t>Promotional Novelties</t>
  </si>
  <si>
    <t>Boxes &amp; Custom Packaging</t>
  </si>
  <si>
    <t>Office</t>
  </si>
  <si>
    <t>Promotional Pens</t>
  </si>
  <si>
    <t>Notebooks &amp; Diaries</t>
  </si>
  <si>
    <t>Mousepads &amp; Computer Desk Items</t>
  </si>
  <si>
    <t>Trophies &amp; Awards</t>
  </si>
  <si>
    <t>Card Holder Wallets</t>
  </si>
  <si>
    <t>Tech</t>
  </si>
  <si>
    <t>Power Banks</t>
  </si>
  <si>
    <t>Wireless Chargers</t>
  </si>
  <si>
    <t>Multi-Cable Sets</t>
  </si>
  <si>
    <t>Car Chargers</t>
  </si>
  <si>
    <t>Smart Watches &amp; Wearables</t>
  </si>
  <si>
    <t>Mobile Accessories</t>
  </si>
  <si>
    <t>Phone &amp; Laptop Stands</t>
  </si>
  <si>
    <t>USB Devices</t>
  </si>
  <si>
    <t>Digital Notebooks</t>
  </si>
  <si>
    <t>Audio (Speakers, Earbuds, Headphones)</t>
  </si>
  <si>
    <t>Find My Trackers</t>
  </si>
  <si>
    <t>National Day/ Festival / Seasonal</t>
  </si>
  <si>
    <t>6 - 8 styles</t>
  </si>
  <si>
    <t>4 - 6 styles</t>
  </si>
  <si>
    <t>4 - 5 styles</t>
  </si>
  <si>
    <t>5 - 6 styles</t>
  </si>
  <si>
    <t>3 - 4 styles</t>
  </si>
  <si>
    <t>4 - 5 sets</t>
  </si>
  <si>
    <t>5 - 6 items</t>
  </si>
  <si>
    <t>4 - 5 items</t>
  </si>
  <si>
    <t>2 - 3 styles</t>
  </si>
  <si>
    <t>Count</t>
  </si>
  <si>
    <t>Lanyards &amp; Wristbands</t>
  </si>
  <si>
    <t>Trade Shows &amp; Events</t>
  </si>
  <si>
    <t>Awards and Plaques</t>
  </si>
  <si>
    <t>National Day</t>
  </si>
  <si>
    <t>Eid</t>
  </si>
  <si>
    <t>Diwali</t>
  </si>
  <si>
    <t>Christmas</t>
  </si>
  <si>
    <t>Seasonal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</si>
</sst>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color rgb="FFFFFFFF"/>
      <name val="Segoe UI"/>
    </font>
    <font>
      <b/>
      <sz val="10"/>
      <color rgb="FFFFFFFF"/>
      <name val="Segoe UI"/>
      <family val="2"/>
    </font>
    <font>
      <sz val="9"/>
      <color rgb="FF000000"/>
      <name val="Segoe UI"/>
    </font>
    <font>
      <sz val="9"/>
      <color rgb="FF000000"/>
      <name val="Segoe UI"/>
      <family val="2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4" borderId="8" xfId="0" applyFont="1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5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C9250-9A6F-470D-ABAE-BD27FBFDFC48}">
  <dimension ref="A1:F46"/>
  <sheetViews>
    <sheetView tabSelected="1" zoomScale="70" zoomScaleNormal="70" workbookViewId="0">
      <selection activeCell="L8" sqref="L8"/>
    </sheetView>
  </sheetViews>
  <sheetFormatPr defaultRowHeight="14.5" x14ac:dyDescent="0.35"/>
  <cols>
    <col min="1" max="1" width="5.26953125" bestFit="1" customWidth="1"/>
    <col min="2" max="2" width="29.7265625" customWidth="1"/>
    <col min="3" max="3" width="33.6328125" bestFit="1" customWidth="1"/>
    <col min="4" max="4" width="12" customWidth="1"/>
    <col min="5" max="5" width="17.453125" customWidth="1"/>
    <col min="6" max="6" width="13.7265625" style="19" customWidth="1"/>
  </cols>
  <sheetData>
    <row r="1" spans="1:6" ht="26.5" customHeight="1" x14ac:dyDescent="0.35">
      <c r="A1" s="11" t="s">
        <v>0</v>
      </c>
      <c r="B1" s="12" t="s">
        <v>1</v>
      </c>
      <c r="C1" s="12" t="s">
        <v>2</v>
      </c>
      <c r="D1" s="13" t="s">
        <v>3</v>
      </c>
      <c r="E1" s="12" t="s">
        <v>4</v>
      </c>
      <c r="F1" s="14" t="s">
        <v>54</v>
      </c>
    </row>
    <row r="2" spans="1:6" ht="26.5" customHeight="1" x14ac:dyDescent="0.35">
      <c r="A2" s="20">
        <v>1</v>
      </c>
      <c r="B2" s="2" t="s">
        <v>5</v>
      </c>
      <c r="C2" s="3" t="s">
        <v>6</v>
      </c>
      <c r="D2" s="4" t="s">
        <v>7</v>
      </c>
      <c r="E2" s="3" t="s">
        <v>45</v>
      </c>
      <c r="F2" s="24">
        <v>8</v>
      </c>
    </row>
    <row r="3" spans="1:6" ht="26.5" customHeight="1" x14ac:dyDescent="0.35">
      <c r="A3" s="20"/>
      <c r="B3" s="2"/>
      <c r="C3" s="3" t="s">
        <v>8</v>
      </c>
      <c r="D3" s="5"/>
      <c r="E3" s="3" t="s">
        <v>46</v>
      </c>
      <c r="F3" s="24">
        <v>8</v>
      </c>
    </row>
    <row r="4" spans="1:6" ht="26.5" customHeight="1" x14ac:dyDescent="0.35">
      <c r="A4" s="20"/>
      <c r="B4" s="2"/>
      <c r="C4" s="3" t="s">
        <v>9</v>
      </c>
      <c r="D4" s="5"/>
      <c r="E4" s="3" t="s">
        <v>46</v>
      </c>
      <c r="F4" s="24">
        <v>8</v>
      </c>
    </row>
    <row r="5" spans="1:6" ht="26.5" customHeight="1" x14ac:dyDescent="0.35">
      <c r="A5" s="20"/>
      <c r="B5" s="2"/>
      <c r="C5" s="3" t="s">
        <v>10</v>
      </c>
      <c r="D5" s="5"/>
      <c r="E5" s="3" t="s">
        <v>45</v>
      </c>
      <c r="F5" s="24">
        <v>8</v>
      </c>
    </row>
    <row r="6" spans="1:6" ht="26.5" customHeight="1" x14ac:dyDescent="0.35">
      <c r="A6" s="20"/>
      <c r="B6" s="2"/>
      <c r="C6" s="3" t="s">
        <v>11</v>
      </c>
      <c r="D6" s="5"/>
      <c r="E6" s="3" t="s">
        <v>47</v>
      </c>
      <c r="F6" s="24">
        <v>6</v>
      </c>
    </row>
    <row r="7" spans="1:6" x14ac:dyDescent="0.35">
      <c r="A7" s="20">
        <v>2</v>
      </c>
      <c r="B7" s="2" t="s">
        <v>12</v>
      </c>
      <c r="C7" s="6" t="s">
        <v>13</v>
      </c>
      <c r="D7" s="7" t="s">
        <v>7</v>
      </c>
      <c r="E7" s="3" t="s">
        <v>48</v>
      </c>
      <c r="F7" s="24">
        <v>10</v>
      </c>
    </row>
    <row r="8" spans="1:6" ht="26.5" customHeight="1" x14ac:dyDescent="0.35">
      <c r="A8" s="20"/>
      <c r="B8" s="2"/>
      <c r="C8" s="3" t="s">
        <v>14</v>
      </c>
      <c r="D8" s="8"/>
      <c r="E8" s="3" t="s">
        <v>48</v>
      </c>
      <c r="F8" s="24">
        <v>8</v>
      </c>
    </row>
    <row r="9" spans="1:6" ht="26.5" customHeight="1" x14ac:dyDescent="0.35">
      <c r="A9" s="20"/>
      <c r="B9" s="2"/>
      <c r="C9" s="9" t="s">
        <v>15</v>
      </c>
      <c r="D9" s="8"/>
      <c r="E9" s="3" t="s">
        <v>48</v>
      </c>
      <c r="F9" s="24">
        <v>8</v>
      </c>
    </row>
    <row r="10" spans="1:6" ht="26.5" customHeight="1" x14ac:dyDescent="0.35">
      <c r="A10" s="20"/>
      <c r="B10" s="2"/>
      <c r="C10" s="10" t="s">
        <v>16</v>
      </c>
      <c r="D10" s="8"/>
      <c r="E10" s="3" t="s">
        <v>47</v>
      </c>
      <c r="F10" s="24">
        <v>8</v>
      </c>
    </row>
    <row r="11" spans="1:6" ht="22" customHeight="1" x14ac:dyDescent="0.35">
      <c r="A11" s="20">
        <v>3</v>
      </c>
      <c r="B11" s="2" t="s">
        <v>17</v>
      </c>
      <c r="C11" s="6" t="s">
        <v>18</v>
      </c>
      <c r="D11" s="7" t="s">
        <v>7</v>
      </c>
      <c r="E11" s="3" t="s">
        <v>48</v>
      </c>
      <c r="F11" s="24">
        <v>8</v>
      </c>
    </row>
    <row r="12" spans="1:6" ht="26.5" customHeight="1" x14ac:dyDescent="0.35">
      <c r="A12" s="20"/>
      <c r="B12" s="2"/>
      <c r="C12" s="3" t="s">
        <v>19</v>
      </c>
      <c r="D12" s="8"/>
      <c r="E12" s="3" t="s">
        <v>47</v>
      </c>
      <c r="F12" s="24">
        <v>8</v>
      </c>
    </row>
    <row r="13" spans="1:6" ht="26.5" customHeight="1" x14ac:dyDescent="0.35">
      <c r="A13" s="20"/>
      <c r="B13" s="2"/>
      <c r="C13" s="6" t="s">
        <v>20</v>
      </c>
      <c r="D13" s="8"/>
      <c r="E13" s="3" t="s">
        <v>49</v>
      </c>
      <c r="F13" s="24">
        <v>8</v>
      </c>
    </row>
    <row r="14" spans="1:6" ht="26.5" customHeight="1" x14ac:dyDescent="0.35">
      <c r="A14" s="20"/>
      <c r="B14" s="2"/>
      <c r="C14" s="9" t="s">
        <v>21</v>
      </c>
      <c r="D14" s="8"/>
      <c r="E14" s="3" t="s">
        <v>47</v>
      </c>
      <c r="F14" s="24">
        <v>8</v>
      </c>
    </row>
    <row r="15" spans="1:6" ht="26.5" customHeight="1" x14ac:dyDescent="0.35">
      <c r="A15" s="20"/>
      <c r="B15" s="2"/>
      <c r="C15" s="3" t="s">
        <v>22</v>
      </c>
      <c r="D15" s="8"/>
      <c r="E15" s="3" t="s">
        <v>47</v>
      </c>
      <c r="F15" s="24">
        <v>8</v>
      </c>
    </row>
    <row r="16" spans="1:6" ht="21.5" customHeight="1" x14ac:dyDescent="0.35">
      <c r="A16" s="20">
        <v>4</v>
      </c>
      <c r="B16" s="2" t="s">
        <v>56</v>
      </c>
      <c r="C16" s="6" t="s">
        <v>23</v>
      </c>
      <c r="D16" s="7" t="s">
        <v>7</v>
      </c>
      <c r="E16" s="3" t="s">
        <v>50</v>
      </c>
      <c r="F16" s="24">
        <v>8</v>
      </c>
    </row>
    <row r="17" spans="1:6" ht="26.5" customHeight="1" x14ac:dyDescent="0.35">
      <c r="A17" s="20"/>
      <c r="B17" s="2"/>
      <c r="C17" s="3" t="s">
        <v>24</v>
      </c>
      <c r="D17" s="8"/>
      <c r="E17" s="3" t="s">
        <v>51</v>
      </c>
      <c r="F17" s="24">
        <v>8</v>
      </c>
    </row>
    <row r="18" spans="1:6" ht="26.5" customHeight="1" x14ac:dyDescent="0.35">
      <c r="A18" s="20"/>
      <c r="B18" s="2"/>
      <c r="C18" s="6" t="s">
        <v>25</v>
      </c>
      <c r="D18" s="8"/>
      <c r="E18" s="3" t="s">
        <v>52</v>
      </c>
      <c r="F18" s="24">
        <v>8</v>
      </c>
    </row>
    <row r="19" spans="1:6" x14ac:dyDescent="0.35">
      <c r="A19" s="20"/>
      <c r="B19" s="2"/>
      <c r="C19" s="3" t="s">
        <v>55</v>
      </c>
      <c r="D19" s="8"/>
      <c r="E19" s="3" t="s">
        <v>47</v>
      </c>
      <c r="F19" s="24">
        <v>8</v>
      </c>
    </row>
    <row r="20" spans="1:6" ht="26.5" customHeight="1" x14ac:dyDescent="0.35">
      <c r="A20" s="20">
        <v>5</v>
      </c>
      <c r="B20" s="2" t="s">
        <v>26</v>
      </c>
      <c r="C20" s="3" t="s">
        <v>27</v>
      </c>
      <c r="D20" s="2" t="s">
        <v>7</v>
      </c>
      <c r="E20" s="3" t="s">
        <v>48</v>
      </c>
      <c r="F20" s="24">
        <v>8</v>
      </c>
    </row>
    <row r="21" spans="1:6" ht="26.5" customHeight="1" x14ac:dyDescent="0.35">
      <c r="A21" s="20"/>
      <c r="B21" s="2"/>
      <c r="C21" s="6" t="s">
        <v>28</v>
      </c>
      <c r="D21" s="2"/>
      <c r="E21" s="3" t="s">
        <v>48</v>
      </c>
      <c r="F21" s="24">
        <v>8</v>
      </c>
    </row>
    <row r="22" spans="1:6" ht="26.5" customHeight="1" x14ac:dyDescent="0.35">
      <c r="A22" s="20"/>
      <c r="B22" s="2"/>
      <c r="C22" s="6" t="s">
        <v>29</v>
      </c>
      <c r="D22" s="2"/>
      <c r="E22" s="3" t="s">
        <v>47</v>
      </c>
      <c r="F22" s="24">
        <v>8</v>
      </c>
    </row>
    <row r="23" spans="1:6" ht="26.5" customHeight="1" x14ac:dyDescent="0.35">
      <c r="A23" s="20"/>
      <c r="B23" s="2"/>
      <c r="C23" s="3" t="s">
        <v>30</v>
      </c>
      <c r="D23" s="2"/>
      <c r="E23" s="3" t="s">
        <v>47</v>
      </c>
      <c r="F23" s="24">
        <v>8</v>
      </c>
    </row>
    <row r="24" spans="1:6" ht="26.5" customHeight="1" x14ac:dyDescent="0.35">
      <c r="A24" s="20"/>
      <c r="B24" s="2"/>
      <c r="C24" s="3" t="s">
        <v>31</v>
      </c>
      <c r="D24" s="2"/>
      <c r="E24" s="3" t="s">
        <v>49</v>
      </c>
      <c r="F24" s="24">
        <v>8</v>
      </c>
    </row>
    <row r="25" spans="1:6" ht="26" customHeight="1" x14ac:dyDescent="0.35">
      <c r="A25" s="20"/>
      <c r="B25" s="2"/>
      <c r="C25" s="3" t="s">
        <v>57</v>
      </c>
      <c r="D25" s="2"/>
      <c r="E25" s="3" t="s">
        <v>47</v>
      </c>
      <c r="F25" s="24">
        <v>5</v>
      </c>
    </row>
    <row r="26" spans="1:6" ht="26.5" customHeight="1" x14ac:dyDescent="0.35">
      <c r="A26" s="20">
        <v>6</v>
      </c>
      <c r="B26" s="2" t="s">
        <v>32</v>
      </c>
      <c r="C26" s="3" t="s">
        <v>33</v>
      </c>
      <c r="D26" s="2" t="s">
        <v>7</v>
      </c>
      <c r="E26" s="3" t="s">
        <v>47</v>
      </c>
      <c r="F26" s="24">
        <v>5</v>
      </c>
    </row>
    <row r="27" spans="1:6" ht="26.5" customHeight="1" x14ac:dyDescent="0.35">
      <c r="A27" s="20"/>
      <c r="B27" s="2"/>
      <c r="C27" s="6" t="s">
        <v>34</v>
      </c>
      <c r="D27" s="2"/>
      <c r="E27" s="3" t="s">
        <v>47</v>
      </c>
      <c r="F27" s="24">
        <v>5</v>
      </c>
    </row>
    <row r="28" spans="1:6" ht="26.5" customHeight="1" x14ac:dyDescent="0.35">
      <c r="A28" s="20"/>
      <c r="B28" s="2"/>
      <c r="C28" s="3" t="s">
        <v>35</v>
      </c>
      <c r="D28" s="2"/>
      <c r="E28" s="3" t="s">
        <v>49</v>
      </c>
      <c r="F28" s="24">
        <v>5</v>
      </c>
    </row>
    <row r="29" spans="1:6" ht="26.5" customHeight="1" x14ac:dyDescent="0.35">
      <c r="A29" s="20"/>
      <c r="B29" s="2"/>
      <c r="C29" s="6" t="s">
        <v>36</v>
      </c>
      <c r="D29" s="2"/>
      <c r="E29" s="3" t="s">
        <v>53</v>
      </c>
      <c r="F29" s="24">
        <v>5</v>
      </c>
    </row>
    <row r="30" spans="1:6" ht="26.5" customHeight="1" x14ac:dyDescent="0.35">
      <c r="A30" s="20"/>
      <c r="B30" s="2"/>
      <c r="C30" s="3" t="s">
        <v>37</v>
      </c>
      <c r="D30" s="2"/>
      <c r="E30" s="3" t="s">
        <v>49</v>
      </c>
      <c r="F30" s="24">
        <v>5</v>
      </c>
    </row>
    <row r="31" spans="1:6" ht="26.5" customHeight="1" x14ac:dyDescent="0.35">
      <c r="A31" s="20"/>
      <c r="B31" s="2"/>
      <c r="C31" s="6" t="s">
        <v>38</v>
      </c>
      <c r="D31" s="2"/>
      <c r="E31" s="3" t="s">
        <v>49</v>
      </c>
      <c r="F31" s="24">
        <v>5</v>
      </c>
    </row>
    <row r="32" spans="1:6" ht="26.5" customHeight="1" x14ac:dyDescent="0.35">
      <c r="A32" s="20"/>
      <c r="B32" s="2"/>
      <c r="C32" s="3" t="s">
        <v>39</v>
      </c>
      <c r="D32" s="2"/>
      <c r="E32" s="3" t="s">
        <v>47</v>
      </c>
      <c r="F32" s="24">
        <v>5</v>
      </c>
    </row>
    <row r="33" spans="1:6" ht="26.5" customHeight="1" x14ac:dyDescent="0.35">
      <c r="A33" s="20"/>
      <c r="B33" s="2"/>
      <c r="C33" s="6" t="s">
        <v>40</v>
      </c>
      <c r="D33" s="2"/>
      <c r="E33" s="3" t="s">
        <v>47</v>
      </c>
      <c r="F33" s="24">
        <v>5</v>
      </c>
    </row>
    <row r="34" spans="1:6" ht="26.5" customHeight="1" x14ac:dyDescent="0.35">
      <c r="A34" s="20"/>
      <c r="B34" s="2"/>
      <c r="C34" s="3" t="s">
        <v>41</v>
      </c>
      <c r="D34" s="2"/>
      <c r="E34" s="3" t="s">
        <v>53</v>
      </c>
      <c r="F34" s="24">
        <v>5</v>
      </c>
    </row>
    <row r="35" spans="1:6" x14ac:dyDescent="0.35">
      <c r="A35" s="20"/>
      <c r="B35" s="2"/>
      <c r="C35" s="6" t="s">
        <v>42</v>
      </c>
      <c r="D35" s="2"/>
      <c r="E35" s="3" t="s">
        <v>48</v>
      </c>
      <c r="F35" s="24">
        <v>10</v>
      </c>
    </row>
    <row r="36" spans="1:6" x14ac:dyDescent="0.35">
      <c r="A36" s="20"/>
      <c r="B36" s="2"/>
      <c r="C36" s="3" t="s">
        <v>43</v>
      </c>
      <c r="D36" s="2"/>
      <c r="E36" s="3" t="s">
        <v>53</v>
      </c>
      <c r="F36" s="24">
        <v>5</v>
      </c>
    </row>
    <row r="37" spans="1:6" x14ac:dyDescent="0.35">
      <c r="A37" s="20"/>
      <c r="B37" s="2"/>
      <c r="C37" s="1"/>
      <c r="D37" s="2"/>
      <c r="E37" s="1"/>
      <c r="F37" s="24"/>
    </row>
    <row r="38" spans="1:6" x14ac:dyDescent="0.35">
      <c r="A38" s="15"/>
      <c r="B38" s="1"/>
      <c r="C38" s="1"/>
      <c r="D38" s="1"/>
      <c r="E38" s="1"/>
      <c r="F38" s="24"/>
    </row>
    <row r="39" spans="1:6" x14ac:dyDescent="0.35">
      <c r="A39" s="15"/>
      <c r="B39" s="2" t="s">
        <v>44</v>
      </c>
      <c r="C39" s="6" t="s">
        <v>58</v>
      </c>
      <c r="D39" s="21"/>
      <c r="E39" s="3" t="s">
        <v>47</v>
      </c>
      <c r="F39" s="24">
        <v>5</v>
      </c>
    </row>
    <row r="40" spans="1:6" x14ac:dyDescent="0.35">
      <c r="A40" s="15"/>
      <c r="B40" s="2"/>
      <c r="C40" s="6" t="s">
        <v>59</v>
      </c>
      <c r="D40" s="21"/>
      <c r="E40" s="3" t="s">
        <v>47</v>
      </c>
      <c r="F40" s="24">
        <v>5</v>
      </c>
    </row>
    <row r="41" spans="1:6" x14ac:dyDescent="0.35">
      <c r="A41" s="15"/>
      <c r="B41" s="2"/>
      <c r="C41" s="6" t="s">
        <v>60</v>
      </c>
      <c r="D41" s="21"/>
      <c r="E41" s="3" t="s">
        <v>47</v>
      </c>
      <c r="F41" s="24">
        <v>5</v>
      </c>
    </row>
    <row r="42" spans="1:6" x14ac:dyDescent="0.35">
      <c r="A42" s="15"/>
      <c r="B42" s="2"/>
      <c r="C42" s="6" t="s">
        <v>61</v>
      </c>
      <c r="D42" s="21"/>
      <c r="E42" s="3" t="s">
        <v>47</v>
      </c>
      <c r="F42" s="24">
        <v>5</v>
      </c>
    </row>
    <row r="43" spans="1:6" x14ac:dyDescent="0.35">
      <c r="A43" s="15"/>
      <c r="B43" s="2"/>
      <c r="C43" s="9" t="s">
        <v>62</v>
      </c>
      <c r="D43" s="21"/>
      <c r="E43" s="3" t="s">
        <v>47</v>
      </c>
      <c r="F43" s="24">
        <v>5</v>
      </c>
    </row>
    <row r="44" spans="1:6" ht="15" thickBot="1" x14ac:dyDescent="0.4">
      <c r="A44" s="16"/>
      <c r="B44" s="17"/>
      <c r="C44" s="22"/>
      <c r="D44" s="23"/>
      <c r="E44" s="18"/>
      <c r="F44" s="25"/>
    </row>
    <row r="46" spans="1:6" x14ac:dyDescent="0.35">
      <c r="F46" s="26">
        <f>SUM(F2:F44)</f>
        <v>274</v>
      </c>
    </row>
  </sheetData>
  <mergeCells count="19">
    <mergeCell ref="A26:A37"/>
    <mergeCell ref="B39:B44"/>
    <mergeCell ref="A2:A6"/>
    <mergeCell ref="A7:A10"/>
    <mergeCell ref="A11:A15"/>
    <mergeCell ref="A16:A19"/>
    <mergeCell ref="A20:A25"/>
    <mergeCell ref="B2:B6"/>
    <mergeCell ref="D2:D6"/>
    <mergeCell ref="B7:B10"/>
    <mergeCell ref="D7:D10"/>
    <mergeCell ref="B11:B15"/>
    <mergeCell ref="D11:D15"/>
    <mergeCell ref="B16:B19"/>
    <mergeCell ref="D16:D19"/>
    <mergeCell ref="B20:B25"/>
    <mergeCell ref="D20:D25"/>
    <mergeCell ref="B26:B37"/>
    <mergeCell ref="D26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Mahavish Aziz</dc:creator>
  <cp:lastModifiedBy>Mahavish Aziz</cp:lastModifiedBy>
  <dcterms:created xsi:type="dcterms:W3CDTF">2026-09-10T16:08:15Z</dcterms:created>
  <dcterms:modified xsi:type="dcterms:W3CDTF">2026-09-10T19:48:02Z</dcterms:modified>
</cp:coreProperties>
</file>