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ho01\OneDrive\Documents\GitHub\2018.perform\api-server\routes\linebot_mapImg\"/>
    </mc:Choice>
  </mc:AlternateContent>
  <xr:revisionPtr revIDLastSave="28" documentId="13_ncr:1_{F0DE1C0D-D15D-418F-8BD1-0C81C364A7A2}" xr6:coauthVersionLast="37" xr6:coauthVersionMax="37" xr10:uidLastSave="{2FA3EBA6-7C1B-47B0-800A-01BF2D6FC935}"/>
  <bookViews>
    <workbookView xWindow="0" yWindow="0" windowWidth="14370" windowHeight="1237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8" i="1" l="1"/>
  <c r="M58" i="1" s="1"/>
  <c r="G58" i="1"/>
  <c r="L58" i="1" s="1"/>
  <c r="K58" i="1"/>
  <c r="J58" i="1"/>
  <c r="G57" i="1"/>
  <c r="G55" i="1" l="1"/>
  <c r="H55" i="1"/>
  <c r="M55" i="1" s="1"/>
  <c r="J55" i="1"/>
  <c r="K55" i="1"/>
  <c r="L55" i="1"/>
  <c r="G56" i="1"/>
  <c r="L56" i="1" s="1"/>
  <c r="H56" i="1"/>
  <c r="M56" i="1" s="1"/>
  <c r="J56" i="1"/>
  <c r="K56" i="1"/>
  <c r="H57" i="1"/>
  <c r="M57" i="1" s="1"/>
  <c r="J57" i="1"/>
  <c r="K57" i="1"/>
  <c r="G59" i="1"/>
  <c r="H59" i="1"/>
  <c r="M59" i="1" s="1"/>
  <c r="J59" i="1"/>
  <c r="K59" i="1"/>
  <c r="L59" i="1"/>
  <c r="G61" i="1"/>
  <c r="L61" i="1" s="1"/>
  <c r="H61" i="1"/>
  <c r="M61" i="1" s="1"/>
  <c r="J61" i="1"/>
  <c r="K61" i="1"/>
  <c r="G62" i="1"/>
  <c r="H62" i="1"/>
  <c r="M62" i="1" s="1"/>
  <c r="J62" i="1"/>
  <c r="K62" i="1"/>
  <c r="L62" i="1"/>
  <c r="G64" i="1"/>
  <c r="H64" i="1"/>
  <c r="J64" i="1"/>
  <c r="K64" i="1"/>
  <c r="L64" i="1"/>
  <c r="M64" i="1"/>
  <c r="G65" i="1"/>
  <c r="L65" i="1" s="1"/>
  <c r="H65" i="1"/>
  <c r="M65" i="1" s="1"/>
  <c r="J65" i="1"/>
  <c r="K65" i="1"/>
  <c r="G66" i="1"/>
  <c r="H66" i="1"/>
  <c r="J66" i="1"/>
  <c r="K66" i="1"/>
  <c r="L66" i="1"/>
  <c r="M66" i="1"/>
  <c r="G68" i="1"/>
  <c r="L68" i="1" s="1"/>
  <c r="H68" i="1"/>
  <c r="M68" i="1" s="1"/>
  <c r="J68" i="1"/>
  <c r="K68" i="1"/>
  <c r="G69" i="1"/>
  <c r="L69" i="1" s="1"/>
  <c r="H69" i="1"/>
  <c r="J69" i="1"/>
  <c r="K69" i="1"/>
  <c r="M69" i="1"/>
  <c r="G70" i="1"/>
  <c r="H70" i="1"/>
  <c r="M70" i="1" s="1"/>
  <c r="J70" i="1"/>
  <c r="K70" i="1"/>
  <c r="L70" i="1"/>
  <c r="G71" i="1"/>
  <c r="H71" i="1"/>
  <c r="M71" i="1" s="1"/>
  <c r="J71" i="1"/>
  <c r="K71" i="1"/>
  <c r="L71" i="1"/>
  <c r="G72" i="1"/>
  <c r="H72" i="1"/>
  <c r="J72" i="1"/>
  <c r="K72" i="1"/>
  <c r="L72" i="1"/>
  <c r="M72" i="1"/>
  <c r="G73" i="1"/>
  <c r="L73" i="1" s="1"/>
  <c r="H73" i="1"/>
  <c r="M73" i="1" s="1"/>
  <c r="J73" i="1"/>
  <c r="K73" i="1"/>
  <c r="G75" i="1"/>
  <c r="L75" i="1" s="1"/>
  <c r="H75" i="1"/>
  <c r="M75" i="1" s="1"/>
  <c r="J75" i="1"/>
  <c r="K75" i="1"/>
  <c r="G7" i="1" l="1"/>
  <c r="H7" i="1"/>
  <c r="M7" i="1" s="1"/>
  <c r="J7" i="1"/>
  <c r="K7" i="1"/>
  <c r="L7" i="1"/>
  <c r="G4" i="1"/>
  <c r="H4" i="1"/>
  <c r="J4" i="1"/>
  <c r="K4" i="1"/>
  <c r="L4" i="1"/>
  <c r="M4" i="1"/>
  <c r="G5" i="1"/>
  <c r="L5" i="1" s="1"/>
  <c r="H5" i="1"/>
  <c r="M5" i="1" s="1"/>
  <c r="J5" i="1"/>
  <c r="K5" i="1"/>
  <c r="G42" i="1"/>
  <c r="H42" i="1"/>
  <c r="J42" i="1"/>
  <c r="K42" i="1"/>
  <c r="L42" i="1"/>
  <c r="M42" i="1"/>
  <c r="G15" i="1"/>
  <c r="L15" i="1" s="1"/>
  <c r="H15" i="1"/>
  <c r="M15" i="1" s="1"/>
  <c r="J15" i="1"/>
  <c r="K15" i="1"/>
  <c r="G16" i="1"/>
  <c r="L16" i="1" s="1"/>
  <c r="H16" i="1"/>
  <c r="M16" i="1" s="1"/>
  <c r="J16" i="1"/>
  <c r="K16" i="1"/>
  <c r="G17" i="1"/>
  <c r="L17" i="1" s="1"/>
  <c r="H17" i="1"/>
  <c r="M17" i="1" s="1"/>
  <c r="J17" i="1"/>
  <c r="K17" i="1"/>
  <c r="G18" i="1"/>
  <c r="L18" i="1" s="1"/>
  <c r="H18" i="1"/>
  <c r="M18" i="1" s="1"/>
  <c r="J18" i="1"/>
  <c r="K18" i="1"/>
  <c r="G19" i="1"/>
  <c r="H19" i="1"/>
  <c r="M19" i="1" s="1"/>
  <c r="J19" i="1"/>
  <c r="K19" i="1"/>
  <c r="L19" i="1"/>
  <c r="G20" i="1"/>
  <c r="L20" i="1" s="1"/>
  <c r="H20" i="1"/>
  <c r="M20" i="1" s="1"/>
  <c r="J20" i="1"/>
  <c r="K20" i="1"/>
  <c r="G22" i="1"/>
  <c r="L22" i="1" s="1"/>
  <c r="H22" i="1"/>
  <c r="M22" i="1" s="1"/>
  <c r="J22" i="1"/>
  <c r="K22" i="1"/>
  <c r="G23" i="1"/>
  <c r="L23" i="1" s="1"/>
  <c r="H23" i="1"/>
  <c r="M23" i="1" s="1"/>
  <c r="J23" i="1"/>
  <c r="K23" i="1"/>
  <c r="G24" i="1"/>
  <c r="L24" i="1" s="1"/>
  <c r="H24" i="1"/>
  <c r="M24" i="1" s="1"/>
  <c r="J24" i="1"/>
  <c r="K24" i="1"/>
  <c r="G25" i="1"/>
  <c r="L25" i="1" s="1"/>
  <c r="H25" i="1"/>
  <c r="M25" i="1" s="1"/>
  <c r="J25" i="1"/>
  <c r="K25" i="1"/>
  <c r="G26" i="1"/>
  <c r="L26" i="1" s="1"/>
  <c r="H26" i="1"/>
  <c r="M26" i="1" s="1"/>
  <c r="J26" i="1"/>
  <c r="K26" i="1"/>
  <c r="G28" i="1"/>
  <c r="L28" i="1" s="1"/>
  <c r="H28" i="1"/>
  <c r="M28" i="1" s="1"/>
  <c r="J28" i="1"/>
  <c r="K28" i="1"/>
  <c r="G29" i="1"/>
  <c r="L29" i="1" s="1"/>
  <c r="H29" i="1"/>
  <c r="M29" i="1" s="1"/>
  <c r="J29" i="1"/>
  <c r="K29" i="1"/>
  <c r="G30" i="1"/>
  <c r="L30" i="1" s="1"/>
  <c r="H30" i="1"/>
  <c r="M30" i="1" s="1"/>
  <c r="J30" i="1"/>
  <c r="K30" i="1"/>
  <c r="G32" i="1"/>
  <c r="L32" i="1" s="1"/>
  <c r="H32" i="1"/>
  <c r="M32" i="1" s="1"/>
  <c r="J32" i="1"/>
  <c r="K32" i="1"/>
  <c r="G33" i="1"/>
  <c r="L33" i="1" s="1"/>
  <c r="H33" i="1"/>
  <c r="M33" i="1" s="1"/>
  <c r="J33" i="1"/>
  <c r="K33" i="1"/>
  <c r="G34" i="1"/>
  <c r="L34" i="1" s="1"/>
  <c r="H34" i="1"/>
  <c r="M34" i="1" s="1"/>
  <c r="J34" i="1"/>
  <c r="K34" i="1"/>
  <c r="G35" i="1"/>
  <c r="L35" i="1" s="1"/>
  <c r="H35" i="1"/>
  <c r="M35" i="1" s="1"/>
  <c r="J35" i="1"/>
  <c r="K35" i="1"/>
  <c r="G36" i="1"/>
  <c r="H36" i="1"/>
  <c r="M36" i="1" s="1"/>
  <c r="J36" i="1"/>
  <c r="K36" i="1"/>
  <c r="L36" i="1"/>
  <c r="G37" i="1"/>
  <c r="L37" i="1" s="1"/>
  <c r="H37" i="1"/>
  <c r="M37" i="1" s="1"/>
  <c r="J37" i="1"/>
  <c r="K37" i="1"/>
  <c r="G38" i="1"/>
  <c r="H38" i="1"/>
  <c r="M38" i="1" s="1"/>
  <c r="J38" i="1"/>
  <c r="K38" i="1"/>
  <c r="L38" i="1"/>
  <c r="G39" i="1"/>
  <c r="L39" i="1" s="1"/>
  <c r="H39" i="1"/>
  <c r="M39" i="1" s="1"/>
  <c r="J39" i="1"/>
  <c r="K39" i="1"/>
  <c r="G40" i="1"/>
  <c r="L40" i="1" s="1"/>
  <c r="H40" i="1"/>
  <c r="M40" i="1" s="1"/>
  <c r="J40" i="1"/>
  <c r="K40" i="1"/>
  <c r="G43" i="1"/>
  <c r="L43" i="1" s="1"/>
  <c r="H43" i="1"/>
  <c r="M43" i="1" s="1"/>
  <c r="J43" i="1"/>
  <c r="K43" i="1"/>
  <c r="G44" i="1"/>
  <c r="L44" i="1" s="1"/>
  <c r="H44" i="1"/>
  <c r="M44" i="1" s="1"/>
  <c r="J44" i="1"/>
  <c r="K44" i="1"/>
  <c r="G45" i="1"/>
  <c r="L45" i="1" s="1"/>
  <c r="H45" i="1"/>
  <c r="M45" i="1" s="1"/>
  <c r="J45" i="1"/>
  <c r="K45" i="1"/>
  <c r="G46" i="1"/>
  <c r="L46" i="1" s="1"/>
  <c r="H46" i="1"/>
  <c r="M46" i="1" s="1"/>
  <c r="J46" i="1"/>
  <c r="K46" i="1"/>
  <c r="G47" i="1"/>
  <c r="L47" i="1" s="1"/>
  <c r="H47" i="1"/>
  <c r="M47" i="1" s="1"/>
  <c r="J47" i="1"/>
  <c r="K47" i="1"/>
  <c r="G48" i="1"/>
  <c r="L48" i="1" s="1"/>
  <c r="H48" i="1"/>
  <c r="M48" i="1" s="1"/>
  <c r="J48" i="1"/>
  <c r="K48" i="1"/>
  <c r="G50" i="1"/>
  <c r="L50" i="1" s="1"/>
  <c r="H50" i="1"/>
  <c r="M50" i="1" s="1"/>
  <c r="J50" i="1"/>
  <c r="K50" i="1"/>
  <c r="G51" i="1"/>
  <c r="L51" i="1" s="1"/>
  <c r="H51" i="1"/>
  <c r="M51" i="1" s="1"/>
  <c r="J51" i="1"/>
  <c r="K51" i="1"/>
  <c r="G52" i="1"/>
  <c r="L52" i="1" s="1"/>
  <c r="H52" i="1"/>
  <c r="M52" i="1" s="1"/>
  <c r="J52" i="1"/>
  <c r="K52" i="1"/>
  <c r="G53" i="1"/>
  <c r="L53" i="1" s="1"/>
  <c r="H53" i="1"/>
  <c r="M53" i="1" s="1"/>
  <c r="J53" i="1"/>
  <c r="K53" i="1"/>
  <c r="G9" i="1" l="1"/>
  <c r="H9" i="1"/>
  <c r="M9" i="1" s="1"/>
  <c r="J9" i="1"/>
  <c r="K9" i="1"/>
  <c r="L9" i="1"/>
  <c r="G10" i="1"/>
  <c r="H10" i="1"/>
  <c r="J10" i="1"/>
  <c r="K10" i="1"/>
  <c r="L10" i="1"/>
  <c r="M10" i="1"/>
  <c r="G11" i="1"/>
  <c r="L11" i="1" s="1"/>
  <c r="H11" i="1"/>
  <c r="M11" i="1" s="1"/>
  <c r="J11" i="1"/>
  <c r="K11" i="1"/>
  <c r="G12" i="1"/>
  <c r="H12" i="1"/>
  <c r="M12" i="1" s="1"/>
  <c r="J12" i="1"/>
  <c r="K12" i="1"/>
  <c r="L12" i="1"/>
  <c r="G13" i="1"/>
  <c r="H13" i="1"/>
  <c r="M13" i="1" s="1"/>
  <c r="J13" i="1"/>
  <c r="K13" i="1"/>
  <c r="L13" i="1"/>
  <c r="K8" i="1"/>
  <c r="J8" i="1"/>
  <c r="H8" i="1"/>
  <c r="M8" i="1" s="1"/>
  <c r="G8" i="1"/>
  <c r="L8" i="1" s="1"/>
  <c r="L57" i="1"/>
</calcChain>
</file>

<file path=xl/sharedStrings.xml><?xml version="1.0" encoding="utf-8"?>
<sst xmlns="http://schemas.openxmlformats.org/spreadsheetml/2006/main" count="49" uniqueCount="38">
  <si>
    <t>左上</t>
    <rPh sb="0" eb="2">
      <t>ヒダリウエ</t>
    </rPh>
    <phoneticPr fontId="1"/>
  </si>
  <si>
    <t>x</t>
    <phoneticPr fontId="1"/>
  </si>
  <si>
    <t>y</t>
    <phoneticPr fontId="1"/>
  </si>
  <si>
    <t>width</t>
    <phoneticPr fontId="1"/>
  </si>
  <si>
    <t>height</t>
    <phoneticPr fontId="1"/>
  </si>
  <si>
    <t>result</t>
    <phoneticPr fontId="1"/>
  </si>
  <si>
    <t>右下</t>
    <rPh sb="0" eb="2">
      <t>ミギシタ</t>
    </rPh>
    <phoneticPr fontId="1"/>
  </si>
  <si>
    <t>location</t>
    <phoneticPr fontId="1"/>
  </si>
  <si>
    <t>OutsideTop</t>
    <phoneticPr fontId="1"/>
  </si>
  <si>
    <t>imagemap</t>
    <phoneticPr fontId="1"/>
  </si>
  <si>
    <t>width</t>
    <phoneticPr fontId="1"/>
  </si>
  <si>
    <t>height</t>
    <phoneticPr fontId="1"/>
  </si>
  <si>
    <t>b</t>
    <phoneticPr fontId="1"/>
  </si>
  <si>
    <t>c</t>
    <phoneticPr fontId="1"/>
  </si>
  <si>
    <t>action</t>
    <phoneticPr fontId="1"/>
  </si>
  <si>
    <t>a</t>
    <phoneticPr fontId="1"/>
  </si>
  <si>
    <t>d</t>
    <phoneticPr fontId="1"/>
  </si>
  <si>
    <t>e</t>
    <phoneticPr fontId="1"/>
  </si>
  <si>
    <t>f</t>
    <phoneticPr fontId="1"/>
  </si>
  <si>
    <t>areaA</t>
    <phoneticPr fontId="1"/>
  </si>
  <si>
    <t>goTop</t>
    <phoneticPr fontId="1"/>
  </si>
  <si>
    <t>areaB</t>
    <phoneticPr fontId="1"/>
  </si>
  <si>
    <t>areaC</t>
    <phoneticPr fontId="1"/>
  </si>
  <si>
    <t>areaF</t>
    <phoneticPr fontId="1"/>
  </si>
  <si>
    <t>areaE</t>
    <phoneticPr fontId="1"/>
  </si>
  <si>
    <t>areaD</t>
    <phoneticPr fontId="1"/>
  </si>
  <si>
    <t>Top</t>
    <phoneticPr fontId="1"/>
  </si>
  <si>
    <t>goOutside</t>
    <phoneticPr fontId="1"/>
  </si>
  <si>
    <t>goInside</t>
    <phoneticPr fontId="1"/>
  </si>
  <si>
    <t>InsideTop</t>
    <phoneticPr fontId="1"/>
  </si>
  <si>
    <t>goOutside</t>
    <phoneticPr fontId="1"/>
  </si>
  <si>
    <t>goInside</t>
    <phoneticPr fontId="1"/>
  </si>
  <si>
    <t>I2-2</t>
    <phoneticPr fontId="1"/>
  </si>
  <si>
    <t>goInsideTop</t>
    <phoneticPr fontId="1"/>
  </si>
  <si>
    <t>I2-3</t>
    <phoneticPr fontId="1"/>
  </si>
  <si>
    <t>I2-1</t>
    <phoneticPr fontId="1"/>
  </si>
  <si>
    <t>gotInsideTop</t>
    <phoneticPr fontId="1"/>
  </si>
  <si>
    <t>I2-4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</si>
</sst>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topLeftCell="A37" zoomScale="115" zoomScaleNormal="115" workbookViewId="0">
      <selection activeCell="M59" sqref="J56:M59"/>
    </sheetView>
  </sheetViews>
  <sheetFormatPr defaultRowHeight="13.5" x14ac:dyDescent="0.15"/>
  <cols>
    <col min="1" max="1" width="11" customWidth="1"/>
  </cols>
  <sheetData>
    <row r="1" spans="1:13" x14ac:dyDescent="0.15">
      <c r="C1" s="3" t="s">
        <v>0</v>
      </c>
      <c r="D1" s="3"/>
      <c r="E1" s="3" t="s">
        <v>6</v>
      </c>
      <c r="F1" s="3"/>
      <c r="G1" s="3" t="s">
        <v>5</v>
      </c>
      <c r="H1" s="3"/>
      <c r="J1" s="3" t="s">
        <v>9</v>
      </c>
      <c r="K1" s="3"/>
      <c r="L1" s="3"/>
      <c r="M1" s="3"/>
    </row>
    <row r="2" spans="1:13" x14ac:dyDescent="0.15">
      <c r="A2" t="s">
        <v>7</v>
      </c>
      <c r="B2" t="s">
        <v>14</v>
      </c>
      <c r="C2" t="s">
        <v>1</v>
      </c>
      <c r="D2" t="s">
        <v>2</v>
      </c>
      <c r="E2" t="s">
        <v>1</v>
      </c>
      <c r="F2" t="s">
        <v>2</v>
      </c>
      <c r="G2" t="s">
        <v>3</v>
      </c>
      <c r="H2" t="s">
        <v>4</v>
      </c>
      <c r="J2" t="s">
        <v>1</v>
      </c>
      <c r="K2" t="s">
        <v>2</v>
      </c>
      <c r="L2" t="s">
        <v>10</v>
      </c>
      <c r="M2" t="s">
        <v>11</v>
      </c>
    </row>
    <row r="3" spans="1:13" s="1" customFormat="1" ht="6.75" customHeight="1" x14ac:dyDescent="0.15"/>
    <row r="4" spans="1:13" x14ac:dyDescent="0.15">
      <c r="A4" t="s">
        <v>26</v>
      </c>
      <c r="B4" t="s">
        <v>27</v>
      </c>
      <c r="C4">
        <v>0</v>
      </c>
      <c r="D4">
        <v>0</v>
      </c>
      <c r="E4">
        <v>520</v>
      </c>
      <c r="F4">
        <v>469</v>
      </c>
      <c r="G4">
        <f t="shared" ref="G4:G5" si="0">E4-C4</f>
        <v>520</v>
      </c>
      <c r="H4">
        <f t="shared" ref="H4:H5" si="1">F4-D4</f>
        <v>469</v>
      </c>
      <c r="J4">
        <f t="shared" ref="J4:J5" si="2">C4</f>
        <v>0</v>
      </c>
      <c r="K4">
        <f t="shared" ref="K4:K5" si="3">D4</f>
        <v>0</v>
      </c>
      <c r="L4">
        <f t="shared" ref="L4:L5" si="4">G4</f>
        <v>520</v>
      </c>
      <c r="M4">
        <f t="shared" ref="M4:M5" si="5">H4</f>
        <v>469</v>
      </c>
    </row>
    <row r="5" spans="1:13" x14ac:dyDescent="0.15">
      <c r="B5" t="s">
        <v>28</v>
      </c>
      <c r="C5">
        <v>520</v>
      </c>
      <c r="D5">
        <v>0</v>
      </c>
      <c r="E5">
        <v>1040</v>
      </c>
      <c r="F5">
        <v>496</v>
      </c>
      <c r="G5">
        <f t="shared" si="0"/>
        <v>520</v>
      </c>
      <c r="H5">
        <f t="shared" si="1"/>
        <v>496</v>
      </c>
      <c r="J5">
        <f t="shared" si="2"/>
        <v>520</v>
      </c>
      <c r="K5">
        <f t="shared" si="3"/>
        <v>0</v>
      </c>
      <c r="L5">
        <f t="shared" si="4"/>
        <v>520</v>
      </c>
      <c r="M5">
        <f t="shared" si="5"/>
        <v>496</v>
      </c>
    </row>
    <row r="6" spans="1:13" s="1" customFormat="1" ht="6.75" customHeight="1" x14ac:dyDescent="0.15"/>
    <row r="7" spans="1:13" x14ac:dyDescent="0.15">
      <c r="A7" t="s">
        <v>8</v>
      </c>
      <c r="B7" t="s">
        <v>31</v>
      </c>
      <c r="C7">
        <v>731</v>
      </c>
      <c r="D7">
        <v>55</v>
      </c>
      <c r="E7">
        <v>987</v>
      </c>
      <c r="F7">
        <v>118</v>
      </c>
      <c r="G7">
        <f>E7-C7</f>
        <v>256</v>
      </c>
      <c r="H7">
        <f>F7-D7</f>
        <v>63</v>
      </c>
      <c r="J7">
        <f>C7</f>
        <v>731</v>
      </c>
      <c r="K7">
        <f>D7</f>
        <v>55</v>
      </c>
      <c r="L7">
        <f>G7</f>
        <v>256</v>
      </c>
      <c r="M7">
        <f>H7</f>
        <v>63</v>
      </c>
    </row>
    <row r="8" spans="1:13" x14ac:dyDescent="0.15">
      <c r="B8" t="s">
        <v>15</v>
      </c>
      <c r="C8">
        <v>200</v>
      </c>
      <c r="D8">
        <v>50</v>
      </c>
      <c r="E8">
        <v>400</v>
      </c>
      <c r="F8">
        <v>170</v>
      </c>
      <c r="G8">
        <f>E8-C8</f>
        <v>200</v>
      </c>
      <c r="H8">
        <f>F8-D8</f>
        <v>120</v>
      </c>
      <c r="J8">
        <f>C8</f>
        <v>200</v>
      </c>
      <c r="K8">
        <f>D8</f>
        <v>50</v>
      </c>
      <c r="L8">
        <f>G8</f>
        <v>200</v>
      </c>
      <c r="M8">
        <f>H8</f>
        <v>120</v>
      </c>
    </row>
    <row r="9" spans="1:13" x14ac:dyDescent="0.15">
      <c r="B9" t="s">
        <v>12</v>
      </c>
      <c r="C9">
        <v>445</v>
      </c>
      <c r="D9">
        <v>19</v>
      </c>
      <c r="E9">
        <v>594</v>
      </c>
      <c r="F9">
        <v>116</v>
      </c>
      <c r="G9">
        <f t="shared" ref="G9:G13" si="6">E9-C9</f>
        <v>149</v>
      </c>
      <c r="H9">
        <f t="shared" ref="H9:H13" si="7">F9-D9</f>
        <v>97</v>
      </c>
      <c r="J9">
        <f t="shared" ref="J9:J13" si="8">C9</f>
        <v>445</v>
      </c>
      <c r="K9">
        <f t="shared" ref="K9:K13" si="9">D9</f>
        <v>19</v>
      </c>
      <c r="L9">
        <f t="shared" ref="L9:L13" si="10">G9</f>
        <v>149</v>
      </c>
      <c r="M9">
        <f t="shared" ref="M9:M13" si="11">H9</f>
        <v>97</v>
      </c>
    </row>
    <row r="10" spans="1:13" x14ac:dyDescent="0.15">
      <c r="B10" t="s">
        <v>13</v>
      </c>
      <c r="C10">
        <v>445</v>
      </c>
      <c r="D10">
        <v>135</v>
      </c>
      <c r="E10">
        <v>603</v>
      </c>
      <c r="F10">
        <v>232</v>
      </c>
      <c r="G10">
        <f t="shared" si="6"/>
        <v>158</v>
      </c>
      <c r="H10">
        <f t="shared" si="7"/>
        <v>97</v>
      </c>
      <c r="J10">
        <f t="shared" si="8"/>
        <v>445</v>
      </c>
      <c r="K10">
        <f t="shared" si="9"/>
        <v>135</v>
      </c>
      <c r="L10">
        <f t="shared" si="10"/>
        <v>158</v>
      </c>
      <c r="M10">
        <f t="shared" si="11"/>
        <v>97</v>
      </c>
    </row>
    <row r="11" spans="1:13" x14ac:dyDescent="0.15">
      <c r="B11" t="s">
        <v>16</v>
      </c>
      <c r="C11">
        <v>445</v>
      </c>
      <c r="D11">
        <v>253</v>
      </c>
      <c r="E11">
        <v>593</v>
      </c>
      <c r="F11">
        <v>389</v>
      </c>
      <c r="G11">
        <f t="shared" si="6"/>
        <v>148</v>
      </c>
      <c r="H11">
        <f t="shared" si="7"/>
        <v>136</v>
      </c>
      <c r="J11">
        <f t="shared" si="8"/>
        <v>445</v>
      </c>
      <c r="K11">
        <f t="shared" si="9"/>
        <v>253</v>
      </c>
      <c r="L11">
        <f t="shared" si="10"/>
        <v>148</v>
      </c>
      <c r="M11">
        <f t="shared" si="11"/>
        <v>136</v>
      </c>
    </row>
    <row r="12" spans="1:13" x14ac:dyDescent="0.15">
      <c r="B12" t="s">
        <v>17</v>
      </c>
      <c r="C12">
        <v>672</v>
      </c>
      <c r="D12">
        <v>303</v>
      </c>
      <c r="E12">
        <v>839</v>
      </c>
      <c r="F12">
        <v>390</v>
      </c>
      <c r="G12">
        <f t="shared" si="6"/>
        <v>167</v>
      </c>
      <c r="H12">
        <f t="shared" si="7"/>
        <v>87</v>
      </c>
      <c r="J12">
        <f t="shared" si="8"/>
        <v>672</v>
      </c>
      <c r="K12">
        <f t="shared" si="9"/>
        <v>303</v>
      </c>
      <c r="L12">
        <f t="shared" si="10"/>
        <v>167</v>
      </c>
      <c r="M12">
        <f t="shared" si="11"/>
        <v>87</v>
      </c>
    </row>
    <row r="13" spans="1:13" x14ac:dyDescent="0.15">
      <c r="B13" t="s">
        <v>18</v>
      </c>
      <c r="C13">
        <v>613</v>
      </c>
      <c r="D13">
        <v>211</v>
      </c>
      <c r="E13">
        <v>727</v>
      </c>
      <c r="F13">
        <v>287</v>
      </c>
      <c r="G13">
        <f t="shared" si="6"/>
        <v>114</v>
      </c>
      <c r="H13">
        <f t="shared" si="7"/>
        <v>76</v>
      </c>
      <c r="J13">
        <f t="shared" si="8"/>
        <v>613</v>
      </c>
      <c r="K13">
        <f t="shared" si="9"/>
        <v>211</v>
      </c>
      <c r="L13">
        <f t="shared" si="10"/>
        <v>114</v>
      </c>
      <c r="M13">
        <f t="shared" si="11"/>
        <v>76</v>
      </c>
    </row>
    <row r="14" spans="1:13" s="1" customFormat="1" ht="6.75" customHeight="1" x14ac:dyDescent="0.15"/>
    <row r="15" spans="1:13" x14ac:dyDescent="0.15">
      <c r="A15" t="s">
        <v>19</v>
      </c>
      <c r="B15" t="s">
        <v>20</v>
      </c>
      <c r="C15">
        <v>730</v>
      </c>
      <c r="D15">
        <v>32</v>
      </c>
      <c r="E15">
        <v>998</v>
      </c>
      <c r="F15">
        <v>93</v>
      </c>
      <c r="G15">
        <f t="shared" ref="G15:G53" si="12">E15-C15</f>
        <v>268</v>
      </c>
      <c r="H15">
        <f t="shared" ref="H15:H53" si="13">F15-D15</f>
        <v>61</v>
      </c>
      <c r="J15">
        <f t="shared" ref="J15:J53" si="14">C15</f>
        <v>730</v>
      </c>
      <c r="K15">
        <f t="shared" ref="K15:K53" si="15">D15</f>
        <v>32</v>
      </c>
      <c r="L15">
        <f t="shared" ref="L15:L53" si="16">G15</f>
        <v>268</v>
      </c>
      <c r="M15">
        <f t="shared" ref="M15:M53" si="17">H15</f>
        <v>61</v>
      </c>
    </row>
    <row r="16" spans="1:13" x14ac:dyDescent="0.15">
      <c r="B16">
        <v>1</v>
      </c>
      <c r="C16">
        <v>160</v>
      </c>
      <c r="D16">
        <v>81</v>
      </c>
      <c r="E16">
        <v>221</v>
      </c>
      <c r="F16">
        <v>242</v>
      </c>
      <c r="G16">
        <f t="shared" si="12"/>
        <v>61</v>
      </c>
      <c r="H16">
        <f t="shared" si="13"/>
        <v>161</v>
      </c>
      <c r="J16">
        <f t="shared" si="14"/>
        <v>160</v>
      </c>
      <c r="K16">
        <f t="shared" si="15"/>
        <v>81</v>
      </c>
      <c r="L16">
        <f t="shared" si="16"/>
        <v>61</v>
      </c>
      <c r="M16">
        <f t="shared" si="17"/>
        <v>161</v>
      </c>
    </row>
    <row r="17" spans="1:13" x14ac:dyDescent="0.15">
      <c r="B17">
        <v>2</v>
      </c>
      <c r="C17">
        <v>255</v>
      </c>
      <c r="D17">
        <v>80</v>
      </c>
      <c r="E17">
        <v>325</v>
      </c>
      <c r="F17">
        <v>243</v>
      </c>
      <c r="G17">
        <f t="shared" si="12"/>
        <v>70</v>
      </c>
      <c r="H17">
        <f t="shared" si="13"/>
        <v>163</v>
      </c>
      <c r="J17">
        <f t="shared" si="14"/>
        <v>255</v>
      </c>
      <c r="K17">
        <f t="shared" si="15"/>
        <v>80</v>
      </c>
      <c r="L17">
        <f t="shared" si="16"/>
        <v>70</v>
      </c>
      <c r="M17">
        <f t="shared" si="17"/>
        <v>163</v>
      </c>
    </row>
    <row r="18" spans="1:13" x14ac:dyDescent="0.15">
      <c r="B18">
        <v>3</v>
      </c>
      <c r="C18">
        <v>503</v>
      </c>
      <c r="D18">
        <v>80</v>
      </c>
      <c r="E18">
        <v>572</v>
      </c>
      <c r="F18">
        <v>254</v>
      </c>
      <c r="G18">
        <f t="shared" si="12"/>
        <v>69</v>
      </c>
      <c r="H18">
        <f t="shared" si="13"/>
        <v>174</v>
      </c>
      <c r="J18">
        <f t="shared" si="14"/>
        <v>503</v>
      </c>
      <c r="K18">
        <f t="shared" si="15"/>
        <v>80</v>
      </c>
      <c r="L18">
        <f t="shared" si="16"/>
        <v>69</v>
      </c>
      <c r="M18">
        <f t="shared" si="17"/>
        <v>174</v>
      </c>
    </row>
    <row r="19" spans="1:13" x14ac:dyDescent="0.15">
      <c r="B19">
        <v>4</v>
      </c>
      <c r="C19">
        <v>596</v>
      </c>
      <c r="D19">
        <v>82</v>
      </c>
      <c r="E19">
        <v>668</v>
      </c>
      <c r="F19">
        <v>189</v>
      </c>
      <c r="G19">
        <f t="shared" si="12"/>
        <v>72</v>
      </c>
      <c r="H19">
        <f t="shared" si="13"/>
        <v>107</v>
      </c>
      <c r="J19">
        <f t="shared" si="14"/>
        <v>596</v>
      </c>
      <c r="K19">
        <f t="shared" si="15"/>
        <v>82</v>
      </c>
      <c r="L19">
        <f t="shared" si="16"/>
        <v>72</v>
      </c>
      <c r="M19">
        <f t="shared" si="17"/>
        <v>107</v>
      </c>
    </row>
    <row r="20" spans="1:13" x14ac:dyDescent="0.15">
      <c r="B20">
        <v>5</v>
      </c>
      <c r="C20">
        <v>872</v>
      </c>
      <c r="D20">
        <v>200</v>
      </c>
      <c r="E20">
        <v>949</v>
      </c>
      <c r="F20">
        <v>317</v>
      </c>
      <c r="G20">
        <f t="shared" si="12"/>
        <v>77</v>
      </c>
      <c r="H20">
        <f t="shared" si="13"/>
        <v>117</v>
      </c>
      <c r="J20">
        <f t="shared" si="14"/>
        <v>872</v>
      </c>
      <c r="K20">
        <f t="shared" si="15"/>
        <v>200</v>
      </c>
      <c r="L20">
        <f t="shared" si="16"/>
        <v>77</v>
      </c>
      <c r="M20">
        <f t="shared" si="17"/>
        <v>117</v>
      </c>
    </row>
    <row r="21" spans="1:13" s="1" customFormat="1" ht="6.75" customHeight="1" x14ac:dyDescent="0.15"/>
    <row r="22" spans="1:13" x14ac:dyDescent="0.15">
      <c r="A22" t="s">
        <v>21</v>
      </c>
      <c r="B22" t="s">
        <v>20</v>
      </c>
      <c r="C22">
        <v>744</v>
      </c>
      <c r="D22">
        <v>511</v>
      </c>
      <c r="E22">
        <v>1008</v>
      </c>
      <c r="F22">
        <v>578</v>
      </c>
      <c r="G22">
        <f t="shared" si="12"/>
        <v>264</v>
      </c>
      <c r="H22">
        <f t="shared" si="13"/>
        <v>67</v>
      </c>
      <c r="J22">
        <f t="shared" si="14"/>
        <v>744</v>
      </c>
      <c r="K22">
        <f t="shared" si="15"/>
        <v>511</v>
      </c>
      <c r="L22">
        <f t="shared" si="16"/>
        <v>264</v>
      </c>
      <c r="M22">
        <f t="shared" si="17"/>
        <v>67</v>
      </c>
    </row>
    <row r="23" spans="1:13" x14ac:dyDescent="0.15">
      <c r="B23">
        <v>1</v>
      </c>
      <c r="C23">
        <v>239</v>
      </c>
      <c r="D23">
        <v>23</v>
      </c>
      <c r="E23">
        <v>317</v>
      </c>
      <c r="F23">
        <v>163</v>
      </c>
      <c r="G23">
        <f t="shared" si="12"/>
        <v>78</v>
      </c>
      <c r="H23">
        <f t="shared" si="13"/>
        <v>140</v>
      </c>
      <c r="J23">
        <f t="shared" si="14"/>
        <v>239</v>
      </c>
      <c r="K23">
        <f t="shared" si="15"/>
        <v>23</v>
      </c>
      <c r="L23">
        <f t="shared" si="16"/>
        <v>78</v>
      </c>
      <c r="M23">
        <f t="shared" si="17"/>
        <v>140</v>
      </c>
    </row>
    <row r="24" spans="1:13" x14ac:dyDescent="0.15">
      <c r="B24">
        <v>2</v>
      </c>
      <c r="C24">
        <v>359</v>
      </c>
      <c r="D24">
        <v>24</v>
      </c>
      <c r="E24">
        <v>438</v>
      </c>
      <c r="F24">
        <v>159</v>
      </c>
      <c r="G24">
        <f t="shared" si="12"/>
        <v>79</v>
      </c>
      <c r="H24">
        <f t="shared" si="13"/>
        <v>135</v>
      </c>
      <c r="J24">
        <f t="shared" si="14"/>
        <v>359</v>
      </c>
      <c r="K24">
        <f t="shared" si="15"/>
        <v>24</v>
      </c>
      <c r="L24">
        <f t="shared" si="16"/>
        <v>79</v>
      </c>
      <c r="M24">
        <f t="shared" si="17"/>
        <v>135</v>
      </c>
    </row>
    <row r="25" spans="1:13" x14ac:dyDescent="0.15">
      <c r="B25">
        <v>3</v>
      </c>
      <c r="C25">
        <v>475</v>
      </c>
      <c r="D25">
        <v>24</v>
      </c>
      <c r="E25">
        <v>557</v>
      </c>
      <c r="F25">
        <v>161</v>
      </c>
      <c r="G25">
        <f t="shared" si="12"/>
        <v>82</v>
      </c>
      <c r="H25">
        <f t="shared" si="13"/>
        <v>137</v>
      </c>
      <c r="J25">
        <f t="shared" si="14"/>
        <v>475</v>
      </c>
      <c r="K25">
        <f t="shared" si="15"/>
        <v>24</v>
      </c>
      <c r="L25">
        <f t="shared" si="16"/>
        <v>82</v>
      </c>
      <c r="M25">
        <f t="shared" si="17"/>
        <v>137</v>
      </c>
    </row>
    <row r="26" spans="1:13" x14ac:dyDescent="0.15">
      <c r="B26">
        <v>4</v>
      </c>
      <c r="C26">
        <v>594</v>
      </c>
      <c r="D26">
        <v>24</v>
      </c>
      <c r="E26">
        <v>673</v>
      </c>
      <c r="F26">
        <v>164</v>
      </c>
      <c r="G26">
        <f t="shared" si="12"/>
        <v>79</v>
      </c>
      <c r="H26">
        <f t="shared" si="13"/>
        <v>140</v>
      </c>
      <c r="J26">
        <f t="shared" si="14"/>
        <v>594</v>
      </c>
      <c r="K26">
        <f t="shared" si="15"/>
        <v>24</v>
      </c>
      <c r="L26">
        <f t="shared" si="16"/>
        <v>79</v>
      </c>
      <c r="M26">
        <f t="shared" si="17"/>
        <v>140</v>
      </c>
    </row>
    <row r="27" spans="1:13" s="1" customFormat="1" ht="6.75" customHeight="1" x14ac:dyDescent="0.15"/>
    <row r="28" spans="1:13" x14ac:dyDescent="0.15">
      <c r="A28" t="s">
        <v>22</v>
      </c>
      <c r="B28" t="s">
        <v>20</v>
      </c>
      <c r="C28">
        <v>720</v>
      </c>
      <c r="D28">
        <v>32</v>
      </c>
      <c r="E28">
        <v>1015</v>
      </c>
      <c r="F28">
        <v>107</v>
      </c>
      <c r="G28">
        <f t="shared" si="12"/>
        <v>295</v>
      </c>
      <c r="H28">
        <f t="shared" si="13"/>
        <v>75</v>
      </c>
      <c r="J28">
        <f t="shared" si="14"/>
        <v>720</v>
      </c>
      <c r="K28">
        <f t="shared" si="15"/>
        <v>32</v>
      </c>
      <c r="L28">
        <f t="shared" si="16"/>
        <v>295</v>
      </c>
      <c r="M28">
        <f t="shared" si="17"/>
        <v>75</v>
      </c>
    </row>
    <row r="29" spans="1:13" x14ac:dyDescent="0.15">
      <c r="B29">
        <v>1</v>
      </c>
      <c r="C29">
        <v>528</v>
      </c>
      <c r="D29">
        <v>478</v>
      </c>
      <c r="E29">
        <v>622</v>
      </c>
      <c r="F29">
        <v>556</v>
      </c>
      <c r="G29">
        <f t="shared" si="12"/>
        <v>94</v>
      </c>
      <c r="H29">
        <f t="shared" si="13"/>
        <v>78</v>
      </c>
      <c r="J29">
        <f t="shared" si="14"/>
        <v>528</v>
      </c>
      <c r="K29">
        <f t="shared" si="15"/>
        <v>478</v>
      </c>
      <c r="L29">
        <f t="shared" si="16"/>
        <v>94</v>
      </c>
      <c r="M29">
        <f t="shared" si="17"/>
        <v>78</v>
      </c>
    </row>
    <row r="30" spans="1:13" x14ac:dyDescent="0.15">
      <c r="B30">
        <v>2</v>
      </c>
      <c r="C30">
        <v>532</v>
      </c>
      <c r="D30">
        <v>568</v>
      </c>
      <c r="E30">
        <v>605</v>
      </c>
      <c r="F30">
        <v>646</v>
      </c>
      <c r="G30">
        <f t="shared" si="12"/>
        <v>73</v>
      </c>
      <c r="H30">
        <f t="shared" si="13"/>
        <v>78</v>
      </c>
      <c r="J30">
        <f t="shared" si="14"/>
        <v>532</v>
      </c>
      <c r="K30">
        <f t="shared" si="15"/>
        <v>568</v>
      </c>
      <c r="L30">
        <f t="shared" si="16"/>
        <v>73</v>
      </c>
      <c r="M30">
        <f t="shared" si="17"/>
        <v>78</v>
      </c>
    </row>
    <row r="31" spans="1:13" s="1" customFormat="1" ht="6.75" customHeight="1" x14ac:dyDescent="0.15"/>
    <row r="32" spans="1:13" x14ac:dyDescent="0.15">
      <c r="A32" t="s">
        <v>25</v>
      </c>
      <c r="B32" t="s">
        <v>20</v>
      </c>
      <c r="C32">
        <v>719</v>
      </c>
      <c r="D32">
        <v>33</v>
      </c>
      <c r="E32">
        <v>1015</v>
      </c>
      <c r="F32">
        <v>107</v>
      </c>
      <c r="G32">
        <f t="shared" si="12"/>
        <v>296</v>
      </c>
      <c r="H32">
        <f t="shared" si="13"/>
        <v>74</v>
      </c>
      <c r="J32">
        <f t="shared" si="14"/>
        <v>719</v>
      </c>
      <c r="K32">
        <f t="shared" si="15"/>
        <v>33</v>
      </c>
      <c r="L32">
        <f t="shared" si="16"/>
        <v>296</v>
      </c>
      <c r="M32">
        <f t="shared" si="17"/>
        <v>74</v>
      </c>
    </row>
    <row r="33" spans="1:13" x14ac:dyDescent="0.15">
      <c r="B33">
        <v>1</v>
      </c>
      <c r="C33">
        <v>524</v>
      </c>
      <c r="D33">
        <v>140</v>
      </c>
      <c r="E33">
        <v>643</v>
      </c>
      <c r="F33">
        <v>226</v>
      </c>
      <c r="G33">
        <f t="shared" si="12"/>
        <v>119</v>
      </c>
      <c r="H33">
        <f t="shared" si="13"/>
        <v>86</v>
      </c>
      <c r="J33">
        <f t="shared" si="14"/>
        <v>524</v>
      </c>
      <c r="K33">
        <f t="shared" si="15"/>
        <v>140</v>
      </c>
      <c r="L33">
        <f t="shared" si="16"/>
        <v>119</v>
      </c>
      <c r="M33">
        <f t="shared" si="17"/>
        <v>86</v>
      </c>
    </row>
    <row r="34" spans="1:13" x14ac:dyDescent="0.15">
      <c r="B34">
        <v>2</v>
      </c>
      <c r="C34">
        <v>526</v>
      </c>
      <c r="D34">
        <v>237</v>
      </c>
      <c r="E34">
        <v>632</v>
      </c>
      <c r="F34">
        <v>324</v>
      </c>
      <c r="G34">
        <f t="shared" si="12"/>
        <v>106</v>
      </c>
      <c r="H34">
        <f t="shared" si="13"/>
        <v>87</v>
      </c>
      <c r="J34">
        <f t="shared" si="14"/>
        <v>526</v>
      </c>
      <c r="K34">
        <f t="shared" si="15"/>
        <v>237</v>
      </c>
      <c r="L34">
        <f t="shared" si="16"/>
        <v>106</v>
      </c>
      <c r="M34">
        <f t="shared" si="17"/>
        <v>87</v>
      </c>
    </row>
    <row r="35" spans="1:13" x14ac:dyDescent="0.15">
      <c r="B35">
        <v>3</v>
      </c>
      <c r="C35">
        <v>529</v>
      </c>
      <c r="D35">
        <v>425</v>
      </c>
      <c r="E35">
        <v>634</v>
      </c>
      <c r="F35">
        <v>511</v>
      </c>
      <c r="G35">
        <f t="shared" si="12"/>
        <v>105</v>
      </c>
      <c r="H35">
        <f t="shared" si="13"/>
        <v>86</v>
      </c>
      <c r="J35">
        <f t="shared" si="14"/>
        <v>529</v>
      </c>
      <c r="K35">
        <f t="shared" si="15"/>
        <v>425</v>
      </c>
      <c r="L35">
        <f t="shared" si="16"/>
        <v>105</v>
      </c>
      <c r="M35">
        <f t="shared" si="17"/>
        <v>86</v>
      </c>
    </row>
    <row r="36" spans="1:13" x14ac:dyDescent="0.15">
      <c r="B36">
        <v>4</v>
      </c>
      <c r="C36">
        <v>526</v>
      </c>
      <c r="D36">
        <v>426</v>
      </c>
      <c r="E36">
        <v>627</v>
      </c>
      <c r="F36">
        <v>507</v>
      </c>
      <c r="G36">
        <f t="shared" si="12"/>
        <v>101</v>
      </c>
      <c r="H36">
        <f t="shared" si="13"/>
        <v>81</v>
      </c>
      <c r="J36">
        <f t="shared" si="14"/>
        <v>526</v>
      </c>
      <c r="K36">
        <f t="shared" si="15"/>
        <v>426</v>
      </c>
      <c r="L36">
        <f t="shared" si="16"/>
        <v>101</v>
      </c>
      <c r="M36">
        <f t="shared" si="17"/>
        <v>81</v>
      </c>
    </row>
    <row r="37" spans="1:13" x14ac:dyDescent="0.15">
      <c r="B37">
        <v>5</v>
      </c>
      <c r="C37">
        <v>828</v>
      </c>
      <c r="D37">
        <v>181</v>
      </c>
      <c r="E37">
        <v>940</v>
      </c>
      <c r="F37">
        <v>259</v>
      </c>
      <c r="G37">
        <f t="shared" si="12"/>
        <v>112</v>
      </c>
      <c r="H37">
        <f t="shared" si="13"/>
        <v>78</v>
      </c>
      <c r="J37">
        <f t="shared" si="14"/>
        <v>828</v>
      </c>
      <c r="K37">
        <f t="shared" si="15"/>
        <v>181</v>
      </c>
      <c r="L37">
        <f t="shared" si="16"/>
        <v>112</v>
      </c>
      <c r="M37">
        <f t="shared" si="17"/>
        <v>78</v>
      </c>
    </row>
    <row r="38" spans="1:13" x14ac:dyDescent="0.15">
      <c r="B38">
        <v>6</v>
      </c>
      <c r="C38">
        <v>836</v>
      </c>
      <c r="D38">
        <v>272</v>
      </c>
      <c r="E38">
        <v>932</v>
      </c>
      <c r="F38">
        <v>351</v>
      </c>
      <c r="G38">
        <f t="shared" si="12"/>
        <v>96</v>
      </c>
      <c r="H38">
        <f t="shared" si="13"/>
        <v>79</v>
      </c>
      <c r="J38">
        <f t="shared" si="14"/>
        <v>836</v>
      </c>
      <c r="K38">
        <f t="shared" si="15"/>
        <v>272</v>
      </c>
      <c r="L38">
        <f t="shared" si="16"/>
        <v>96</v>
      </c>
      <c r="M38">
        <f t="shared" si="17"/>
        <v>79</v>
      </c>
    </row>
    <row r="39" spans="1:13" x14ac:dyDescent="0.15">
      <c r="B39">
        <v>7</v>
      </c>
      <c r="C39">
        <v>824</v>
      </c>
      <c r="D39">
        <v>359</v>
      </c>
      <c r="E39">
        <v>931</v>
      </c>
      <c r="F39">
        <v>438</v>
      </c>
      <c r="G39">
        <f t="shared" si="12"/>
        <v>107</v>
      </c>
      <c r="H39">
        <f t="shared" si="13"/>
        <v>79</v>
      </c>
      <c r="J39">
        <f t="shared" si="14"/>
        <v>824</v>
      </c>
      <c r="K39">
        <f t="shared" si="15"/>
        <v>359</v>
      </c>
      <c r="L39">
        <f t="shared" si="16"/>
        <v>107</v>
      </c>
      <c r="M39">
        <f t="shared" si="17"/>
        <v>79</v>
      </c>
    </row>
    <row r="40" spans="1:13" x14ac:dyDescent="0.15">
      <c r="B40">
        <v>8</v>
      </c>
      <c r="C40">
        <v>824</v>
      </c>
      <c r="D40">
        <v>449</v>
      </c>
      <c r="E40">
        <v>932</v>
      </c>
      <c r="F40">
        <v>530</v>
      </c>
      <c r="G40">
        <f t="shared" si="12"/>
        <v>108</v>
      </c>
      <c r="H40">
        <f t="shared" si="13"/>
        <v>81</v>
      </c>
      <c r="J40">
        <f t="shared" si="14"/>
        <v>824</v>
      </c>
      <c r="K40">
        <f t="shared" si="15"/>
        <v>449</v>
      </c>
      <c r="L40">
        <f t="shared" si="16"/>
        <v>108</v>
      </c>
      <c r="M40">
        <f t="shared" si="17"/>
        <v>81</v>
      </c>
    </row>
    <row r="41" spans="1:13" s="1" customFormat="1" ht="6.75" customHeight="1" x14ac:dyDescent="0.15"/>
    <row r="42" spans="1:13" x14ac:dyDescent="0.15">
      <c r="A42" t="s">
        <v>24</v>
      </c>
      <c r="B42" t="s">
        <v>20</v>
      </c>
      <c r="C42">
        <v>719</v>
      </c>
      <c r="D42">
        <v>30</v>
      </c>
      <c r="E42">
        <v>1014</v>
      </c>
      <c r="F42">
        <v>107</v>
      </c>
      <c r="G42">
        <f t="shared" si="12"/>
        <v>295</v>
      </c>
      <c r="H42">
        <f t="shared" si="13"/>
        <v>77</v>
      </c>
      <c r="J42">
        <f t="shared" si="14"/>
        <v>719</v>
      </c>
      <c r="K42">
        <f t="shared" si="15"/>
        <v>30</v>
      </c>
      <c r="L42">
        <f t="shared" si="16"/>
        <v>295</v>
      </c>
      <c r="M42">
        <f t="shared" si="17"/>
        <v>77</v>
      </c>
    </row>
    <row r="43" spans="1:13" x14ac:dyDescent="0.15">
      <c r="B43">
        <v>1</v>
      </c>
      <c r="C43">
        <v>203</v>
      </c>
      <c r="D43">
        <v>115</v>
      </c>
      <c r="E43">
        <v>284</v>
      </c>
      <c r="F43">
        <v>273</v>
      </c>
      <c r="G43">
        <f t="shared" si="12"/>
        <v>81</v>
      </c>
      <c r="H43">
        <f t="shared" si="13"/>
        <v>158</v>
      </c>
      <c r="J43">
        <f t="shared" si="14"/>
        <v>203</v>
      </c>
      <c r="K43">
        <f t="shared" si="15"/>
        <v>115</v>
      </c>
      <c r="L43">
        <f t="shared" si="16"/>
        <v>81</v>
      </c>
      <c r="M43">
        <f t="shared" si="17"/>
        <v>158</v>
      </c>
    </row>
    <row r="44" spans="1:13" x14ac:dyDescent="0.15">
      <c r="B44">
        <v>2</v>
      </c>
      <c r="C44">
        <v>314</v>
      </c>
      <c r="D44">
        <v>114</v>
      </c>
      <c r="E44">
        <v>401</v>
      </c>
      <c r="F44">
        <v>275</v>
      </c>
      <c r="G44">
        <f t="shared" si="12"/>
        <v>87</v>
      </c>
      <c r="H44">
        <f t="shared" si="13"/>
        <v>161</v>
      </c>
      <c r="J44">
        <f t="shared" si="14"/>
        <v>314</v>
      </c>
      <c r="K44">
        <f t="shared" si="15"/>
        <v>114</v>
      </c>
      <c r="L44">
        <f t="shared" si="16"/>
        <v>87</v>
      </c>
      <c r="M44">
        <f t="shared" si="17"/>
        <v>161</v>
      </c>
    </row>
    <row r="45" spans="1:13" x14ac:dyDescent="0.15">
      <c r="B45">
        <v>3</v>
      </c>
      <c r="C45">
        <v>538</v>
      </c>
      <c r="D45">
        <v>113</v>
      </c>
      <c r="E45">
        <v>627</v>
      </c>
      <c r="F45">
        <v>277</v>
      </c>
      <c r="G45">
        <f t="shared" si="12"/>
        <v>89</v>
      </c>
      <c r="H45">
        <f t="shared" si="13"/>
        <v>164</v>
      </c>
      <c r="J45">
        <f t="shared" si="14"/>
        <v>538</v>
      </c>
      <c r="K45">
        <f t="shared" si="15"/>
        <v>113</v>
      </c>
      <c r="L45">
        <f t="shared" si="16"/>
        <v>89</v>
      </c>
      <c r="M45">
        <f t="shared" si="17"/>
        <v>164</v>
      </c>
    </row>
    <row r="46" spans="1:13" x14ac:dyDescent="0.15">
      <c r="B46">
        <v>4</v>
      </c>
      <c r="C46">
        <v>651</v>
      </c>
      <c r="D46">
        <v>111</v>
      </c>
      <c r="E46">
        <v>734</v>
      </c>
      <c r="F46">
        <v>275</v>
      </c>
      <c r="G46">
        <f t="shared" si="12"/>
        <v>83</v>
      </c>
      <c r="H46">
        <f t="shared" si="13"/>
        <v>164</v>
      </c>
      <c r="J46">
        <f t="shared" si="14"/>
        <v>651</v>
      </c>
      <c r="K46">
        <f t="shared" si="15"/>
        <v>111</v>
      </c>
      <c r="L46">
        <f t="shared" si="16"/>
        <v>83</v>
      </c>
      <c r="M46">
        <f t="shared" si="17"/>
        <v>164</v>
      </c>
    </row>
    <row r="47" spans="1:13" x14ac:dyDescent="0.15">
      <c r="B47">
        <v>5</v>
      </c>
      <c r="C47">
        <v>763</v>
      </c>
      <c r="D47">
        <v>115</v>
      </c>
      <c r="E47">
        <v>845</v>
      </c>
      <c r="F47">
        <v>275</v>
      </c>
      <c r="G47">
        <f t="shared" si="12"/>
        <v>82</v>
      </c>
      <c r="H47">
        <f t="shared" si="13"/>
        <v>160</v>
      </c>
      <c r="J47">
        <f t="shared" si="14"/>
        <v>763</v>
      </c>
      <c r="K47">
        <f t="shared" si="15"/>
        <v>115</v>
      </c>
      <c r="L47">
        <f t="shared" si="16"/>
        <v>82</v>
      </c>
      <c r="M47">
        <f t="shared" si="17"/>
        <v>160</v>
      </c>
    </row>
    <row r="48" spans="1:13" x14ac:dyDescent="0.15">
      <c r="B48">
        <v>6</v>
      </c>
      <c r="C48">
        <v>876</v>
      </c>
      <c r="D48">
        <v>115</v>
      </c>
      <c r="E48">
        <v>958</v>
      </c>
      <c r="F48">
        <v>277</v>
      </c>
      <c r="G48">
        <f t="shared" si="12"/>
        <v>82</v>
      </c>
      <c r="H48">
        <f t="shared" si="13"/>
        <v>162</v>
      </c>
      <c r="J48">
        <f t="shared" si="14"/>
        <v>876</v>
      </c>
      <c r="K48">
        <f t="shared" si="15"/>
        <v>115</v>
      </c>
      <c r="L48">
        <f t="shared" si="16"/>
        <v>82</v>
      </c>
      <c r="M48">
        <f t="shared" si="17"/>
        <v>162</v>
      </c>
    </row>
    <row r="49" spans="1:13" s="1" customFormat="1" ht="6.75" customHeight="1" x14ac:dyDescent="0.15"/>
    <row r="50" spans="1:13" x14ac:dyDescent="0.15">
      <c r="A50" t="s">
        <v>23</v>
      </c>
      <c r="B50" t="s">
        <v>20</v>
      </c>
      <c r="C50">
        <v>719</v>
      </c>
      <c r="D50">
        <v>33</v>
      </c>
      <c r="E50">
        <v>1017</v>
      </c>
      <c r="F50">
        <v>109</v>
      </c>
      <c r="G50">
        <f t="shared" si="12"/>
        <v>298</v>
      </c>
      <c r="H50">
        <f t="shared" si="13"/>
        <v>76</v>
      </c>
      <c r="J50">
        <f t="shared" si="14"/>
        <v>719</v>
      </c>
      <c r="K50">
        <f t="shared" si="15"/>
        <v>33</v>
      </c>
      <c r="L50">
        <f t="shared" si="16"/>
        <v>298</v>
      </c>
      <c r="M50">
        <f t="shared" si="17"/>
        <v>76</v>
      </c>
    </row>
    <row r="51" spans="1:13" x14ac:dyDescent="0.15">
      <c r="B51">
        <v>1</v>
      </c>
      <c r="C51">
        <v>220</v>
      </c>
      <c r="D51">
        <v>322</v>
      </c>
      <c r="E51">
        <v>303</v>
      </c>
      <c r="F51">
        <v>497</v>
      </c>
      <c r="G51">
        <f t="shared" si="12"/>
        <v>83</v>
      </c>
      <c r="H51">
        <f t="shared" si="13"/>
        <v>175</v>
      </c>
      <c r="J51">
        <f t="shared" si="14"/>
        <v>220</v>
      </c>
      <c r="K51">
        <f t="shared" si="15"/>
        <v>322</v>
      </c>
      <c r="L51">
        <f t="shared" si="16"/>
        <v>83</v>
      </c>
      <c r="M51">
        <f t="shared" si="17"/>
        <v>175</v>
      </c>
    </row>
    <row r="52" spans="1:13" x14ac:dyDescent="0.15">
      <c r="B52">
        <v>2</v>
      </c>
      <c r="C52">
        <v>374</v>
      </c>
      <c r="D52">
        <v>322</v>
      </c>
      <c r="E52">
        <v>463</v>
      </c>
      <c r="F52">
        <v>497</v>
      </c>
      <c r="G52">
        <f t="shared" si="12"/>
        <v>89</v>
      </c>
      <c r="H52">
        <f t="shared" si="13"/>
        <v>175</v>
      </c>
      <c r="J52">
        <f t="shared" si="14"/>
        <v>374</v>
      </c>
      <c r="K52">
        <f t="shared" si="15"/>
        <v>322</v>
      </c>
      <c r="L52">
        <f t="shared" si="16"/>
        <v>89</v>
      </c>
      <c r="M52">
        <f t="shared" si="17"/>
        <v>175</v>
      </c>
    </row>
    <row r="53" spans="1:13" x14ac:dyDescent="0.15">
      <c r="B53">
        <v>3</v>
      </c>
      <c r="C53">
        <v>520</v>
      </c>
      <c r="D53">
        <v>320</v>
      </c>
      <c r="E53">
        <v>620</v>
      </c>
      <c r="F53">
        <v>500</v>
      </c>
      <c r="G53">
        <f t="shared" si="12"/>
        <v>100</v>
      </c>
      <c r="H53">
        <f t="shared" si="13"/>
        <v>180</v>
      </c>
      <c r="J53">
        <f t="shared" si="14"/>
        <v>520</v>
      </c>
      <c r="K53">
        <f t="shared" si="15"/>
        <v>320</v>
      </c>
      <c r="L53">
        <f t="shared" si="16"/>
        <v>100</v>
      </c>
      <c r="M53">
        <f t="shared" si="17"/>
        <v>180</v>
      </c>
    </row>
    <row r="54" spans="1:13" s="1" customFormat="1" ht="6.75" customHeight="1" x14ac:dyDescent="0.15"/>
    <row r="55" spans="1:13" s="4" customFormat="1" x14ac:dyDescent="0.15">
      <c r="A55" s="4" t="s">
        <v>29</v>
      </c>
      <c r="B55" s="4" t="s">
        <v>30</v>
      </c>
      <c r="C55" s="4">
        <v>38</v>
      </c>
      <c r="D55" s="4">
        <v>54</v>
      </c>
      <c r="E55" s="4">
        <v>238</v>
      </c>
      <c r="F55" s="4">
        <v>104</v>
      </c>
      <c r="G55" s="4">
        <f t="shared" ref="G55:G75" si="18">E55-C55</f>
        <v>200</v>
      </c>
      <c r="H55" s="4">
        <f t="shared" ref="H55:H75" si="19">F55-D55</f>
        <v>50</v>
      </c>
      <c r="J55" s="4">
        <f t="shared" ref="J55:J75" si="20">C55</f>
        <v>38</v>
      </c>
      <c r="K55" s="4">
        <f t="shared" ref="K55:K75" si="21">D55</f>
        <v>54</v>
      </c>
      <c r="L55" s="4">
        <f t="shared" ref="L55:L75" si="22">G55</f>
        <v>200</v>
      </c>
      <c r="M55" s="4">
        <f t="shared" ref="M55:M75" si="23">H55</f>
        <v>50</v>
      </c>
    </row>
    <row r="56" spans="1:13" x14ac:dyDescent="0.15">
      <c r="B56">
        <v>2</v>
      </c>
      <c r="C56">
        <v>304</v>
      </c>
      <c r="D56">
        <v>318</v>
      </c>
      <c r="E56">
        <v>714</v>
      </c>
      <c r="F56">
        <v>399</v>
      </c>
      <c r="G56">
        <f t="shared" si="18"/>
        <v>410</v>
      </c>
      <c r="H56">
        <f t="shared" si="19"/>
        <v>81</v>
      </c>
      <c r="J56">
        <f t="shared" si="20"/>
        <v>304</v>
      </c>
      <c r="K56">
        <f t="shared" si="21"/>
        <v>318</v>
      </c>
      <c r="L56">
        <f t="shared" si="22"/>
        <v>410</v>
      </c>
      <c r="M56">
        <f t="shared" si="23"/>
        <v>81</v>
      </c>
    </row>
    <row r="57" spans="1:13" x14ac:dyDescent="0.15">
      <c r="B57">
        <v>3</v>
      </c>
      <c r="C57">
        <v>304</v>
      </c>
      <c r="D57">
        <v>163</v>
      </c>
      <c r="E57">
        <v>716</v>
      </c>
      <c r="F57">
        <v>244</v>
      </c>
      <c r="G57">
        <f t="shared" si="18"/>
        <v>412</v>
      </c>
      <c r="H57">
        <f t="shared" si="19"/>
        <v>81</v>
      </c>
      <c r="J57">
        <f t="shared" si="20"/>
        <v>304</v>
      </c>
      <c r="K57">
        <f t="shared" si="21"/>
        <v>163</v>
      </c>
      <c r="L57">
        <f t="shared" si="22"/>
        <v>412</v>
      </c>
      <c r="M57">
        <f t="shared" si="23"/>
        <v>81</v>
      </c>
    </row>
    <row r="58" spans="1:13" x14ac:dyDescent="0.15">
      <c r="B58">
        <v>5</v>
      </c>
      <c r="C58">
        <v>304</v>
      </c>
      <c r="D58">
        <v>10</v>
      </c>
      <c r="E58">
        <v>713</v>
      </c>
      <c r="F58">
        <v>87</v>
      </c>
      <c r="G58">
        <f t="shared" si="18"/>
        <v>409</v>
      </c>
      <c r="H58">
        <f t="shared" si="19"/>
        <v>77</v>
      </c>
      <c r="J58">
        <f t="shared" si="20"/>
        <v>304</v>
      </c>
      <c r="K58">
        <f t="shared" si="21"/>
        <v>10</v>
      </c>
      <c r="L58">
        <f t="shared" si="22"/>
        <v>409</v>
      </c>
      <c r="M58">
        <f t="shared" si="23"/>
        <v>77</v>
      </c>
    </row>
    <row r="59" spans="1:13" x14ac:dyDescent="0.15">
      <c r="B59">
        <v>8</v>
      </c>
      <c r="C59">
        <v>160</v>
      </c>
      <c r="D59">
        <v>474</v>
      </c>
      <c r="E59">
        <v>301</v>
      </c>
      <c r="F59">
        <v>553</v>
      </c>
      <c r="G59">
        <f t="shared" si="18"/>
        <v>141</v>
      </c>
      <c r="H59">
        <f t="shared" si="19"/>
        <v>79</v>
      </c>
      <c r="J59">
        <f t="shared" si="20"/>
        <v>160</v>
      </c>
      <c r="K59">
        <f t="shared" si="21"/>
        <v>474</v>
      </c>
      <c r="L59">
        <f t="shared" si="22"/>
        <v>141</v>
      </c>
      <c r="M59">
        <f t="shared" si="23"/>
        <v>79</v>
      </c>
    </row>
    <row r="60" spans="1:13" s="1" customFormat="1" ht="6.75" customHeight="1" x14ac:dyDescent="0.15"/>
    <row r="61" spans="1:13" x14ac:dyDescent="0.15">
      <c r="A61" s="2" t="s">
        <v>35</v>
      </c>
      <c r="B61" t="s">
        <v>33</v>
      </c>
      <c r="C61">
        <v>50</v>
      </c>
      <c r="D61">
        <v>26</v>
      </c>
      <c r="E61">
        <v>266</v>
      </c>
      <c r="F61">
        <v>78</v>
      </c>
      <c r="G61">
        <f t="shared" si="18"/>
        <v>216</v>
      </c>
      <c r="H61">
        <f t="shared" si="19"/>
        <v>52</v>
      </c>
      <c r="J61">
        <f t="shared" si="20"/>
        <v>50</v>
      </c>
      <c r="K61">
        <f t="shared" si="21"/>
        <v>26</v>
      </c>
      <c r="L61">
        <f t="shared" si="22"/>
        <v>216</v>
      </c>
      <c r="M61">
        <f t="shared" si="23"/>
        <v>52</v>
      </c>
    </row>
    <row r="62" spans="1:13" x14ac:dyDescent="0.15">
      <c r="B62">
        <v>1</v>
      </c>
      <c r="C62">
        <v>623</v>
      </c>
      <c r="D62">
        <v>179</v>
      </c>
      <c r="E62">
        <v>717</v>
      </c>
      <c r="F62">
        <v>362</v>
      </c>
      <c r="G62">
        <f t="shared" si="18"/>
        <v>94</v>
      </c>
      <c r="H62">
        <f t="shared" si="19"/>
        <v>183</v>
      </c>
      <c r="J62">
        <f t="shared" si="20"/>
        <v>623</v>
      </c>
      <c r="K62">
        <f t="shared" si="21"/>
        <v>179</v>
      </c>
      <c r="L62">
        <f t="shared" si="22"/>
        <v>94</v>
      </c>
      <c r="M62">
        <f t="shared" si="23"/>
        <v>183</v>
      </c>
    </row>
    <row r="63" spans="1:13" s="1" customFormat="1" ht="6.75" customHeight="1" x14ac:dyDescent="0.15"/>
    <row r="64" spans="1:13" x14ac:dyDescent="0.15">
      <c r="A64" t="s">
        <v>32</v>
      </c>
      <c r="B64" t="s">
        <v>36</v>
      </c>
      <c r="C64">
        <v>25</v>
      </c>
      <c r="D64">
        <v>13</v>
      </c>
      <c r="E64">
        <v>240</v>
      </c>
      <c r="F64">
        <v>68</v>
      </c>
      <c r="G64">
        <f t="shared" si="18"/>
        <v>215</v>
      </c>
      <c r="H64">
        <f t="shared" si="19"/>
        <v>55</v>
      </c>
      <c r="J64">
        <f t="shared" si="20"/>
        <v>25</v>
      </c>
      <c r="K64">
        <f t="shared" si="21"/>
        <v>13</v>
      </c>
      <c r="L64">
        <f t="shared" si="22"/>
        <v>215</v>
      </c>
      <c r="M64">
        <f t="shared" si="23"/>
        <v>55</v>
      </c>
    </row>
    <row r="65" spans="1:13" x14ac:dyDescent="0.15">
      <c r="B65">
        <v>1</v>
      </c>
      <c r="C65">
        <v>757</v>
      </c>
      <c r="D65">
        <v>179</v>
      </c>
      <c r="E65">
        <v>848</v>
      </c>
      <c r="F65">
        <v>367</v>
      </c>
      <c r="G65">
        <f t="shared" si="18"/>
        <v>91</v>
      </c>
      <c r="H65">
        <f t="shared" si="19"/>
        <v>188</v>
      </c>
      <c r="J65">
        <f t="shared" si="20"/>
        <v>757</v>
      </c>
      <c r="K65">
        <f t="shared" si="21"/>
        <v>179</v>
      </c>
      <c r="L65">
        <f t="shared" si="22"/>
        <v>91</v>
      </c>
      <c r="M65">
        <f t="shared" si="23"/>
        <v>188</v>
      </c>
    </row>
    <row r="66" spans="1:13" x14ac:dyDescent="0.15">
      <c r="B66">
        <v>2</v>
      </c>
      <c r="C66">
        <v>891</v>
      </c>
      <c r="D66">
        <v>185</v>
      </c>
      <c r="E66">
        <v>989</v>
      </c>
      <c r="F66">
        <v>368</v>
      </c>
      <c r="G66">
        <f t="shared" si="18"/>
        <v>98</v>
      </c>
      <c r="H66">
        <f t="shared" si="19"/>
        <v>183</v>
      </c>
      <c r="J66">
        <f t="shared" si="20"/>
        <v>891</v>
      </c>
      <c r="K66">
        <f t="shared" si="21"/>
        <v>185</v>
      </c>
      <c r="L66">
        <f t="shared" si="22"/>
        <v>98</v>
      </c>
      <c r="M66">
        <f t="shared" si="23"/>
        <v>183</v>
      </c>
    </row>
    <row r="67" spans="1:13" s="1" customFormat="1" ht="6.75" customHeight="1" x14ac:dyDescent="0.15"/>
    <row r="68" spans="1:13" x14ac:dyDescent="0.15">
      <c r="A68" t="s">
        <v>34</v>
      </c>
      <c r="B68" t="s">
        <v>33</v>
      </c>
      <c r="C68">
        <v>52</v>
      </c>
      <c r="D68">
        <v>27</v>
      </c>
      <c r="E68">
        <v>265</v>
      </c>
      <c r="F68">
        <v>78</v>
      </c>
      <c r="G68">
        <f t="shared" si="18"/>
        <v>213</v>
      </c>
      <c r="H68">
        <f t="shared" si="19"/>
        <v>51</v>
      </c>
      <c r="J68">
        <f t="shared" si="20"/>
        <v>52</v>
      </c>
      <c r="K68">
        <f t="shared" si="21"/>
        <v>27</v>
      </c>
      <c r="L68">
        <f t="shared" si="22"/>
        <v>213</v>
      </c>
      <c r="M68">
        <f t="shared" si="23"/>
        <v>51</v>
      </c>
    </row>
    <row r="69" spans="1:13" x14ac:dyDescent="0.15">
      <c r="B69">
        <v>1</v>
      </c>
      <c r="C69">
        <v>364</v>
      </c>
      <c r="D69">
        <v>180</v>
      </c>
      <c r="E69">
        <v>452</v>
      </c>
      <c r="F69">
        <v>369</v>
      </c>
      <c r="G69">
        <f t="shared" si="18"/>
        <v>88</v>
      </c>
      <c r="H69">
        <f t="shared" si="19"/>
        <v>189</v>
      </c>
      <c r="J69">
        <f t="shared" si="20"/>
        <v>364</v>
      </c>
      <c r="K69">
        <f t="shared" si="21"/>
        <v>180</v>
      </c>
      <c r="L69">
        <f t="shared" si="22"/>
        <v>88</v>
      </c>
      <c r="M69">
        <f t="shared" si="23"/>
        <v>189</v>
      </c>
    </row>
    <row r="70" spans="1:13" x14ac:dyDescent="0.15">
      <c r="B70">
        <v>2</v>
      </c>
      <c r="C70">
        <v>487</v>
      </c>
      <c r="D70">
        <v>180</v>
      </c>
      <c r="E70">
        <v>588</v>
      </c>
      <c r="F70">
        <v>369</v>
      </c>
      <c r="G70">
        <f t="shared" si="18"/>
        <v>101</v>
      </c>
      <c r="H70">
        <f t="shared" si="19"/>
        <v>189</v>
      </c>
      <c r="J70">
        <f t="shared" si="20"/>
        <v>487</v>
      </c>
      <c r="K70">
        <f t="shared" si="21"/>
        <v>180</v>
      </c>
      <c r="L70">
        <f t="shared" si="22"/>
        <v>101</v>
      </c>
      <c r="M70">
        <f t="shared" si="23"/>
        <v>189</v>
      </c>
    </row>
    <row r="71" spans="1:13" x14ac:dyDescent="0.15">
      <c r="B71">
        <v>3</v>
      </c>
      <c r="C71">
        <v>625</v>
      </c>
      <c r="D71">
        <v>180</v>
      </c>
      <c r="E71">
        <v>721</v>
      </c>
      <c r="F71">
        <v>369</v>
      </c>
      <c r="G71">
        <f t="shared" si="18"/>
        <v>96</v>
      </c>
      <c r="H71">
        <f t="shared" si="19"/>
        <v>189</v>
      </c>
      <c r="J71">
        <f t="shared" si="20"/>
        <v>625</v>
      </c>
      <c r="K71">
        <f t="shared" si="21"/>
        <v>180</v>
      </c>
      <c r="L71">
        <f t="shared" si="22"/>
        <v>96</v>
      </c>
      <c r="M71">
        <f t="shared" si="23"/>
        <v>189</v>
      </c>
    </row>
    <row r="72" spans="1:13" x14ac:dyDescent="0.15">
      <c r="B72">
        <v>4</v>
      </c>
      <c r="C72">
        <v>757</v>
      </c>
      <c r="D72">
        <v>180</v>
      </c>
      <c r="E72">
        <v>847</v>
      </c>
      <c r="F72">
        <v>369</v>
      </c>
      <c r="G72">
        <f t="shared" si="18"/>
        <v>90</v>
      </c>
      <c r="H72">
        <f t="shared" si="19"/>
        <v>189</v>
      </c>
      <c r="J72">
        <f t="shared" si="20"/>
        <v>757</v>
      </c>
      <c r="K72">
        <f t="shared" si="21"/>
        <v>180</v>
      </c>
      <c r="L72">
        <f t="shared" si="22"/>
        <v>90</v>
      </c>
      <c r="M72">
        <f t="shared" si="23"/>
        <v>189</v>
      </c>
    </row>
    <row r="73" spans="1:13" x14ac:dyDescent="0.15">
      <c r="B73">
        <v>5</v>
      </c>
      <c r="C73">
        <v>891</v>
      </c>
      <c r="D73">
        <v>180</v>
      </c>
      <c r="E73">
        <v>990</v>
      </c>
      <c r="F73">
        <v>369</v>
      </c>
      <c r="G73">
        <f t="shared" si="18"/>
        <v>99</v>
      </c>
      <c r="H73">
        <f t="shared" si="19"/>
        <v>189</v>
      </c>
      <c r="J73">
        <f t="shared" si="20"/>
        <v>891</v>
      </c>
      <c r="K73">
        <f t="shared" si="21"/>
        <v>180</v>
      </c>
      <c r="L73">
        <f t="shared" si="22"/>
        <v>99</v>
      </c>
      <c r="M73">
        <f t="shared" si="23"/>
        <v>189</v>
      </c>
    </row>
    <row r="74" spans="1:13" s="1" customFormat="1" ht="6.75" customHeight="1" x14ac:dyDescent="0.15"/>
    <row r="75" spans="1:13" x14ac:dyDescent="0.15">
      <c r="A75" t="s">
        <v>37</v>
      </c>
      <c r="B75" t="s">
        <v>33</v>
      </c>
      <c r="C75">
        <v>52</v>
      </c>
      <c r="D75">
        <v>24</v>
      </c>
      <c r="E75">
        <v>267</v>
      </c>
      <c r="F75">
        <v>80</v>
      </c>
      <c r="G75">
        <f t="shared" si="18"/>
        <v>215</v>
      </c>
      <c r="H75">
        <f t="shared" si="19"/>
        <v>56</v>
      </c>
      <c r="J75">
        <f t="shared" si="20"/>
        <v>52</v>
      </c>
      <c r="K75">
        <f t="shared" si="21"/>
        <v>24</v>
      </c>
      <c r="L75">
        <f t="shared" si="22"/>
        <v>215</v>
      </c>
      <c r="M75">
        <f t="shared" si="23"/>
        <v>56</v>
      </c>
    </row>
  </sheetData>
  <mergeCells count="4">
    <mergeCell ref="C1:D1"/>
    <mergeCell ref="E1:F1"/>
    <mergeCell ref="G1:H1"/>
    <mergeCell ref="J1:M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廣瀬翔</cp:lastModifiedBy>
  <dcterms:created xsi:type="dcterms:W3CDTF">2018-10-07T07:35:07Z</dcterms:created>
  <dcterms:modified xsi:type="dcterms:W3CDTF">2018-10-09T14:53:46Z</dcterms:modified>
</cp:coreProperties>
</file>