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-mba/develop/school/pp2/"/>
    </mc:Choice>
  </mc:AlternateContent>
  <xr:revisionPtr revIDLastSave="0" documentId="8_{1961F579-78FA-944A-8750-50A1888C7F8D}" xr6:coauthVersionLast="40" xr6:coauthVersionMax="40" xr10:uidLastSave="{00000000-0000-0000-0000-000000000000}"/>
  <bookViews>
    <workbookView xWindow="0" yWindow="460" windowWidth="28540" windowHeight="17040" xr2:uid="{0179DE70-116E-1A47-9511-9BD4FFE7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C7" i="1"/>
  <c r="D7" i="1"/>
  <c r="B8" i="1"/>
  <c r="C8" i="1"/>
  <c r="D8" i="1" s="1"/>
  <c r="B9" i="1"/>
  <c r="C9" i="1" s="1"/>
  <c r="D9" i="1" s="1"/>
  <c r="B10" i="1"/>
  <c r="C10" i="1" s="1"/>
  <c r="D10" i="1" s="1"/>
  <c r="D5" i="1"/>
  <c r="D6" i="1"/>
  <c r="D4" i="1"/>
  <c r="C6" i="1"/>
  <c r="B6" i="1"/>
  <c r="C5" i="1"/>
  <c r="B5" i="1"/>
  <c r="B4" i="1"/>
  <c r="B11" i="1" l="1"/>
  <c r="C11" i="1" l="1"/>
  <c r="D11" i="1" s="1"/>
  <c r="B12" i="1"/>
  <c r="B13" i="1" l="1"/>
  <c r="C12" i="1"/>
  <c r="D12" i="1" s="1"/>
  <c r="B14" i="1" l="1"/>
  <c r="C13" i="1"/>
  <c r="D13" i="1" s="1"/>
  <c r="C14" i="1" l="1"/>
  <c r="D14" i="1" s="1"/>
  <c r="B15" i="1"/>
  <c r="C15" i="1" l="1"/>
  <c r="D15" i="1" s="1"/>
  <c r="B16" i="1"/>
  <c r="B17" i="1" l="1"/>
  <c r="C16" i="1"/>
  <c r="D16" i="1" s="1"/>
  <c r="B18" i="1" l="1"/>
  <c r="C17" i="1"/>
  <c r="D17" i="1" s="1"/>
  <c r="C18" i="1" l="1"/>
  <c r="D18" i="1" s="1"/>
  <c r="B19" i="1"/>
  <c r="C19" i="1" l="1"/>
  <c r="D19" i="1" s="1"/>
  <c r="B20" i="1"/>
  <c r="B21" i="1" l="1"/>
  <c r="C20" i="1"/>
  <c r="D20" i="1" s="1"/>
  <c r="B22" i="1" l="1"/>
  <c r="C21" i="1"/>
  <c r="D21" i="1" s="1"/>
  <c r="C22" i="1" l="1"/>
  <c r="D22" i="1" s="1"/>
  <c r="B23" i="1"/>
  <c r="C23" i="1" l="1"/>
  <c r="D23" i="1" s="1"/>
</calcChain>
</file>

<file path=xl/sharedStrings.xml><?xml version="1.0" encoding="utf-8"?>
<sst xmlns="http://schemas.openxmlformats.org/spreadsheetml/2006/main" count="7" uniqueCount="7">
  <si>
    <t>繰り返し回数k</t>
    <phoneticPr fontId="1"/>
  </si>
  <si>
    <t>k回目の反復結果</t>
    <rPh sb="0" eb="1">
      <t>カイメn</t>
    </rPh>
    <phoneticPr fontId="1"/>
  </si>
  <si>
    <t>前の反復解との差</t>
    <phoneticPr fontId="1"/>
  </si>
  <si>
    <t>初期値</t>
    <phoneticPr fontId="1"/>
  </si>
  <si>
    <t>なし</t>
    <phoneticPr fontId="1"/>
  </si>
  <si>
    <t>終了条件を満たすか</t>
    <rPh sb="0" eb="4">
      <t>ニ</t>
    </rPh>
    <phoneticPr fontId="1"/>
  </si>
  <si>
    <t>4J38</t>
    <rPh sb="0" eb="3">
      <t>イナガw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</si>
</sst>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366E-B5B1-304D-ACE1-55C1C3A667FE}">
  <dimension ref="A1:D23"/>
  <sheetViews>
    <sheetView tabSelected="1" workbookViewId="0">
      <selection activeCell="A2" sqref="A2"/>
    </sheetView>
  </sheetViews>
  <sheetFormatPr baseColWidth="10" defaultRowHeight="20"/>
  <cols>
    <col min="1" max="3" width="29.7109375" customWidth="1"/>
    <col min="4" max="4" width="16.5703125" customWidth="1"/>
  </cols>
  <sheetData>
    <row r="1" spans="1:4">
      <c r="A1" t="s">
        <v>6</v>
      </c>
      <c r="B1" t="s">
        <v>3</v>
      </c>
      <c r="C1">
        <v>1</v>
      </c>
    </row>
    <row r="3" spans="1:4">
      <c r="A3" t="s">
        <v>0</v>
      </c>
      <c r="B3" t="s">
        <v>1</v>
      </c>
      <c r="C3" t="s">
        <v>2</v>
      </c>
      <c r="D3" t="s">
        <v>5</v>
      </c>
    </row>
    <row r="4" spans="1:4">
      <c r="A4">
        <v>1</v>
      </c>
      <c r="B4">
        <f>COS(C1)</f>
        <v>0.54030230586813977</v>
      </c>
      <c r="C4" t="s">
        <v>4</v>
      </c>
      <c r="D4" t="str">
        <f>IF(C4&lt;0.001, "○", "×")</f>
        <v>×</v>
      </c>
    </row>
    <row r="5" spans="1:4">
      <c r="A5">
        <v>2</v>
      </c>
      <c r="B5">
        <f>COS(B4)</f>
        <v>0.85755321584639344</v>
      </c>
      <c r="C5">
        <f>ABS(B5-B4)</f>
        <v>0.31725090997825367</v>
      </c>
      <c r="D5" t="str">
        <f t="shared" ref="D5:D28" si="0">IF(C5&lt;0.001, "○", "×")</f>
        <v>×</v>
      </c>
    </row>
    <row r="6" spans="1:4">
      <c r="A6">
        <v>3</v>
      </c>
      <c r="B6">
        <f>COS(B5)</f>
        <v>0.65428979049777913</v>
      </c>
      <c r="C6">
        <f>ABS(B6-B5)</f>
        <v>0.2032634253486143</v>
      </c>
      <c r="D6" t="str">
        <f t="shared" si="0"/>
        <v>×</v>
      </c>
    </row>
    <row r="7" spans="1:4">
      <c r="A7">
        <v>4</v>
      </c>
      <c r="B7">
        <f t="shared" ref="B7:B28" si="1">COS(B6)</f>
        <v>0.79348035874256562</v>
      </c>
      <c r="C7">
        <f t="shared" ref="C7:C28" si="2">ABS(B7-B6)</f>
        <v>0.13919056824478648</v>
      </c>
      <c r="D7" t="str">
        <f t="shared" si="0"/>
        <v>×</v>
      </c>
    </row>
    <row r="8" spans="1:4">
      <c r="A8">
        <v>5</v>
      </c>
      <c r="B8">
        <f t="shared" si="1"/>
        <v>0.70136877362275651</v>
      </c>
      <c r="C8">
        <f t="shared" si="2"/>
        <v>9.2111585119809103E-2</v>
      </c>
      <c r="D8" t="str">
        <f t="shared" si="0"/>
        <v>×</v>
      </c>
    </row>
    <row r="9" spans="1:4">
      <c r="A9">
        <v>6</v>
      </c>
      <c r="B9">
        <f t="shared" si="1"/>
        <v>0.76395968290065419</v>
      </c>
      <c r="C9">
        <f t="shared" si="2"/>
        <v>6.2590909277897677E-2</v>
      </c>
      <c r="D9" t="str">
        <f t="shared" si="0"/>
        <v>×</v>
      </c>
    </row>
    <row r="10" spans="1:4">
      <c r="A10">
        <v>7</v>
      </c>
      <c r="B10">
        <f t="shared" si="1"/>
        <v>0.72210242502670774</v>
      </c>
      <c r="C10">
        <f t="shared" si="2"/>
        <v>4.1857257873946452E-2</v>
      </c>
      <c r="D10" t="str">
        <f t="shared" si="0"/>
        <v>×</v>
      </c>
    </row>
    <row r="11" spans="1:4">
      <c r="A11">
        <v>8</v>
      </c>
      <c r="B11">
        <f t="shared" si="1"/>
        <v>0.75041776176376052</v>
      </c>
      <c r="C11">
        <f t="shared" si="2"/>
        <v>2.8315336737052776E-2</v>
      </c>
      <c r="D11" t="str">
        <f t="shared" si="0"/>
        <v>×</v>
      </c>
    </row>
    <row r="12" spans="1:4">
      <c r="A12">
        <v>9</v>
      </c>
      <c r="B12">
        <f t="shared" si="1"/>
        <v>0.73140404242250978</v>
      </c>
      <c r="C12">
        <f t="shared" si="2"/>
        <v>1.9013719341250734E-2</v>
      </c>
      <c r="D12" t="str">
        <f t="shared" si="0"/>
        <v>×</v>
      </c>
    </row>
    <row r="13" spans="1:4">
      <c r="A13">
        <v>10</v>
      </c>
      <c r="B13">
        <f t="shared" si="1"/>
        <v>0.74423735490055687</v>
      </c>
      <c r="C13">
        <f t="shared" si="2"/>
        <v>1.2833312478047088E-2</v>
      </c>
      <c r="D13" t="str">
        <f t="shared" si="0"/>
        <v>×</v>
      </c>
    </row>
    <row r="14" spans="1:4">
      <c r="A14">
        <v>11</v>
      </c>
      <c r="B14">
        <f t="shared" si="1"/>
        <v>0.73560474043634738</v>
      </c>
      <c r="C14">
        <f t="shared" si="2"/>
        <v>8.6326144642094871E-3</v>
      </c>
      <c r="D14" t="str">
        <f t="shared" si="0"/>
        <v>×</v>
      </c>
    </row>
    <row r="15" spans="1:4">
      <c r="A15">
        <v>12</v>
      </c>
      <c r="B15">
        <f t="shared" si="1"/>
        <v>0.7414250866101092</v>
      </c>
      <c r="C15">
        <f t="shared" si="2"/>
        <v>5.8203461737618145E-3</v>
      </c>
      <c r="D15" t="str">
        <f t="shared" si="0"/>
        <v>×</v>
      </c>
    </row>
    <row r="16" spans="1:4">
      <c r="A16">
        <v>13</v>
      </c>
      <c r="B16">
        <f t="shared" si="1"/>
        <v>0.73750689051324281</v>
      </c>
      <c r="C16">
        <f t="shared" si="2"/>
        <v>3.9181960968663887E-3</v>
      </c>
      <c r="D16" t="str">
        <f t="shared" si="0"/>
        <v>×</v>
      </c>
    </row>
    <row r="17" spans="1:4">
      <c r="A17">
        <v>14</v>
      </c>
      <c r="B17">
        <f t="shared" si="1"/>
        <v>0.74014733556787571</v>
      </c>
      <c r="C17">
        <f t="shared" si="2"/>
        <v>2.6404450546329006E-3</v>
      </c>
      <c r="D17" t="str">
        <f t="shared" si="0"/>
        <v>×</v>
      </c>
    </row>
    <row r="18" spans="1:4">
      <c r="A18">
        <v>15</v>
      </c>
      <c r="B18">
        <f t="shared" si="1"/>
        <v>0.73836920412232321</v>
      </c>
      <c r="C18">
        <f t="shared" si="2"/>
        <v>1.7781314455524999E-3</v>
      </c>
      <c r="D18" t="str">
        <f t="shared" si="0"/>
        <v>×</v>
      </c>
    </row>
    <row r="19" spans="1:4">
      <c r="A19">
        <v>16</v>
      </c>
      <c r="B19">
        <f t="shared" si="1"/>
        <v>0.73956720221225614</v>
      </c>
      <c r="C19">
        <f t="shared" si="2"/>
        <v>1.1979980899329279E-3</v>
      </c>
      <c r="D19" t="str">
        <f t="shared" si="0"/>
        <v>×</v>
      </c>
    </row>
    <row r="20" spans="1:4">
      <c r="A20">
        <v>17</v>
      </c>
      <c r="B20">
        <f t="shared" si="1"/>
        <v>0.73876031987421131</v>
      </c>
      <c r="C20">
        <f t="shared" si="2"/>
        <v>8.0688233804482312E-4</v>
      </c>
      <c r="D20" t="str">
        <f t="shared" si="0"/>
        <v>○</v>
      </c>
    </row>
    <row r="21" spans="1:4">
      <c r="A21">
        <v>18</v>
      </c>
      <c r="B21">
        <f t="shared" si="1"/>
        <v>0.73930389239690586</v>
      </c>
      <c r="C21">
        <f t="shared" si="2"/>
        <v>5.4357252269454648E-4</v>
      </c>
      <c r="D21" t="str">
        <f t="shared" si="0"/>
        <v>○</v>
      </c>
    </row>
    <row r="22" spans="1:4">
      <c r="A22">
        <v>19</v>
      </c>
      <c r="B22">
        <f t="shared" si="1"/>
        <v>0.73893775671534445</v>
      </c>
      <c r="C22">
        <f t="shared" si="2"/>
        <v>3.6613568156140808E-4</v>
      </c>
      <c r="D22" t="str">
        <f t="shared" si="0"/>
        <v>○</v>
      </c>
    </row>
    <row r="23" spans="1:4">
      <c r="A23">
        <v>20</v>
      </c>
      <c r="B23">
        <f t="shared" si="1"/>
        <v>0.73918439977149364</v>
      </c>
      <c r="C23">
        <f t="shared" si="2"/>
        <v>2.4664305614918725E-4</v>
      </c>
      <c r="D23" t="str">
        <f t="shared" si="0"/>
        <v>○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2018-12-12T01:36:33Z</dcterms:created>
  <dcterms:modified xsi:type="dcterms:W3CDTF">2018-12-12T01:49:05Z</dcterms:modified>
</cp:coreProperties>
</file>