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60"/>
  </bookViews>
  <sheets>
    <sheet name="运维自主承接情况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<sst xmlns="http://schemas.openxmlformats.org/spreadsheetml/2006/main" count="263" uniqueCount="121">
  <si>
    <t>系统</t>
  </si>
  <si>
    <t>负责人</t>
  </si>
  <si>
    <t>建设状态</t>
  </si>
  <si>
    <t>承接状态</t>
  </si>
  <si>
    <t>计划承接程度</t>
  </si>
  <si>
    <t>承接方案/计划</t>
  </si>
  <si>
    <t>计划完成时间</t>
  </si>
  <si>
    <t>资源配置</t>
  </si>
  <si>
    <t>协同办公系统（老OA）</t>
  </si>
  <si>
    <t>孙红杰</t>
  </si>
  <si>
    <t>已建</t>
  </si>
  <si>
    <t>已承接, 已承接一二线</t>
  </si>
  <si>
    <t>承接一线、二线</t>
  </si>
  <si>
    <t>已承接</t>
  </si>
  <si>
    <t>已完成</t>
  </si>
  <si>
    <t>1名自有人员（孙红杰）+两名外协系统运维岗（吕敬杰、张靖雯）</t>
  </si>
  <si>
    <t>数字国投APP</t>
  </si>
  <si>
    <t>白九龙</t>
  </si>
  <si>
    <t>--</t>
  </si>
  <si>
    <t>个人工作平台</t>
  </si>
  <si>
    <t>郝仓</t>
  </si>
  <si>
    <t>已建, 新OA替换</t>
  </si>
  <si>
    <t>智能文件交换系统</t>
  </si>
  <si>
    <t>已建, 拟重建（信创）</t>
  </si>
  <si>
    <t>未开始</t>
  </si>
  <si>
    <t>承接一线</t>
  </si>
  <si>
    <t>外采合同</t>
  </si>
  <si>
    <t>数字档案馆系统</t>
  </si>
  <si>
    <t>已建, 拟优化</t>
  </si>
  <si>
    <t>-</t>
  </si>
  <si>
    <t xml:space="preserve">   还处于大量优化过程，等优化推广完成再交接 </t>
  </si>
  <si>
    <t>科技创新与数字化管理系统-科创管理模块</t>
  </si>
  <si>
    <t>未建</t>
  </si>
  <si>
    <t>战略与协同管理系统-战略管理模块</t>
  </si>
  <si>
    <t>战略与协同管理系统-协同管理模块</t>
  </si>
  <si>
    <t>投资与基金管理系统-投资管理模块</t>
  </si>
  <si>
    <t>马青山</t>
  </si>
  <si>
    <t>在建</t>
  </si>
  <si>
    <t>此系统25年3月份正式上线，计划2025年下半年完成一、二线承接</t>
  </si>
  <si>
    <t>2025年下半年</t>
  </si>
  <si>
    <t>聘用1名自有运维开发工程师（待招聘）</t>
  </si>
  <si>
    <t>投资与基金管理系统-基金管理模块</t>
  </si>
  <si>
    <t>干部人事档案管理系统</t>
  </si>
  <si>
    <t>不承接</t>
  </si>
  <si>
    <t>外采运维</t>
  </si>
  <si>
    <t>属于标准产品，无定制化开发，无源码，外采费用低</t>
  </si>
  <si>
    <t>共5~6人负责一、二线运维工作，现有系统聘用2名外协运维开发工程师作为公共资源，根据新建或者重建系统的情况适时增加人员投入。（现有人员4人：魏浩冉、马青山、刘春燕、门芳妃）</t>
  </si>
  <si>
    <t>职称评审系统</t>
  </si>
  <si>
    <t>门芳妃</t>
  </si>
  <si>
    <t>待交接</t>
  </si>
  <si>
    <t>11月开始建转运，后续三线能否承接需要具体评估</t>
  </si>
  <si>
    <t>卓越党建平台</t>
  </si>
  <si>
    <t>已建, 拟重建</t>
  </si>
  <si>
    <t>已承接一线</t>
  </si>
  <si>
    <t>全面承接（一线、二线）</t>
  </si>
  <si>
    <t>2025年1季度前完成承接</t>
  </si>
  <si>
    <t>2025年第一季度</t>
  </si>
  <si>
    <t>卓越党建系统</t>
  </si>
  <si>
    <t>全面承接</t>
  </si>
  <si>
    <t>新系统建设按照建转运流程承接</t>
  </si>
  <si>
    <t>数字融媒体系统</t>
  </si>
  <si>
    <t>魏浩冉</t>
  </si>
  <si>
    <t>承接一线、二线，部分三线</t>
  </si>
  <si>
    <t>目前已承接1线工作，25年实现一线、二线完全承接，以及部分三线工作；授权、流量费等仍需外采。</t>
  </si>
  <si>
    <t>2025年</t>
  </si>
  <si>
    <t>党校（研修院）网上学习系统</t>
  </si>
  <si>
    <t>已承接, 已承接一线</t>
  </si>
  <si>
    <t>不涉及二、三线运维，需要按年SaaS服务。</t>
  </si>
  <si>
    <t>内外网及互联网网站群</t>
  </si>
  <si>
    <t>在2025年上半年完成一、二线承接，外采技术运维</t>
  </si>
  <si>
    <t>2025年上半年</t>
  </si>
  <si>
    <t>人力资源系统（新）</t>
  </si>
  <si>
    <t>待定</t>
  </si>
  <si>
    <t>数字工会APP</t>
  </si>
  <si>
    <t>巡视管理系统</t>
  </si>
  <si>
    <t>共4~6人承接1、2线，针对已有系统招聘1名自有运维开发工程师以及聘用1名外协运维开发工程师支持3线工作，对于待建系统届时具体评估。（现有人员：郝仓、司琰媛）</t>
  </si>
  <si>
    <t>数智审计系统</t>
  </si>
  <si>
    <t>司琰媛</t>
  </si>
  <si>
    <t>按照建转运流程，一、二线全面承接，三线部分承接</t>
  </si>
  <si>
    <t>纪检监察系统</t>
  </si>
  <si>
    <t>已全面承接</t>
  </si>
  <si>
    <t>2025年优化内容正常走建转运流程</t>
  </si>
  <si>
    <t>三重一大管理系统</t>
  </si>
  <si>
    <t>已承接一二线</t>
  </si>
  <si>
    <t>全面承接（一、二、三）</t>
  </si>
  <si>
    <t>2025年上半年实现全面承接</t>
  </si>
  <si>
    <t>虚假贸易监测</t>
  </si>
  <si>
    <t>采购监督管理系统</t>
  </si>
  <si>
    <t>安全环保管理系统</t>
  </si>
  <si>
    <t>目前安环处于2年免费运维期，暂无需投入资源，如优化则按照建转运流程承接</t>
  </si>
  <si>
    <t>统一身份认证系统</t>
  </si>
  <si>
    <t>孙红杰,曾春珊</t>
  </si>
  <si>
    <t>承接一线、二线、部分三线</t>
  </si>
  <si>
    <t>2025年上半年完成一线、二线的日常运维工作承接，业务系统对接承接50%，外采技术维保服务</t>
  </si>
  <si>
    <t>IT运维管理平台</t>
  </si>
  <si>
    <t>1名自有人员（曾春珊）</t>
  </si>
  <si>
    <t>音视频会议系统</t>
  </si>
  <si>
    <t>倪玉刚</t>
  </si>
  <si>
    <t>已承接。25年计划外采设备维保</t>
  </si>
  <si>
    <t>倪玉刚、邢文欣、付延超+2名外协运维（其中1名外协待招聘）</t>
  </si>
  <si>
    <t>涉密会议系统</t>
  </si>
  <si>
    <t>商密会议系统</t>
  </si>
  <si>
    <t>信息发布系统</t>
  </si>
  <si>
    <t>付延超</t>
  </si>
  <si>
    <t>智能一卡通系统</t>
  </si>
  <si>
    <t>2025年上半年完成一线、二线承接。外采设备维保</t>
  </si>
  <si>
    <t>倪玉刚、邢文欣+1名外协运维人员（待招聘）</t>
  </si>
  <si>
    <t>邮件系统</t>
  </si>
  <si>
    <t>邢文欣</t>
  </si>
  <si>
    <t>已建, 拟优化（信创）</t>
  </si>
  <si>
    <t>已承接一线，2025年优化（信创）后承接二线。外采原厂服务</t>
  </si>
  <si>
    <t>文件管理系统</t>
  </si>
  <si>
    <t>通用软件集采</t>
  </si>
  <si>
    <t>倪玉刚,邢文欣</t>
  </si>
  <si>
    <t>协助科数部（技术路线、参数选定，以及标书编制）</t>
  </si>
  <si>
    <t>倪玉刚、邢文欣</t>
  </si>
  <si>
    <t>桌面终端（含服务台调度）</t>
  </si>
  <si>
    <t>倪玉刚、邢文欣+7名外协运维人员</t>
  </si>
  <si>
    <t>老干部服务管理平台(离退休人员管理系统)</t>
  </si>
  <si>
    <t>交接中</t>
  </si>
  <si>
    <t>承接一线+外采运维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</si>
</sst>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b/>
      <sz val="16"/>
      <color theme="1"/>
      <name val="楷体"/>
      <charset val="134"/>
    </font>
    <font>
      <sz val="14"/>
      <color theme="1"/>
      <name val="楷体"/>
      <charset val="134"/>
    </font>
    <font>
      <sz val="10"/>
      <color theme="1"/>
      <name val="楷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topLeftCell="A21" workbookViewId="0">
      <selection activeCell="D9" sqref="D9"/>
    </sheetView>
  </sheetViews>
  <sheetFormatPr defaultColWidth="10" defaultRowHeight="15.2" outlineLevelCol="7"/>
  <cols>
    <col min="1" max="1" width="70.5096153846154" customWidth="1"/>
    <col min="2" max="2" width="20" customWidth="1"/>
    <col min="3" max="3" width="24.6826923076923" customWidth="1"/>
    <col min="4" max="4" width="33.3269230769231" customWidth="1"/>
    <col min="5" max="5" width="30.9230769230769" customWidth="1"/>
    <col min="6" max="6" width="109.451923076923" customWidth="1"/>
    <col min="7" max="7" width="40.2211538461538" customWidth="1"/>
    <col min="8" max="8" width="126.596153846154" customWidth="1"/>
  </cols>
  <sheetData>
    <row r="1" ht="3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35" customHeight="1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5" t="s">
        <v>14</v>
      </c>
      <c r="H2" s="2" t="s">
        <v>15</v>
      </c>
    </row>
    <row r="3" ht="35" customHeight="1" spans="1:8">
      <c r="A3" s="2" t="s">
        <v>16</v>
      </c>
      <c r="B3" s="2" t="s">
        <v>17</v>
      </c>
      <c r="C3" s="2" t="s">
        <v>10</v>
      </c>
      <c r="D3" s="2" t="s">
        <v>11</v>
      </c>
      <c r="E3" s="2" t="s">
        <v>12</v>
      </c>
      <c r="F3" s="2" t="s">
        <v>18</v>
      </c>
      <c r="G3" s="5" t="s">
        <v>14</v>
      </c>
      <c r="H3" s="3"/>
    </row>
    <row r="4" ht="35" customHeight="1" spans="1:8">
      <c r="A4" s="2" t="s">
        <v>19</v>
      </c>
      <c r="B4" s="2" t="s">
        <v>20</v>
      </c>
      <c r="C4" s="2" t="s">
        <v>21</v>
      </c>
      <c r="D4" s="2" t="s">
        <v>11</v>
      </c>
      <c r="E4" s="2" t="s">
        <v>12</v>
      </c>
      <c r="F4" s="2" t="s">
        <v>13</v>
      </c>
      <c r="G4" s="5" t="s">
        <v>14</v>
      </c>
      <c r="H4" s="2" t="s">
        <v>15</v>
      </c>
    </row>
    <row r="5" ht="35" customHeight="1" spans="1:8">
      <c r="A5" s="2" t="s">
        <v>22</v>
      </c>
      <c r="B5" s="3"/>
      <c r="C5" s="2" t="s">
        <v>23</v>
      </c>
      <c r="D5" s="2" t="s">
        <v>24</v>
      </c>
      <c r="E5" s="2" t="s">
        <v>25</v>
      </c>
      <c r="F5" s="2" t="s">
        <v>26</v>
      </c>
      <c r="G5" s="6"/>
      <c r="H5" s="2" t="s">
        <v>15</v>
      </c>
    </row>
    <row r="6" ht="35" customHeight="1" spans="1:8">
      <c r="A6" s="2" t="s">
        <v>27</v>
      </c>
      <c r="B6" s="3"/>
      <c r="C6" s="2" t="s">
        <v>28</v>
      </c>
      <c r="D6" s="2" t="s">
        <v>24</v>
      </c>
      <c r="E6" s="2" t="s">
        <v>29</v>
      </c>
      <c r="F6" s="2" t="s">
        <v>30</v>
      </c>
      <c r="G6" s="6"/>
      <c r="H6" s="2" t="s">
        <v>29</v>
      </c>
    </row>
    <row r="7" ht="35" customHeight="1" spans="1:8">
      <c r="A7" s="2" t="s">
        <v>31</v>
      </c>
      <c r="B7" s="3"/>
      <c r="C7" s="2" t="s">
        <v>32</v>
      </c>
      <c r="D7" s="2" t="s">
        <v>24</v>
      </c>
      <c r="E7" s="3"/>
      <c r="F7" s="3"/>
      <c r="G7" s="6"/>
      <c r="H7" s="3"/>
    </row>
    <row r="8" ht="35" customHeight="1" spans="1:8">
      <c r="A8" s="2" t="s">
        <v>33</v>
      </c>
      <c r="B8" s="3"/>
      <c r="C8" s="2" t="s">
        <v>32</v>
      </c>
      <c r="D8" s="2" t="s">
        <v>24</v>
      </c>
      <c r="E8" s="2" t="s">
        <v>29</v>
      </c>
      <c r="F8" s="2" t="s">
        <v>32</v>
      </c>
      <c r="G8" s="6"/>
      <c r="H8" s="2" t="s">
        <v>29</v>
      </c>
    </row>
    <row r="9" ht="35" customHeight="1" spans="1:8">
      <c r="A9" s="2" t="s">
        <v>34</v>
      </c>
      <c r="B9" s="3"/>
      <c r="C9" s="2" t="s">
        <v>32</v>
      </c>
      <c r="D9" s="2" t="s">
        <v>24</v>
      </c>
      <c r="E9" s="2" t="s">
        <v>29</v>
      </c>
      <c r="F9" s="2" t="s">
        <v>32</v>
      </c>
      <c r="G9" s="6"/>
      <c r="H9" s="2" t="s">
        <v>29</v>
      </c>
    </row>
    <row r="10" ht="35" customHeight="1" spans="1:8">
      <c r="A10" s="2" t="s">
        <v>35</v>
      </c>
      <c r="B10" s="2" t="s">
        <v>36</v>
      </c>
      <c r="C10" s="2" t="s">
        <v>37</v>
      </c>
      <c r="D10" s="2" t="s">
        <v>24</v>
      </c>
      <c r="E10" s="2" t="s">
        <v>12</v>
      </c>
      <c r="F10" s="2" t="s">
        <v>38</v>
      </c>
      <c r="G10" s="5" t="s">
        <v>39</v>
      </c>
      <c r="H10" s="2" t="s">
        <v>40</v>
      </c>
    </row>
    <row r="11" ht="35" customHeight="1" spans="1:8">
      <c r="A11" s="2" t="s">
        <v>41</v>
      </c>
      <c r="B11" s="3"/>
      <c r="C11" s="2" t="s">
        <v>32</v>
      </c>
      <c r="D11" s="2" t="s">
        <v>24</v>
      </c>
      <c r="E11" s="2" t="s">
        <v>29</v>
      </c>
      <c r="F11" s="2" t="s">
        <v>32</v>
      </c>
      <c r="G11" s="6"/>
      <c r="H11" s="2" t="s">
        <v>29</v>
      </c>
    </row>
    <row r="12" ht="35" customHeight="1" spans="1:8">
      <c r="A12" s="2" t="s">
        <v>42</v>
      </c>
      <c r="B12" s="3"/>
      <c r="C12" s="2" t="s">
        <v>10</v>
      </c>
      <c r="D12" s="2" t="s">
        <v>43</v>
      </c>
      <c r="E12" s="2" t="s">
        <v>44</v>
      </c>
      <c r="F12" s="2" t="s">
        <v>45</v>
      </c>
      <c r="G12" s="6"/>
      <c r="H12" s="2" t="s">
        <v>46</v>
      </c>
    </row>
    <row r="13" ht="35" customHeight="1" spans="1:8">
      <c r="A13" s="2" t="s">
        <v>47</v>
      </c>
      <c r="B13" s="2" t="s">
        <v>48</v>
      </c>
      <c r="C13" s="2" t="s">
        <v>10</v>
      </c>
      <c r="D13" s="2" t="s">
        <v>49</v>
      </c>
      <c r="E13" s="2" t="s">
        <v>12</v>
      </c>
      <c r="F13" s="2" t="s">
        <v>50</v>
      </c>
      <c r="G13" s="6"/>
      <c r="H13" s="2" t="s">
        <v>46</v>
      </c>
    </row>
    <row r="14" ht="35" customHeight="1" spans="1:8">
      <c r="A14" s="2" t="s">
        <v>51</v>
      </c>
      <c r="B14" s="2" t="s">
        <v>20</v>
      </c>
      <c r="C14" s="2" t="s">
        <v>52</v>
      </c>
      <c r="D14" s="2" t="s">
        <v>53</v>
      </c>
      <c r="E14" s="2" t="s">
        <v>54</v>
      </c>
      <c r="F14" s="2" t="s">
        <v>55</v>
      </c>
      <c r="G14" s="5" t="s">
        <v>56</v>
      </c>
      <c r="H14" s="2" t="s">
        <v>46</v>
      </c>
    </row>
    <row r="15" ht="35" customHeight="1" spans="1:8">
      <c r="A15" s="2" t="s">
        <v>57</v>
      </c>
      <c r="B15" s="3"/>
      <c r="C15" s="2" t="s">
        <v>32</v>
      </c>
      <c r="D15" s="2" t="s">
        <v>24</v>
      </c>
      <c r="E15" s="2" t="s">
        <v>58</v>
      </c>
      <c r="F15" s="2" t="s">
        <v>59</v>
      </c>
      <c r="G15" s="6"/>
      <c r="H15" s="2" t="s">
        <v>46</v>
      </c>
    </row>
    <row r="16" ht="35" customHeight="1" spans="1:8">
      <c r="A16" s="2" t="s">
        <v>60</v>
      </c>
      <c r="B16" s="2" t="s">
        <v>61</v>
      </c>
      <c r="C16" s="2" t="s">
        <v>28</v>
      </c>
      <c r="D16" s="2" t="s">
        <v>53</v>
      </c>
      <c r="E16" s="2" t="s">
        <v>62</v>
      </c>
      <c r="F16" s="2" t="s">
        <v>63</v>
      </c>
      <c r="G16" s="5" t="s">
        <v>64</v>
      </c>
      <c r="H16" s="2" t="s">
        <v>46</v>
      </c>
    </row>
    <row r="17" ht="35" customHeight="1" spans="1:8">
      <c r="A17" s="2" t="s">
        <v>65</v>
      </c>
      <c r="B17" s="2" t="s">
        <v>36</v>
      </c>
      <c r="C17" s="2" t="s">
        <v>10</v>
      </c>
      <c r="D17" s="2" t="s">
        <v>66</v>
      </c>
      <c r="E17" s="2" t="s">
        <v>25</v>
      </c>
      <c r="F17" s="2" t="s">
        <v>67</v>
      </c>
      <c r="G17" s="5" t="s">
        <v>14</v>
      </c>
      <c r="H17" s="2" t="s">
        <v>46</v>
      </c>
    </row>
    <row r="18" ht="35" customHeight="1" spans="1:8">
      <c r="A18" s="2" t="s">
        <v>68</v>
      </c>
      <c r="B18" s="2" t="s">
        <v>61</v>
      </c>
      <c r="C18" s="2" t="s">
        <v>28</v>
      </c>
      <c r="D18" s="2" t="s">
        <v>53</v>
      </c>
      <c r="E18" s="2" t="s">
        <v>12</v>
      </c>
      <c r="F18" s="2" t="s">
        <v>69</v>
      </c>
      <c r="G18" s="5" t="s">
        <v>70</v>
      </c>
      <c r="H18" s="2" t="s">
        <v>46</v>
      </c>
    </row>
    <row r="19" ht="35" customHeight="1" spans="1:8">
      <c r="A19" s="2" t="s">
        <v>71</v>
      </c>
      <c r="B19" s="3"/>
      <c r="C19" s="2" t="s">
        <v>32</v>
      </c>
      <c r="D19" s="2" t="s">
        <v>24</v>
      </c>
      <c r="E19" s="2" t="s">
        <v>72</v>
      </c>
      <c r="F19" s="3"/>
      <c r="G19" s="6"/>
      <c r="H19" s="2" t="s">
        <v>46</v>
      </c>
    </row>
    <row r="20" ht="35" customHeight="1" spans="1:8">
      <c r="A20" s="2" t="s">
        <v>73</v>
      </c>
      <c r="B20" s="2" t="s">
        <v>48</v>
      </c>
      <c r="C20" s="2" t="s">
        <v>37</v>
      </c>
      <c r="D20" s="2" t="s">
        <v>24</v>
      </c>
      <c r="E20" s="2" t="s">
        <v>72</v>
      </c>
      <c r="F20" s="3"/>
      <c r="G20" s="6"/>
      <c r="H20" s="2" t="s">
        <v>46</v>
      </c>
    </row>
    <row r="21" ht="35" customHeight="1" spans="1:8">
      <c r="A21" s="2" t="s">
        <v>74</v>
      </c>
      <c r="B21" s="3"/>
      <c r="C21" s="2" t="s">
        <v>32</v>
      </c>
      <c r="D21" s="2" t="s">
        <v>24</v>
      </c>
      <c r="E21" s="2" t="s">
        <v>72</v>
      </c>
      <c r="F21" s="3"/>
      <c r="G21" s="6"/>
      <c r="H21" s="2" t="s">
        <v>75</v>
      </c>
    </row>
    <row r="22" ht="35" customHeight="1" spans="1:8">
      <c r="A22" s="2" t="s">
        <v>76</v>
      </c>
      <c r="B22" s="2" t="s">
        <v>77</v>
      </c>
      <c r="C22" s="2" t="s">
        <v>37</v>
      </c>
      <c r="D22" s="2" t="s">
        <v>24</v>
      </c>
      <c r="E22" s="2" t="s">
        <v>12</v>
      </c>
      <c r="F22" s="2" t="s">
        <v>78</v>
      </c>
      <c r="G22" s="6"/>
      <c r="H22" s="2" t="s">
        <v>75</v>
      </c>
    </row>
    <row r="23" ht="35" customHeight="1" spans="1:8">
      <c r="A23" s="2" t="s">
        <v>79</v>
      </c>
      <c r="B23" s="2" t="s">
        <v>20</v>
      </c>
      <c r="C23" s="2" t="s">
        <v>28</v>
      </c>
      <c r="D23" s="2" t="s">
        <v>13</v>
      </c>
      <c r="E23" s="2" t="s">
        <v>80</v>
      </c>
      <c r="F23" s="2" t="s">
        <v>81</v>
      </c>
      <c r="G23" s="5" t="s">
        <v>14</v>
      </c>
      <c r="H23" s="2" t="s">
        <v>75</v>
      </c>
    </row>
    <row r="24" ht="35" customHeight="1" spans="1:8">
      <c r="A24" s="2" t="s">
        <v>82</v>
      </c>
      <c r="B24" s="2" t="s">
        <v>20</v>
      </c>
      <c r="C24" s="2" t="s">
        <v>10</v>
      </c>
      <c r="D24" s="2" t="s">
        <v>83</v>
      </c>
      <c r="E24" s="2" t="s">
        <v>84</v>
      </c>
      <c r="F24" s="2" t="s">
        <v>85</v>
      </c>
      <c r="G24" s="5" t="s">
        <v>70</v>
      </c>
      <c r="H24" s="2" t="s">
        <v>75</v>
      </c>
    </row>
    <row r="25" ht="35" customHeight="1" spans="1:8">
      <c r="A25" s="2" t="s">
        <v>86</v>
      </c>
      <c r="B25" s="3"/>
      <c r="C25" s="2" t="s">
        <v>32</v>
      </c>
      <c r="D25" s="2" t="s">
        <v>24</v>
      </c>
      <c r="E25" s="3"/>
      <c r="F25" s="3"/>
      <c r="G25" s="6"/>
      <c r="H25" s="3"/>
    </row>
    <row r="26" ht="35" customHeight="1" spans="1:8">
      <c r="A26" s="2" t="s">
        <v>87</v>
      </c>
      <c r="B26" s="3"/>
      <c r="C26" s="2" t="s">
        <v>32</v>
      </c>
      <c r="D26" s="2" t="s">
        <v>24</v>
      </c>
      <c r="E26" s="3"/>
      <c r="F26" s="3"/>
      <c r="G26" s="6"/>
      <c r="H26" s="3"/>
    </row>
    <row r="27" ht="35" customHeight="1" spans="1:8">
      <c r="A27" s="2" t="s">
        <v>88</v>
      </c>
      <c r="B27" s="3"/>
      <c r="C27" s="2" t="s">
        <v>28</v>
      </c>
      <c r="D27" s="2" t="s">
        <v>24</v>
      </c>
      <c r="E27" s="2" t="s">
        <v>12</v>
      </c>
      <c r="F27" s="2" t="s">
        <v>89</v>
      </c>
      <c r="G27" s="6"/>
      <c r="H27" s="2" t="s">
        <v>75</v>
      </c>
    </row>
    <row r="28" ht="35" customHeight="1" spans="1:8">
      <c r="A28" s="2" t="s">
        <v>90</v>
      </c>
      <c r="B28" s="2" t="s">
        <v>91</v>
      </c>
      <c r="C28" s="2" t="s">
        <v>28</v>
      </c>
      <c r="D28" s="2" t="s">
        <v>83</v>
      </c>
      <c r="E28" s="2" t="s">
        <v>92</v>
      </c>
      <c r="F28" s="2" t="s">
        <v>93</v>
      </c>
      <c r="G28" s="5" t="s">
        <v>70</v>
      </c>
      <c r="H28" s="2" t="s">
        <v>40</v>
      </c>
    </row>
    <row r="29" ht="35" customHeight="1" spans="1:8">
      <c r="A29" s="2" t="s">
        <v>94</v>
      </c>
      <c r="B29" s="2" t="s">
        <v>91</v>
      </c>
      <c r="C29" s="2" t="s">
        <v>28</v>
      </c>
      <c r="D29" s="2" t="s">
        <v>11</v>
      </c>
      <c r="E29" s="2" t="s">
        <v>12</v>
      </c>
      <c r="F29" s="2" t="s">
        <v>13</v>
      </c>
      <c r="G29" s="5" t="s">
        <v>14</v>
      </c>
      <c r="H29" s="2" t="s">
        <v>95</v>
      </c>
    </row>
    <row r="30" ht="35" customHeight="1" spans="1:8">
      <c r="A30" s="2" t="s">
        <v>96</v>
      </c>
      <c r="B30" s="2" t="s">
        <v>97</v>
      </c>
      <c r="C30" s="2" t="s">
        <v>28</v>
      </c>
      <c r="D30" s="2" t="s">
        <v>11</v>
      </c>
      <c r="E30" s="2" t="s">
        <v>12</v>
      </c>
      <c r="F30" s="2" t="s">
        <v>98</v>
      </c>
      <c r="G30" s="5" t="s">
        <v>14</v>
      </c>
      <c r="H30" s="2" t="s">
        <v>99</v>
      </c>
    </row>
    <row r="31" ht="35" customHeight="1" spans="1:8">
      <c r="A31" s="2" t="s">
        <v>100</v>
      </c>
      <c r="B31" s="2" t="s">
        <v>97</v>
      </c>
      <c r="C31" s="2" t="s">
        <v>10</v>
      </c>
      <c r="D31" s="2" t="s">
        <v>11</v>
      </c>
      <c r="E31" s="2" t="s">
        <v>12</v>
      </c>
      <c r="F31" s="2" t="s">
        <v>98</v>
      </c>
      <c r="G31" s="5" t="s">
        <v>14</v>
      </c>
      <c r="H31" s="2" t="s">
        <v>99</v>
      </c>
    </row>
    <row r="32" ht="35" customHeight="1" spans="1:8">
      <c r="A32" s="2" t="s">
        <v>101</v>
      </c>
      <c r="B32" s="2" t="s">
        <v>97</v>
      </c>
      <c r="C32" s="2" t="s">
        <v>10</v>
      </c>
      <c r="D32" s="2" t="s">
        <v>11</v>
      </c>
      <c r="E32" s="2" t="s">
        <v>12</v>
      </c>
      <c r="F32" s="2" t="s">
        <v>98</v>
      </c>
      <c r="G32" s="5" t="s">
        <v>14</v>
      </c>
      <c r="H32" s="2" t="s">
        <v>99</v>
      </c>
    </row>
    <row r="33" ht="35" customHeight="1" spans="1:8">
      <c r="A33" s="2" t="s">
        <v>102</v>
      </c>
      <c r="B33" s="2" t="s">
        <v>103</v>
      </c>
      <c r="C33" s="2" t="s">
        <v>10</v>
      </c>
      <c r="D33" s="2" t="s">
        <v>11</v>
      </c>
      <c r="E33" s="2" t="s">
        <v>12</v>
      </c>
      <c r="F33" s="2" t="s">
        <v>98</v>
      </c>
      <c r="G33" s="5" t="s">
        <v>14</v>
      </c>
      <c r="H33" s="2" t="s">
        <v>99</v>
      </c>
    </row>
    <row r="34" ht="35" customHeight="1" spans="1:8">
      <c r="A34" s="2" t="s">
        <v>104</v>
      </c>
      <c r="B34" s="2" t="s">
        <v>97</v>
      </c>
      <c r="C34" s="2" t="s">
        <v>28</v>
      </c>
      <c r="D34" s="2" t="s">
        <v>11</v>
      </c>
      <c r="E34" s="2" t="s">
        <v>12</v>
      </c>
      <c r="F34" s="2" t="s">
        <v>105</v>
      </c>
      <c r="G34" s="5" t="s">
        <v>70</v>
      </c>
      <c r="H34" s="2" t="s">
        <v>106</v>
      </c>
    </row>
    <row r="35" ht="35" customHeight="1" spans="1:8">
      <c r="A35" s="2" t="s">
        <v>107</v>
      </c>
      <c r="B35" s="2" t="s">
        <v>108</v>
      </c>
      <c r="C35" s="2" t="s">
        <v>109</v>
      </c>
      <c r="D35" s="2" t="s">
        <v>11</v>
      </c>
      <c r="E35" s="2" t="s">
        <v>12</v>
      </c>
      <c r="F35" s="2" t="s">
        <v>110</v>
      </c>
      <c r="G35" s="5" t="s">
        <v>14</v>
      </c>
      <c r="H35" s="2" t="s">
        <v>106</v>
      </c>
    </row>
    <row r="36" ht="35" customHeight="1" spans="1:8">
      <c r="A36" s="2" t="s">
        <v>111</v>
      </c>
      <c r="B36" s="2" t="s">
        <v>108</v>
      </c>
      <c r="C36" s="2" t="s">
        <v>32</v>
      </c>
      <c r="D36" s="2" t="s">
        <v>24</v>
      </c>
      <c r="E36" s="3"/>
      <c r="F36" s="3"/>
      <c r="G36" s="6"/>
      <c r="H36" s="3"/>
    </row>
    <row r="37" ht="35" customHeight="1" spans="1:8">
      <c r="A37" s="2" t="s">
        <v>112</v>
      </c>
      <c r="B37" s="2" t="s">
        <v>113</v>
      </c>
      <c r="C37" s="2" t="s">
        <v>18</v>
      </c>
      <c r="D37" s="2" t="s">
        <v>13</v>
      </c>
      <c r="E37" s="2" t="s">
        <v>114</v>
      </c>
      <c r="F37" s="2" t="s">
        <v>13</v>
      </c>
      <c r="G37" s="5" t="s">
        <v>14</v>
      </c>
      <c r="H37" s="2" t="s">
        <v>115</v>
      </c>
    </row>
    <row r="38" ht="35" customHeight="1" spans="1:8">
      <c r="A38" s="2" t="s">
        <v>116</v>
      </c>
      <c r="B38" s="2" t="s">
        <v>108</v>
      </c>
      <c r="C38" s="2" t="s">
        <v>18</v>
      </c>
      <c r="D38" s="2" t="s">
        <v>11</v>
      </c>
      <c r="E38" s="2" t="s">
        <v>12</v>
      </c>
      <c r="F38" s="2" t="s">
        <v>13</v>
      </c>
      <c r="G38" s="5" t="s">
        <v>14</v>
      </c>
      <c r="H38" s="2" t="s">
        <v>117</v>
      </c>
    </row>
    <row r="39" ht="35" customHeight="1" spans="1:8">
      <c r="A39" s="4" t="s">
        <v>118</v>
      </c>
      <c r="B39" s="4" t="s">
        <v>36</v>
      </c>
      <c r="C39" s="4" t="s">
        <v>10</v>
      </c>
      <c r="D39" s="4" t="s">
        <v>119</v>
      </c>
      <c r="E39" s="4" t="s">
        <v>120</v>
      </c>
      <c r="F39" s="7"/>
      <c r="G39" s="8"/>
      <c r="H39" s="7"/>
    </row>
  </sheetData>
  <dataValidations count="1">
    <dataValidation type="list" allowBlank="1" sqref="G2:G39">
      <formula1>"2025年下半年,2025年第一季度,2025年上半年,已完成,2025年"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运维自主承接情况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孙红杰</cp:lastModifiedBy>
  <dcterms:created xsi:type="dcterms:W3CDTF">2024-12-23T16:37:20Z</dcterms:created>
  <dcterms:modified xsi:type="dcterms:W3CDTF">2024-12-23T16:40:07Z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3053E054DA392BBBE721696794BCC0F8_42</vt:lpwstr>
  </property>
  <property fmtid="{D5CDD505-2E9C-101B-9397-08002B2CF9AE}" pid="3" name="KSOProductBuildVer">
    <vt:lpwstr>2052-6.11.0.8885</vt:lpwstr>
  </property>
</Properties>
</file>