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 SHREE MAHAKAL\Documents\"/>
    </mc:Choice>
  </mc:AlternateContent>
  <xr:revisionPtr revIDLastSave="0" documentId="13_ncr:1_{644E2C42-65FC-44EB-903D-7A873C32C3A6}" xr6:coauthVersionLast="45" xr6:coauthVersionMax="45" xr10:uidLastSave="{00000000-0000-0000-0000-000000000000}"/>
  <bookViews>
    <workbookView xWindow="-103" yWindow="-103" windowWidth="16663" windowHeight="8863" activeTab="2" xr2:uid="{61AFDB55-D370-4C87-AC43-5511B3C694C9}"/>
  </bookViews>
  <sheets>
    <sheet name="Sheet2" sheetId="2" r:id="rId1"/>
    <sheet name="Sheet3" sheetId="3" r:id="rId2"/>
    <sheet name="Sheet5" sheetId="5" r:id="rId3"/>
    <sheet name="Sheet4" sheetId="4" r:id="rId4"/>
    <sheet name="Sheet1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<sst xmlns="http://schemas.openxmlformats.org/spreadsheetml/2006/main" count="222" uniqueCount="183">
  <si>
    <t>price</t>
  </si>
  <si>
    <t>engine_s</t>
  </si>
  <si>
    <t>wheelbas</t>
  </si>
  <si>
    <t>fuel_cap</t>
  </si>
  <si>
    <t>model</t>
  </si>
  <si>
    <t>Integra</t>
  </si>
  <si>
    <t>CL</t>
  </si>
  <si>
    <t>TL</t>
  </si>
  <si>
    <t>RL</t>
  </si>
  <si>
    <t>A4</t>
  </si>
  <si>
    <t>A6</t>
  </si>
  <si>
    <t>A8</t>
  </si>
  <si>
    <t>323i</t>
  </si>
  <si>
    <t>328i</t>
  </si>
  <si>
    <t>528i</t>
  </si>
  <si>
    <t>Century</t>
  </si>
  <si>
    <t>Regal</t>
  </si>
  <si>
    <t>LeSabre</t>
  </si>
  <si>
    <t>Park Avenue</t>
  </si>
  <si>
    <t>Catera</t>
  </si>
  <si>
    <t>Eldorado</t>
  </si>
  <si>
    <t>DeVille</t>
  </si>
  <si>
    <t>Escalade</t>
  </si>
  <si>
    <t>Metro</t>
  </si>
  <si>
    <t>Prizm</t>
  </si>
  <si>
    <t>Cavalier</t>
  </si>
  <si>
    <t>Malibu</t>
  </si>
  <si>
    <t>Corvette</t>
  </si>
  <si>
    <t>Lumina</t>
  </si>
  <si>
    <t>Monte Carlo</t>
  </si>
  <si>
    <t>Impala</t>
  </si>
  <si>
    <t>Camaro</t>
  </si>
  <si>
    <t>Cirrus</t>
  </si>
  <si>
    <t>Sebring Coupe</t>
  </si>
  <si>
    <t>Sebring Conv.</t>
  </si>
  <si>
    <t>Concorde</t>
  </si>
  <si>
    <t>LHS</t>
  </si>
  <si>
    <t>300M</t>
  </si>
  <si>
    <t>Neon</t>
  </si>
  <si>
    <t>Avenger</t>
  </si>
  <si>
    <t>Stratus</t>
  </si>
  <si>
    <t>Viper</t>
  </si>
  <si>
    <t>Caravan</t>
  </si>
  <si>
    <t>Dakota</t>
  </si>
  <si>
    <t>Ram Wagon</t>
  </si>
  <si>
    <t>Ram Van</t>
  </si>
  <si>
    <t>Durango</t>
  </si>
  <si>
    <t>Ram Pickup</t>
  </si>
  <si>
    <t>Escort</t>
  </si>
  <si>
    <t>Focus</t>
  </si>
  <si>
    <t>Contour</t>
  </si>
  <si>
    <t>Ranger</t>
  </si>
  <si>
    <t>Mustang</t>
  </si>
  <si>
    <t>Taurus</t>
  </si>
  <si>
    <t>Windstar</t>
  </si>
  <si>
    <t>Explorer</t>
  </si>
  <si>
    <t>Crown Victoria</t>
  </si>
  <si>
    <t>F-Series</t>
  </si>
  <si>
    <t>Expedition</t>
  </si>
  <si>
    <t>Civic</t>
  </si>
  <si>
    <t>Accord</t>
  </si>
  <si>
    <t>CR-V</t>
  </si>
  <si>
    <t>Passport</t>
  </si>
  <si>
    <t>Odyssey</t>
  </si>
  <si>
    <t>Accent</t>
  </si>
  <si>
    <t>Elantra</t>
  </si>
  <si>
    <t>Sonata</t>
  </si>
  <si>
    <t>I30</t>
  </si>
  <si>
    <t>S-Type</t>
  </si>
  <si>
    <t>Wrangler</t>
  </si>
  <si>
    <t>Cherokee</t>
  </si>
  <si>
    <t>Grand Cherokee</t>
  </si>
  <si>
    <t>ES300</t>
  </si>
  <si>
    <t>GS300</t>
  </si>
  <si>
    <t>GS400</t>
  </si>
  <si>
    <t>LS400</t>
  </si>
  <si>
    <t>RX300</t>
  </si>
  <si>
    <t>LX470</t>
  </si>
  <si>
    <t>Continental</t>
  </si>
  <si>
    <t>Town car</t>
  </si>
  <si>
    <t>Navigator</t>
  </si>
  <si>
    <t>SLK230</t>
  </si>
  <si>
    <t>SLK</t>
  </si>
  <si>
    <t>CLK Coupe</t>
  </si>
  <si>
    <t>C-Class</t>
  </si>
  <si>
    <t>E-Class</t>
  </si>
  <si>
    <t>CL500</t>
  </si>
  <si>
    <t>SL-Class</t>
  </si>
  <si>
    <t>S-Class</t>
  </si>
  <si>
    <t>M-Class</t>
  </si>
  <si>
    <t>Mystique</t>
  </si>
  <si>
    <t>Cougar</t>
  </si>
  <si>
    <t>Sable</t>
  </si>
  <si>
    <t>Mountaineer</t>
  </si>
  <si>
    <t>Villager</t>
  </si>
  <si>
    <t>Grand Marquis</t>
  </si>
  <si>
    <t>Mirage</t>
  </si>
  <si>
    <t>Eclipse</t>
  </si>
  <si>
    <t>Galant</t>
  </si>
  <si>
    <t>3000GT</t>
  </si>
  <si>
    <t>Diamante</t>
  </si>
  <si>
    <t>Montero Sport</t>
  </si>
  <si>
    <t>Montero</t>
  </si>
  <si>
    <t>Sentra</t>
  </si>
  <si>
    <t>Altima</t>
  </si>
  <si>
    <t>Frontier</t>
  </si>
  <si>
    <t>Maxima</t>
  </si>
  <si>
    <t>Xterra</t>
  </si>
  <si>
    <t>Pathfinder</t>
  </si>
  <si>
    <t>Quest</t>
  </si>
  <si>
    <t>Alero</t>
  </si>
  <si>
    <t>Cutlass</t>
  </si>
  <si>
    <t>Silhouette</t>
  </si>
  <si>
    <t>Aurora</t>
  </si>
  <si>
    <t>Bravada</t>
  </si>
  <si>
    <t>Prowler</t>
  </si>
  <si>
    <t>Breeze</t>
  </si>
  <si>
    <t>Voyager</t>
  </si>
  <si>
    <t>Sunfire</t>
  </si>
  <si>
    <t>Grand Am</t>
  </si>
  <si>
    <t>Grand Prix</t>
  </si>
  <si>
    <t>Firebird</t>
  </si>
  <si>
    <t>Bonneville</t>
  </si>
  <si>
    <t>Montana</t>
  </si>
  <si>
    <t>Boxter</t>
  </si>
  <si>
    <t>Carrera Coupe</t>
  </si>
  <si>
    <t>Carrera Cabriolet</t>
  </si>
  <si>
    <t>SL</t>
  </si>
  <si>
    <t>SC</t>
  </si>
  <si>
    <t>SW</t>
  </si>
  <si>
    <t>LS</t>
  </si>
  <si>
    <t>LW</t>
  </si>
  <si>
    <t>Forester</t>
  </si>
  <si>
    <t>Outback</t>
  </si>
  <si>
    <t>Corolla</t>
  </si>
  <si>
    <t>Celica</t>
  </si>
  <si>
    <t>Tacoma</t>
  </si>
  <si>
    <t>RAV4</t>
  </si>
  <si>
    <t>Camry</t>
  </si>
  <si>
    <t>Avalon</t>
  </si>
  <si>
    <t>4Runner</t>
  </si>
  <si>
    <t>Sienna</t>
  </si>
  <si>
    <t>Land Cruiser</t>
  </si>
  <si>
    <t>GTI</t>
  </si>
  <si>
    <t>Golf</t>
  </si>
  <si>
    <t>Beetle</t>
  </si>
  <si>
    <t>Jetta</t>
  </si>
  <si>
    <t>Passat</t>
  </si>
  <si>
    <t>Cabrio</t>
  </si>
  <si>
    <t>S40</t>
  </si>
  <si>
    <t>V40</t>
  </si>
  <si>
    <t>S70</t>
  </si>
  <si>
    <t>V70</t>
  </si>
  <si>
    <t>S80</t>
  </si>
  <si>
    <t>C70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</si>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</sst>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engine_s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Sheet1!$B$2:$B$154</c:f>
              <c:numCache>
                <c:formatCode>General</c:formatCode>
                <c:ptCount val="153"/>
                <c:pt idx="0">
                  <c:v>1.8</c:v>
                </c:pt>
                <c:pt idx="1">
                  <c:v>3.2</c:v>
                </c:pt>
                <c:pt idx="2">
                  <c:v>3.2</c:v>
                </c:pt>
                <c:pt idx="3">
                  <c:v>3.5</c:v>
                </c:pt>
                <c:pt idx="4">
                  <c:v>1.8</c:v>
                </c:pt>
                <c:pt idx="5">
                  <c:v>2.8</c:v>
                </c:pt>
                <c:pt idx="6">
                  <c:v>4.2</c:v>
                </c:pt>
                <c:pt idx="7">
                  <c:v>2.5</c:v>
                </c:pt>
                <c:pt idx="8">
                  <c:v>2.8</c:v>
                </c:pt>
                <c:pt idx="9">
                  <c:v>2.8</c:v>
                </c:pt>
                <c:pt idx="10">
                  <c:v>3.1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5.7</c:v>
                </c:pt>
                <c:pt idx="18">
                  <c:v>1</c:v>
                </c:pt>
                <c:pt idx="19">
                  <c:v>1.8</c:v>
                </c:pt>
                <c:pt idx="20">
                  <c:v>2.2000000000000002</c:v>
                </c:pt>
                <c:pt idx="21">
                  <c:v>3.1</c:v>
                </c:pt>
                <c:pt idx="22">
                  <c:v>5.7</c:v>
                </c:pt>
                <c:pt idx="23">
                  <c:v>3.1</c:v>
                </c:pt>
                <c:pt idx="24">
                  <c:v>3.4</c:v>
                </c:pt>
                <c:pt idx="25">
                  <c:v>3.4</c:v>
                </c:pt>
                <c:pt idx="26">
                  <c:v>3.8</c:v>
                </c:pt>
                <c:pt idx="27">
                  <c:v>2</c:v>
                </c:pt>
                <c:pt idx="28">
                  <c:v>2.5</c:v>
                </c:pt>
                <c:pt idx="29">
                  <c:v>2.5</c:v>
                </c:pt>
                <c:pt idx="30">
                  <c:v>2.7</c:v>
                </c:pt>
                <c:pt idx="31">
                  <c:v>3.5</c:v>
                </c:pt>
                <c:pt idx="32">
                  <c:v>3.5</c:v>
                </c:pt>
                <c:pt idx="33">
                  <c:v>2</c:v>
                </c:pt>
                <c:pt idx="34">
                  <c:v>2.5</c:v>
                </c:pt>
                <c:pt idx="35">
                  <c:v>2.5</c:v>
                </c:pt>
                <c:pt idx="36">
                  <c:v>8</c:v>
                </c:pt>
                <c:pt idx="37">
                  <c:v>2.4</c:v>
                </c:pt>
                <c:pt idx="38">
                  <c:v>2.5</c:v>
                </c:pt>
                <c:pt idx="39">
                  <c:v>3.9</c:v>
                </c:pt>
                <c:pt idx="40">
                  <c:v>3.9</c:v>
                </c:pt>
                <c:pt idx="41">
                  <c:v>5.2</c:v>
                </c:pt>
                <c:pt idx="42">
                  <c:v>5.2</c:v>
                </c:pt>
                <c:pt idx="43">
                  <c:v>2</c:v>
                </c:pt>
                <c:pt idx="44">
                  <c:v>2</c:v>
                </c:pt>
                <c:pt idx="45">
                  <c:v>2.5</c:v>
                </c:pt>
                <c:pt idx="46">
                  <c:v>2.5</c:v>
                </c:pt>
                <c:pt idx="47">
                  <c:v>3.8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4.5999999999999996</c:v>
                </c:pt>
                <c:pt idx="52">
                  <c:v>4.5999999999999996</c:v>
                </c:pt>
                <c:pt idx="53">
                  <c:v>4.5999999999999996</c:v>
                </c:pt>
                <c:pt idx="54">
                  <c:v>1.6</c:v>
                </c:pt>
                <c:pt idx="55">
                  <c:v>2.2999999999999998</c:v>
                </c:pt>
                <c:pt idx="56">
                  <c:v>2</c:v>
                </c:pt>
                <c:pt idx="57">
                  <c:v>3.2</c:v>
                </c:pt>
                <c:pt idx="58">
                  <c:v>3.5</c:v>
                </c:pt>
                <c:pt idx="59">
                  <c:v>1.5</c:v>
                </c:pt>
                <c:pt idx="60">
                  <c:v>2</c:v>
                </c:pt>
                <c:pt idx="61">
                  <c:v>2.4</c:v>
                </c:pt>
                <c:pt idx="62">
                  <c:v>3</c:v>
                </c:pt>
                <c:pt idx="63">
                  <c:v>3</c:v>
                </c:pt>
                <c:pt idx="64">
                  <c:v>2.5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4.7</c:v>
                </c:pt>
                <c:pt idx="73">
                  <c:v>4.5999999999999996</c:v>
                </c:pt>
                <c:pt idx="74">
                  <c:v>4.5999999999999996</c:v>
                </c:pt>
                <c:pt idx="75">
                  <c:v>5.4</c:v>
                </c:pt>
                <c:pt idx="76">
                  <c:v>2.2999999999999998</c:v>
                </c:pt>
                <c:pt idx="77">
                  <c:v>2.2999999999999998</c:v>
                </c:pt>
                <c:pt idx="78">
                  <c:v>3.2</c:v>
                </c:pt>
                <c:pt idx="79">
                  <c:v>2.2999999999999998</c:v>
                </c:pt>
                <c:pt idx="80">
                  <c:v>3.2</c:v>
                </c:pt>
                <c:pt idx="81">
                  <c:v>5</c:v>
                </c:pt>
                <c:pt idx="82">
                  <c:v>5</c:v>
                </c:pt>
                <c:pt idx="83">
                  <c:v>4.3</c:v>
                </c:pt>
                <c:pt idx="84">
                  <c:v>3.2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3.3</c:v>
                </c:pt>
                <c:pt idx="90">
                  <c:v>4.5999999999999996</c:v>
                </c:pt>
                <c:pt idx="91">
                  <c:v>1.8</c:v>
                </c:pt>
                <c:pt idx="92">
                  <c:v>2.4</c:v>
                </c:pt>
                <c:pt idx="93">
                  <c:v>2.4</c:v>
                </c:pt>
                <c:pt idx="94">
                  <c:v>3</c:v>
                </c:pt>
                <c:pt idx="95">
                  <c:v>3.5</c:v>
                </c:pt>
                <c:pt idx="96">
                  <c:v>3</c:v>
                </c:pt>
                <c:pt idx="97">
                  <c:v>3.5</c:v>
                </c:pt>
                <c:pt idx="98">
                  <c:v>1.8</c:v>
                </c:pt>
                <c:pt idx="99">
                  <c:v>2.4</c:v>
                </c:pt>
                <c:pt idx="100">
                  <c:v>3.3</c:v>
                </c:pt>
                <c:pt idx="101">
                  <c:v>3</c:v>
                </c:pt>
                <c:pt idx="102">
                  <c:v>3.3</c:v>
                </c:pt>
                <c:pt idx="103">
                  <c:v>3.3</c:v>
                </c:pt>
                <c:pt idx="104">
                  <c:v>3.3</c:v>
                </c:pt>
                <c:pt idx="105">
                  <c:v>2.4</c:v>
                </c:pt>
                <c:pt idx="106">
                  <c:v>3.1</c:v>
                </c:pt>
                <c:pt idx="107">
                  <c:v>3.4</c:v>
                </c:pt>
                <c:pt idx="108">
                  <c:v>4</c:v>
                </c:pt>
                <c:pt idx="109">
                  <c:v>4.3</c:v>
                </c:pt>
                <c:pt idx="110">
                  <c:v>2</c:v>
                </c:pt>
                <c:pt idx="111">
                  <c:v>3.5</c:v>
                </c:pt>
                <c:pt idx="112">
                  <c:v>2</c:v>
                </c:pt>
                <c:pt idx="113">
                  <c:v>2.4</c:v>
                </c:pt>
                <c:pt idx="114">
                  <c:v>2.4</c:v>
                </c:pt>
                <c:pt idx="115">
                  <c:v>3.4</c:v>
                </c:pt>
                <c:pt idx="116">
                  <c:v>3.8</c:v>
                </c:pt>
                <c:pt idx="117">
                  <c:v>3.8</c:v>
                </c:pt>
                <c:pt idx="118">
                  <c:v>3.8</c:v>
                </c:pt>
                <c:pt idx="119">
                  <c:v>3.4</c:v>
                </c:pt>
                <c:pt idx="120">
                  <c:v>2.7</c:v>
                </c:pt>
                <c:pt idx="121">
                  <c:v>3.4</c:v>
                </c:pt>
                <c:pt idx="122">
                  <c:v>3.4</c:v>
                </c:pt>
                <c:pt idx="123">
                  <c:v>2</c:v>
                </c:pt>
                <c:pt idx="124">
                  <c:v>2.2999999999999998</c:v>
                </c:pt>
                <c:pt idx="125">
                  <c:v>1.9</c:v>
                </c:pt>
                <c:pt idx="126">
                  <c:v>1.9</c:v>
                </c:pt>
                <c:pt idx="127">
                  <c:v>1.9</c:v>
                </c:pt>
                <c:pt idx="128">
                  <c:v>2.2000000000000002</c:v>
                </c:pt>
                <c:pt idx="129">
                  <c:v>2.2000000000000002</c:v>
                </c:pt>
                <c:pt idx="130">
                  <c:v>2.5</c:v>
                </c:pt>
                <c:pt idx="131">
                  <c:v>2.5</c:v>
                </c:pt>
                <c:pt idx="132">
                  <c:v>1.8</c:v>
                </c:pt>
                <c:pt idx="133">
                  <c:v>1.8</c:v>
                </c:pt>
                <c:pt idx="134">
                  <c:v>2.4</c:v>
                </c:pt>
                <c:pt idx="135">
                  <c:v>2</c:v>
                </c:pt>
                <c:pt idx="136">
                  <c:v>2.2000000000000002</c:v>
                </c:pt>
                <c:pt idx="137">
                  <c:v>3</c:v>
                </c:pt>
                <c:pt idx="138">
                  <c:v>2.7</c:v>
                </c:pt>
                <c:pt idx="139">
                  <c:v>3</c:v>
                </c:pt>
                <c:pt idx="140">
                  <c:v>4.7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1.8</c:v>
                </c:pt>
                <c:pt idx="146">
                  <c:v>2</c:v>
                </c:pt>
                <c:pt idx="147">
                  <c:v>1.9</c:v>
                </c:pt>
                <c:pt idx="148">
                  <c:v>1.9</c:v>
                </c:pt>
                <c:pt idx="149">
                  <c:v>2.4</c:v>
                </c:pt>
                <c:pt idx="150">
                  <c:v>2.4</c:v>
                </c:pt>
                <c:pt idx="151">
                  <c:v>2.9</c:v>
                </c:pt>
                <c:pt idx="152">
                  <c:v>2.2999999999999998</c:v>
                </c:pt>
              </c:numCache>
            </c:numRef>
          </c:xVal>
          <c:yVal>
            <c:numRef>
              <c:f>Sheet3!$C$27:$C$179</c:f>
              <c:numCache>
                <c:formatCode>General</c:formatCode>
                <c:ptCount val="153"/>
                <c:pt idx="0">
                  <c:v>5.0160557113734825</c:v>
                </c:pt>
                <c:pt idx="1">
                  <c:v>4.8280112201240399E-2</c:v>
                </c:pt>
                <c:pt idx="2">
                  <c:v>0.80489958075706625</c:v>
                </c:pt>
                <c:pt idx="3">
                  <c:v>15.236538409818486</c:v>
                </c:pt>
                <c:pt idx="4">
                  <c:v>5.7842925614354925</c:v>
                </c:pt>
                <c:pt idx="5">
                  <c:v>9.1625971461587206</c:v>
                </c:pt>
                <c:pt idx="6">
                  <c:v>23.485416634951406</c:v>
                </c:pt>
                <c:pt idx="7">
                  <c:v>5.4818830739528259</c:v>
                </c:pt>
                <c:pt idx="8">
                  <c:v>9.2762879141501031</c:v>
                </c:pt>
                <c:pt idx="9">
                  <c:v>15.814990950409349</c:v>
                </c:pt>
                <c:pt idx="10">
                  <c:v>-4.4249413142384668</c:v>
                </c:pt>
                <c:pt idx="11">
                  <c:v>-7.2029966871114972</c:v>
                </c:pt>
                <c:pt idx="12">
                  <c:v>-2.6003447709626037</c:v>
                </c:pt>
                <c:pt idx="13">
                  <c:v>1.6745793548452355</c:v>
                </c:pt>
                <c:pt idx="14">
                  <c:v>4.0661468648213663</c:v>
                </c:pt>
                <c:pt idx="15">
                  <c:v>-1.6642860854485164</c:v>
                </c:pt>
                <c:pt idx="16">
                  <c:v>3.5754332643994289</c:v>
                </c:pt>
                <c:pt idx="17">
                  <c:v>-7.6578177002574179</c:v>
                </c:pt>
                <c:pt idx="18">
                  <c:v>-3.0208899616646594</c:v>
                </c:pt>
                <c:pt idx="19">
                  <c:v>-5.1090608061922893</c:v>
                </c:pt>
                <c:pt idx="20">
                  <c:v>-5.7781994681801674</c:v>
                </c:pt>
                <c:pt idx="21">
                  <c:v>-9.0912191811650267</c:v>
                </c:pt>
                <c:pt idx="22">
                  <c:v>-7.5029986379063871</c:v>
                </c:pt>
                <c:pt idx="23">
                  <c:v>-7.7232040008933254</c:v>
                </c:pt>
                <c:pt idx="24">
                  <c:v>-8.2728112222131003</c:v>
                </c:pt>
                <c:pt idx="25">
                  <c:v>-8.7728112222131003</c:v>
                </c:pt>
                <c:pt idx="26">
                  <c:v>-12.574343572517453</c:v>
                </c:pt>
                <c:pt idx="27">
                  <c:v>0.2609107963082451</c:v>
                </c:pt>
                <c:pt idx="28">
                  <c:v>-3.3682440491280445</c:v>
                </c:pt>
                <c:pt idx="29">
                  <c:v>2.6555530823773026</c:v>
                </c:pt>
                <c:pt idx="30">
                  <c:v>2.2615347101512562</c:v>
                </c:pt>
                <c:pt idx="31">
                  <c:v>1.3816142840106416</c:v>
                </c:pt>
                <c:pt idx="32">
                  <c:v>2.2266142840106404</c:v>
                </c:pt>
                <c:pt idx="33">
                  <c:v>-2.6219814621482485</c:v>
                </c:pt>
                <c:pt idx="34">
                  <c:v>-4.1632440491280427</c:v>
                </c:pt>
                <c:pt idx="35">
                  <c:v>-0.34841447002963122</c:v>
                </c:pt>
                <c:pt idx="36">
                  <c:v>-8.6877893373451371</c:v>
                </c:pt>
                <c:pt idx="37">
                  <c:v>-5.5420759706844791E-2</c:v>
                </c:pt>
                <c:pt idx="38">
                  <c:v>6.0200476836909225</c:v>
                </c:pt>
                <c:pt idx="39">
                  <c:v>-23.483128573966813</c:v>
                </c:pt>
                <c:pt idx="40">
                  <c:v>-15.126043035147926</c:v>
                </c:pt>
                <c:pt idx="41">
                  <c:v>-20.278912475420316</c:v>
                </c:pt>
                <c:pt idx="42">
                  <c:v>-13.440941160366769</c:v>
                </c:pt>
                <c:pt idx="43">
                  <c:v>-7.5161689056586525</c:v>
                </c:pt>
                <c:pt idx="44">
                  <c:v>-4.7777451923279184</c:v>
                </c:pt>
                <c:pt idx="45">
                  <c:v>-3.6752869734578262</c:v>
                </c:pt>
                <c:pt idx="46">
                  <c:v>-5.7941176730290032</c:v>
                </c:pt>
                <c:pt idx="47">
                  <c:v>-14.332948312264886</c:v>
                </c:pt>
                <c:pt idx="48">
                  <c:v>-6.737481624469261</c:v>
                </c:pt>
                <c:pt idx="49">
                  <c:v>-3.659202016817602</c:v>
                </c:pt>
                <c:pt idx="50">
                  <c:v>-3.5260410247087677</c:v>
                </c:pt>
                <c:pt idx="51">
                  <c:v>-14.909827386011777</c:v>
                </c:pt>
                <c:pt idx="52">
                  <c:v>-0.12834243648067201</c:v>
                </c:pt>
                <c:pt idx="53">
                  <c:v>-3.9559204495528988</c:v>
                </c:pt>
                <c:pt idx="54">
                  <c:v>0.46389064744826847</c:v>
                </c:pt>
                <c:pt idx="55">
                  <c:v>-5.073544225163916</c:v>
                </c:pt>
                <c:pt idx="56">
                  <c:v>1.8741642046715334</c:v>
                </c:pt>
                <c:pt idx="57">
                  <c:v>-5.2411951455367465</c:v>
                </c:pt>
                <c:pt idx="58">
                  <c:v>-0.18445847142686489</c:v>
                </c:pt>
                <c:pt idx="59">
                  <c:v>-6.3269094882395205</c:v>
                </c:pt>
                <c:pt idx="60">
                  <c:v>-7.9911597561454712</c:v>
                </c:pt>
                <c:pt idx="61">
                  <c:v>-6.7561091959360642</c:v>
                </c:pt>
                <c:pt idx="62">
                  <c:v>2.6816605501049366</c:v>
                </c:pt>
                <c:pt idx="63">
                  <c:v>20.007251320870076</c:v>
                </c:pt>
                <c:pt idx="64">
                  <c:v>-17.765656834258735</c:v>
                </c:pt>
                <c:pt idx="65">
                  <c:v>-19.453404675166748</c:v>
                </c:pt>
                <c:pt idx="66">
                  <c:v>-11.748032584215675</c:v>
                </c:pt>
                <c:pt idx="67">
                  <c:v>2.7040086339560432</c:v>
                </c:pt>
                <c:pt idx="68">
                  <c:v>11.161568993371766</c:v>
                </c:pt>
                <c:pt idx="69">
                  <c:v>10.942918460696013</c:v>
                </c:pt>
                <c:pt idx="70">
                  <c:v>17.706415961169256</c:v>
                </c:pt>
                <c:pt idx="71">
                  <c:v>5.537996945929919</c:v>
                </c:pt>
                <c:pt idx="72">
                  <c:v>15.343045274723089</c:v>
                </c:pt>
                <c:pt idx="73">
                  <c:v>-2.4326716939185928</c:v>
                </c:pt>
                <c:pt idx="74">
                  <c:v>8.1167212853778068</c:v>
                </c:pt>
                <c:pt idx="75">
                  <c:v>-7.6614482047599068</c:v>
                </c:pt>
                <c:pt idx="76">
                  <c:v>15.281150279785585</c:v>
                </c:pt>
                <c:pt idx="77">
                  <c:v>11.63473679847905</c:v>
                </c:pt>
                <c:pt idx="78">
                  <c:v>13.268885354217989</c:v>
                </c:pt>
                <c:pt idx="79">
                  <c:v>11.265670833626171</c:v>
                </c:pt>
                <c:pt idx="80">
                  <c:v>21.274437595825535</c:v>
                </c:pt>
                <c:pt idx="81">
                  <c:v>40.79575685922201</c:v>
                </c:pt>
                <c:pt idx="82">
                  <c:v>30.399413839552565</c:v>
                </c:pt>
                <c:pt idx="83">
                  <c:v>36.079890400087621</c:v>
                </c:pt>
                <c:pt idx="84">
                  <c:v>8.0683733316871269</c:v>
                </c:pt>
                <c:pt idx="85">
                  <c:v>-0.11096170711995157</c:v>
                </c:pt>
                <c:pt idx="86">
                  <c:v>-0.68791516176619538</c:v>
                </c:pt>
                <c:pt idx="87">
                  <c:v>-5.5874816244692624</c:v>
                </c:pt>
                <c:pt idx="88">
                  <c:v>-7.8960410247087687</c:v>
                </c:pt>
                <c:pt idx="89">
                  <c:v>-5.6507740852912214</c:v>
                </c:pt>
                <c:pt idx="90">
                  <c:v>-14.499827386011777</c:v>
                </c:pt>
                <c:pt idx="91">
                  <c:v>-4.2623897152567967</c:v>
                </c:pt>
                <c:pt idx="92">
                  <c:v>-5.1178760448703926</c:v>
                </c:pt>
                <c:pt idx="93">
                  <c:v>-5.3049397287671027</c:v>
                </c:pt>
                <c:pt idx="94">
                  <c:v>-9.3901419159830972</c:v>
                </c:pt>
                <c:pt idx="95">
                  <c:v>-7.3092351009220806</c:v>
                </c:pt>
                <c:pt idx="96">
                  <c:v>-5.7007575059581939</c:v>
                </c:pt>
                <c:pt idx="97">
                  <c:v>-4.6868115671757415</c:v>
                </c:pt>
                <c:pt idx="98">
                  <c:v>-3.8676670019416637</c:v>
                </c:pt>
                <c:pt idx="99">
                  <c:v>-2.3246887301383801</c:v>
                </c:pt>
                <c:pt idx="100">
                  <c:v>-7.3234197131248067</c:v>
                </c:pt>
                <c:pt idx="101">
                  <c:v>-0.53433944989506443</c:v>
                </c:pt>
                <c:pt idx="102">
                  <c:v>-9.8545111539238448</c:v>
                </c:pt>
                <c:pt idx="103">
                  <c:v>-3.3957216379573296</c:v>
                </c:pt>
                <c:pt idx="104">
                  <c:v>-1.761774085291222</c:v>
                </c:pt>
                <c:pt idx="105">
                  <c:v>-1.2531638082919834</c:v>
                </c:pt>
                <c:pt idx="106">
                  <c:v>-7.6439995476183462</c:v>
                </c:pt>
                <c:pt idx="107">
                  <c:v>-2.8391217542788638</c:v>
                </c:pt>
                <c:pt idx="108">
                  <c:v>4.1948492483100779</c:v>
                </c:pt>
                <c:pt idx="109">
                  <c:v>-6.5253544010424278</c:v>
                </c:pt>
                <c:pt idx="110">
                  <c:v>-2.6219814621482485</c:v>
                </c:pt>
                <c:pt idx="111">
                  <c:v>20.300278312482583</c:v>
                </c:pt>
                <c:pt idx="112">
                  <c:v>-0.13908920369175704</c:v>
                </c:pt>
                <c:pt idx="113">
                  <c:v>-0.77042075970684465</c:v>
                </c:pt>
                <c:pt idx="114">
                  <c:v>0.25833914269807678</c:v>
                </c:pt>
                <c:pt idx="115">
                  <c:v>-8.6845947074210699</c:v>
                </c:pt>
                <c:pt idx="116">
                  <c:v>-10.299173267550003</c:v>
                </c:pt>
                <c:pt idx="117">
                  <c:v>-11.604343572517454</c:v>
                </c:pt>
                <c:pt idx="118">
                  <c:v>-6.7303447709626063</c:v>
                </c:pt>
                <c:pt idx="119">
                  <c:v>-2.5491217542788611</c:v>
                </c:pt>
                <c:pt idx="120">
                  <c:v>10.223345926573053</c:v>
                </c:pt>
                <c:pt idx="121">
                  <c:v>32.070948371829047</c:v>
                </c:pt>
                <c:pt idx="122">
                  <c:v>36.02094837182905</c:v>
                </c:pt>
                <c:pt idx="123">
                  <c:v>5.7436115387670412</c:v>
                </c:pt>
                <c:pt idx="124">
                  <c:v>11.241735097764586</c:v>
                </c:pt>
                <c:pt idx="125">
                  <c:v>-5.0188978578449976</c:v>
                </c:pt>
                <c:pt idx="126">
                  <c:v>-3.168897857844998</c:v>
                </c:pt>
                <c:pt idx="127">
                  <c:v>-1.413897857844999</c:v>
                </c:pt>
                <c:pt idx="128">
                  <c:v>-1.5382783323485665</c:v>
                </c:pt>
                <c:pt idx="129">
                  <c:v>2.2867216676514346</c:v>
                </c:pt>
                <c:pt idx="130">
                  <c:v>-5.8244638114531178</c:v>
                </c:pt>
                <c:pt idx="131">
                  <c:v>-1.4532491261539491</c:v>
                </c:pt>
                <c:pt idx="132">
                  <c:v>-6.0241124285719359</c:v>
                </c:pt>
                <c:pt idx="133">
                  <c:v>8.9602797982735183E-2</c:v>
                </c:pt>
                <c:pt idx="134">
                  <c:v>-10.409464019565794</c:v>
                </c:pt>
                <c:pt idx="135">
                  <c:v>-7.02112045283965</c:v>
                </c:pt>
                <c:pt idx="136">
                  <c:v>-4.2450193175236812</c:v>
                </c:pt>
                <c:pt idx="137">
                  <c:v>-1.9949589184509016</c:v>
                </c:pt>
                <c:pt idx="138">
                  <c:v>-3.7712929614819117</c:v>
                </c:pt>
                <c:pt idx="139">
                  <c:v>-2.6486581269353877</c:v>
                </c:pt>
                <c:pt idx="140">
                  <c:v>6.9660452747230934</c:v>
                </c:pt>
                <c:pt idx="141">
                  <c:v>-3.3173242750669232</c:v>
                </c:pt>
                <c:pt idx="142">
                  <c:v>-5.8359340918402633</c:v>
                </c:pt>
                <c:pt idx="143">
                  <c:v>-4.8359340918402633</c:v>
                </c:pt>
                <c:pt idx="144">
                  <c:v>-4.0359340918402644</c:v>
                </c:pt>
                <c:pt idx="145">
                  <c:v>5.3902542118623202</c:v>
                </c:pt>
                <c:pt idx="146">
                  <c:v>-1.0405869617217789</c:v>
                </c:pt>
                <c:pt idx="147">
                  <c:v>3.4866845375551812</c:v>
                </c:pt>
                <c:pt idx="148">
                  <c:v>4.4866845375551812</c:v>
                </c:pt>
                <c:pt idx="149">
                  <c:v>4.2924368081621864</c:v>
                </c:pt>
                <c:pt idx="150">
                  <c:v>5.5924368081621871</c:v>
                </c:pt>
                <c:pt idx="151">
                  <c:v>8.9812067975538206</c:v>
                </c:pt>
                <c:pt idx="152">
                  <c:v>22.675960762069796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C9-4EDB-86E3-767F8315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90840"/>
        <c:axId val="528391160"/>
      </c:scatterChart>
      <c:valAx>
        <c:axId val="52839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engine_s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391160"/>
        <c:crosses val="autoZero"/>
        <c:crossBetween val="midCat"/>
      </c:valAx>
      <c:valAx>
        <c:axId val="528391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390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wheelbas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Sheet1!$C$2:$C$154</c:f>
              <c:numCache>
                <c:formatCode>General</c:formatCode>
                <c:ptCount val="153"/>
                <c:pt idx="0">
                  <c:v>101.2</c:v>
                </c:pt>
                <c:pt idx="1">
                  <c:v>106.9</c:v>
                </c:pt>
                <c:pt idx="2">
                  <c:v>108.1</c:v>
                </c:pt>
                <c:pt idx="3">
                  <c:v>114.6</c:v>
                </c:pt>
                <c:pt idx="4">
                  <c:v>102.6</c:v>
                </c:pt>
                <c:pt idx="5">
                  <c:v>108.7</c:v>
                </c:pt>
                <c:pt idx="6">
                  <c:v>113</c:v>
                </c:pt>
                <c:pt idx="7">
                  <c:v>107.3</c:v>
                </c:pt>
                <c:pt idx="8">
                  <c:v>107.3</c:v>
                </c:pt>
                <c:pt idx="9">
                  <c:v>111.4</c:v>
                </c:pt>
                <c:pt idx="10">
                  <c:v>109</c:v>
                </c:pt>
                <c:pt idx="11">
                  <c:v>109</c:v>
                </c:pt>
                <c:pt idx="12">
                  <c:v>112.2</c:v>
                </c:pt>
                <c:pt idx="13">
                  <c:v>113.8</c:v>
                </c:pt>
                <c:pt idx="14">
                  <c:v>107.4</c:v>
                </c:pt>
                <c:pt idx="15">
                  <c:v>108</c:v>
                </c:pt>
                <c:pt idx="16">
                  <c:v>115.3</c:v>
                </c:pt>
                <c:pt idx="17">
                  <c:v>117.5</c:v>
                </c:pt>
                <c:pt idx="18">
                  <c:v>93.1</c:v>
                </c:pt>
                <c:pt idx="19">
                  <c:v>97.1</c:v>
                </c:pt>
                <c:pt idx="20">
                  <c:v>104.1</c:v>
                </c:pt>
                <c:pt idx="21">
                  <c:v>107</c:v>
                </c:pt>
                <c:pt idx="22">
                  <c:v>104.5</c:v>
                </c:pt>
                <c:pt idx="23">
                  <c:v>107.5</c:v>
                </c:pt>
                <c:pt idx="24">
                  <c:v>110.5</c:v>
                </c:pt>
                <c:pt idx="25">
                  <c:v>110.5</c:v>
                </c:pt>
                <c:pt idx="26">
                  <c:v>101.1</c:v>
                </c:pt>
                <c:pt idx="27">
                  <c:v>108</c:v>
                </c:pt>
                <c:pt idx="28">
                  <c:v>103.7</c:v>
                </c:pt>
                <c:pt idx="29">
                  <c:v>106</c:v>
                </c:pt>
                <c:pt idx="30">
                  <c:v>113</c:v>
                </c:pt>
                <c:pt idx="31">
                  <c:v>113</c:v>
                </c:pt>
                <c:pt idx="32">
                  <c:v>113</c:v>
                </c:pt>
                <c:pt idx="33">
                  <c:v>105</c:v>
                </c:pt>
                <c:pt idx="34">
                  <c:v>103.7</c:v>
                </c:pt>
                <c:pt idx="35">
                  <c:v>108</c:v>
                </c:pt>
                <c:pt idx="36">
                  <c:v>96.2</c:v>
                </c:pt>
                <c:pt idx="37">
                  <c:v>113.3</c:v>
                </c:pt>
                <c:pt idx="38">
                  <c:v>131</c:v>
                </c:pt>
                <c:pt idx="39">
                  <c:v>109.6</c:v>
                </c:pt>
                <c:pt idx="40">
                  <c:v>127.2</c:v>
                </c:pt>
                <c:pt idx="41">
                  <c:v>115.7</c:v>
                </c:pt>
                <c:pt idx="42">
                  <c:v>138.69999999999999</c:v>
                </c:pt>
                <c:pt idx="43">
                  <c:v>98.4</c:v>
                </c:pt>
                <c:pt idx="44">
                  <c:v>103</c:v>
                </c:pt>
                <c:pt idx="45">
                  <c:v>106.5</c:v>
                </c:pt>
                <c:pt idx="46">
                  <c:v>117.5</c:v>
                </c:pt>
                <c:pt idx="47">
                  <c:v>101.3</c:v>
                </c:pt>
                <c:pt idx="48">
                  <c:v>108.5</c:v>
                </c:pt>
                <c:pt idx="49">
                  <c:v>120.7</c:v>
                </c:pt>
                <c:pt idx="50">
                  <c:v>111.6</c:v>
                </c:pt>
                <c:pt idx="51">
                  <c:v>114.7</c:v>
                </c:pt>
                <c:pt idx="52">
                  <c:v>138.5</c:v>
                </c:pt>
                <c:pt idx="53">
                  <c:v>119</c:v>
                </c:pt>
                <c:pt idx="54">
                  <c:v>103.2</c:v>
                </c:pt>
                <c:pt idx="55">
                  <c:v>106.9</c:v>
                </c:pt>
                <c:pt idx="56">
                  <c:v>103.2</c:v>
                </c:pt>
                <c:pt idx="57">
                  <c:v>106.4</c:v>
                </c:pt>
                <c:pt idx="58">
                  <c:v>118.1</c:v>
                </c:pt>
                <c:pt idx="59">
                  <c:v>96.1</c:v>
                </c:pt>
                <c:pt idx="60">
                  <c:v>100.4</c:v>
                </c:pt>
                <c:pt idx="61">
                  <c:v>106.3</c:v>
                </c:pt>
                <c:pt idx="62">
                  <c:v>108.3</c:v>
                </c:pt>
                <c:pt idx="63">
                  <c:v>114.5</c:v>
                </c:pt>
                <c:pt idx="64">
                  <c:v>93.4</c:v>
                </c:pt>
                <c:pt idx="65">
                  <c:v>101.4</c:v>
                </c:pt>
                <c:pt idx="66">
                  <c:v>105.9</c:v>
                </c:pt>
                <c:pt idx="67">
                  <c:v>105.1</c:v>
                </c:pt>
                <c:pt idx="68">
                  <c:v>110.2</c:v>
                </c:pt>
                <c:pt idx="69">
                  <c:v>110.2</c:v>
                </c:pt>
                <c:pt idx="70">
                  <c:v>112.2</c:v>
                </c:pt>
                <c:pt idx="71">
                  <c:v>103</c:v>
                </c:pt>
                <c:pt idx="72">
                  <c:v>112.2</c:v>
                </c:pt>
                <c:pt idx="73">
                  <c:v>109</c:v>
                </c:pt>
                <c:pt idx="74">
                  <c:v>117.7</c:v>
                </c:pt>
                <c:pt idx="75">
                  <c:v>119</c:v>
                </c:pt>
                <c:pt idx="76">
                  <c:v>94.5</c:v>
                </c:pt>
                <c:pt idx="77">
                  <c:v>94.5</c:v>
                </c:pt>
                <c:pt idx="78">
                  <c:v>105.9</c:v>
                </c:pt>
                <c:pt idx="79">
                  <c:v>105.9</c:v>
                </c:pt>
                <c:pt idx="80">
                  <c:v>111.5</c:v>
                </c:pt>
                <c:pt idx="81">
                  <c:v>113.6</c:v>
                </c:pt>
                <c:pt idx="82">
                  <c:v>99</c:v>
                </c:pt>
                <c:pt idx="83">
                  <c:v>121.5</c:v>
                </c:pt>
                <c:pt idx="84">
                  <c:v>111</c:v>
                </c:pt>
                <c:pt idx="85">
                  <c:v>106.5</c:v>
                </c:pt>
                <c:pt idx="86">
                  <c:v>106.4</c:v>
                </c:pt>
                <c:pt idx="87">
                  <c:v>108.5</c:v>
                </c:pt>
                <c:pt idx="88">
                  <c:v>111.6</c:v>
                </c:pt>
                <c:pt idx="89">
                  <c:v>112.2</c:v>
                </c:pt>
                <c:pt idx="90">
                  <c:v>114.7</c:v>
                </c:pt>
                <c:pt idx="91">
                  <c:v>98.4</c:v>
                </c:pt>
                <c:pt idx="92">
                  <c:v>100.8</c:v>
                </c:pt>
                <c:pt idx="93">
                  <c:v>103.7</c:v>
                </c:pt>
                <c:pt idx="94">
                  <c:v>97.2</c:v>
                </c:pt>
                <c:pt idx="95">
                  <c:v>107.1</c:v>
                </c:pt>
                <c:pt idx="96">
                  <c:v>107.3</c:v>
                </c:pt>
                <c:pt idx="97">
                  <c:v>107.3</c:v>
                </c:pt>
                <c:pt idx="98">
                  <c:v>99.8</c:v>
                </c:pt>
                <c:pt idx="99">
                  <c:v>103.1</c:v>
                </c:pt>
                <c:pt idx="100">
                  <c:v>116.1</c:v>
                </c:pt>
                <c:pt idx="101">
                  <c:v>108.3</c:v>
                </c:pt>
                <c:pt idx="102">
                  <c:v>104.3</c:v>
                </c:pt>
                <c:pt idx="103">
                  <c:v>106.3</c:v>
                </c:pt>
                <c:pt idx="104">
                  <c:v>112.2</c:v>
                </c:pt>
                <c:pt idx="105">
                  <c:v>107</c:v>
                </c:pt>
                <c:pt idx="106">
                  <c:v>107</c:v>
                </c:pt>
                <c:pt idx="107">
                  <c:v>120</c:v>
                </c:pt>
                <c:pt idx="108">
                  <c:v>113.8</c:v>
                </c:pt>
                <c:pt idx="109">
                  <c:v>107</c:v>
                </c:pt>
                <c:pt idx="110">
                  <c:v>105</c:v>
                </c:pt>
                <c:pt idx="111">
                  <c:v>113.3</c:v>
                </c:pt>
                <c:pt idx="112">
                  <c:v>108</c:v>
                </c:pt>
                <c:pt idx="113">
                  <c:v>113.3</c:v>
                </c:pt>
                <c:pt idx="114">
                  <c:v>104.1</c:v>
                </c:pt>
                <c:pt idx="115">
                  <c:v>107</c:v>
                </c:pt>
                <c:pt idx="116">
                  <c:v>110.5</c:v>
                </c:pt>
                <c:pt idx="117">
                  <c:v>101.1</c:v>
                </c:pt>
                <c:pt idx="118">
                  <c:v>112.2</c:v>
                </c:pt>
                <c:pt idx="119">
                  <c:v>120</c:v>
                </c:pt>
                <c:pt idx="120">
                  <c:v>95.2</c:v>
                </c:pt>
                <c:pt idx="121">
                  <c:v>92.6</c:v>
                </c:pt>
                <c:pt idx="122">
                  <c:v>92.6</c:v>
                </c:pt>
                <c:pt idx="123">
                  <c:v>102.6</c:v>
                </c:pt>
                <c:pt idx="124">
                  <c:v>106.4</c:v>
                </c:pt>
                <c:pt idx="125">
                  <c:v>102.4</c:v>
                </c:pt>
                <c:pt idx="126">
                  <c:v>102.4</c:v>
                </c:pt>
                <c:pt idx="127">
                  <c:v>102.4</c:v>
                </c:pt>
                <c:pt idx="128">
                  <c:v>106.5</c:v>
                </c:pt>
                <c:pt idx="129">
                  <c:v>106.5</c:v>
                </c:pt>
                <c:pt idx="130">
                  <c:v>99.4</c:v>
                </c:pt>
                <c:pt idx="131">
                  <c:v>103.5</c:v>
                </c:pt>
                <c:pt idx="132">
                  <c:v>97</c:v>
                </c:pt>
                <c:pt idx="133">
                  <c:v>102.4</c:v>
                </c:pt>
                <c:pt idx="134">
                  <c:v>103.3</c:v>
                </c:pt>
                <c:pt idx="135">
                  <c:v>94.9</c:v>
                </c:pt>
                <c:pt idx="136">
                  <c:v>105.2</c:v>
                </c:pt>
                <c:pt idx="137">
                  <c:v>107.1</c:v>
                </c:pt>
                <c:pt idx="138">
                  <c:v>105.3</c:v>
                </c:pt>
                <c:pt idx="139">
                  <c:v>114.2</c:v>
                </c:pt>
                <c:pt idx="140">
                  <c:v>112.2</c:v>
                </c:pt>
                <c:pt idx="141">
                  <c:v>98.9</c:v>
                </c:pt>
                <c:pt idx="142">
                  <c:v>98.9</c:v>
                </c:pt>
                <c:pt idx="143">
                  <c:v>98.9</c:v>
                </c:pt>
                <c:pt idx="144">
                  <c:v>98.9</c:v>
                </c:pt>
                <c:pt idx="145">
                  <c:v>106.4</c:v>
                </c:pt>
                <c:pt idx="146">
                  <c:v>97.4</c:v>
                </c:pt>
                <c:pt idx="147">
                  <c:v>100.5</c:v>
                </c:pt>
                <c:pt idx="148">
                  <c:v>100.5</c:v>
                </c:pt>
                <c:pt idx="149">
                  <c:v>104.9</c:v>
                </c:pt>
                <c:pt idx="150">
                  <c:v>104.9</c:v>
                </c:pt>
                <c:pt idx="151">
                  <c:v>109.9</c:v>
                </c:pt>
                <c:pt idx="152">
                  <c:v>104.9</c:v>
                </c:pt>
              </c:numCache>
            </c:numRef>
          </c:xVal>
          <c:yVal>
            <c:numRef>
              <c:f>Sheet3!$C$27:$C$179</c:f>
              <c:numCache>
                <c:formatCode>General</c:formatCode>
                <c:ptCount val="153"/>
                <c:pt idx="0">
                  <c:v>5.0160557113734825</c:v>
                </c:pt>
                <c:pt idx="1">
                  <c:v>4.8280112201240399E-2</c:v>
                </c:pt>
                <c:pt idx="2">
                  <c:v>0.80489958075706625</c:v>
                </c:pt>
                <c:pt idx="3">
                  <c:v>15.236538409818486</c:v>
                </c:pt>
                <c:pt idx="4">
                  <c:v>5.7842925614354925</c:v>
                </c:pt>
                <c:pt idx="5">
                  <c:v>9.1625971461587206</c:v>
                </c:pt>
                <c:pt idx="6">
                  <c:v>23.485416634951406</c:v>
                </c:pt>
                <c:pt idx="7">
                  <c:v>5.4818830739528259</c:v>
                </c:pt>
                <c:pt idx="8">
                  <c:v>9.2762879141501031</c:v>
                </c:pt>
                <c:pt idx="9">
                  <c:v>15.814990950409349</c:v>
                </c:pt>
                <c:pt idx="10">
                  <c:v>-4.4249413142384668</c:v>
                </c:pt>
                <c:pt idx="11">
                  <c:v>-7.2029966871114972</c:v>
                </c:pt>
                <c:pt idx="12">
                  <c:v>-2.6003447709626037</c:v>
                </c:pt>
                <c:pt idx="13">
                  <c:v>1.6745793548452355</c:v>
                </c:pt>
                <c:pt idx="14">
                  <c:v>4.0661468648213663</c:v>
                </c:pt>
                <c:pt idx="15">
                  <c:v>-1.6642860854485164</c:v>
                </c:pt>
                <c:pt idx="16">
                  <c:v>3.5754332643994289</c:v>
                </c:pt>
                <c:pt idx="17">
                  <c:v>-7.6578177002574179</c:v>
                </c:pt>
                <c:pt idx="18">
                  <c:v>-3.0208899616646594</c:v>
                </c:pt>
                <c:pt idx="19">
                  <c:v>-5.1090608061922893</c:v>
                </c:pt>
                <c:pt idx="20">
                  <c:v>-5.7781994681801674</c:v>
                </c:pt>
                <c:pt idx="21">
                  <c:v>-9.0912191811650267</c:v>
                </c:pt>
                <c:pt idx="22">
                  <c:v>-7.5029986379063871</c:v>
                </c:pt>
                <c:pt idx="23">
                  <c:v>-7.7232040008933254</c:v>
                </c:pt>
                <c:pt idx="24">
                  <c:v>-8.2728112222131003</c:v>
                </c:pt>
                <c:pt idx="25">
                  <c:v>-8.7728112222131003</c:v>
                </c:pt>
                <c:pt idx="26">
                  <c:v>-12.574343572517453</c:v>
                </c:pt>
                <c:pt idx="27">
                  <c:v>0.2609107963082451</c:v>
                </c:pt>
                <c:pt idx="28">
                  <c:v>-3.3682440491280445</c:v>
                </c:pt>
                <c:pt idx="29">
                  <c:v>2.6555530823773026</c:v>
                </c:pt>
                <c:pt idx="30">
                  <c:v>2.2615347101512562</c:v>
                </c:pt>
                <c:pt idx="31">
                  <c:v>1.3816142840106416</c:v>
                </c:pt>
                <c:pt idx="32">
                  <c:v>2.2266142840106404</c:v>
                </c:pt>
                <c:pt idx="33">
                  <c:v>-2.6219814621482485</c:v>
                </c:pt>
                <c:pt idx="34">
                  <c:v>-4.1632440491280427</c:v>
                </c:pt>
                <c:pt idx="35">
                  <c:v>-0.34841447002963122</c:v>
                </c:pt>
                <c:pt idx="36">
                  <c:v>-8.6877893373451371</c:v>
                </c:pt>
                <c:pt idx="37">
                  <c:v>-5.5420759706844791E-2</c:v>
                </c:pt>
                <c:pt idx="38">
                  <c:v>6.0200476836909225</c:v>
                </c:pt>
                <c:pt idx="39">
                  <c:v>-23.483128573966813</c:v>
                </c:pt>
                <c:pt idx="40">
                  <c:v>-15.126043035147926</c:v>
                </c:pt>
                <c:pt idx="41">
                  <c:v>-20.278912475420316</c:v>
                </c:pt>
                <c:pt idx="42">
                  <c:v>-13.440941160366769</c:v>
                </c:pt>
                <c:pt idx="43">
                  <c:v>-7.5161689056586525</c:v>
                </c:pt>
                <c:pt idx="44">
                  <c:v>-4.7777451923279184</c:v>
                </c:pt>
                <c:pt idx="45">
                  <c:v>-3.6752869734578262</c:v>
                </c:pt>
                <c:pt idx="46">
                  <c:v>-5.7941176730290032</c:v>
                </c:pt>
                <c:pt idx="47">
                  <c:v>-14.332948312264886</c:v>
                </c:pt>
                <c:pt idx="48">
                  <c:v>-6.737481624469261</c:v>
                </c:pt>
                <c:pt idx="49">
                  <c:v>-3.659202016817602</c:v>
                </c:pt>
                <c:pt idx="50">
                  <c:v>-3.5260410247087677</c:v>
                </c:pt>
                <c:pt idx="51">
                  <c:v>-14.909827386011777</c:v>
                </c:pt>
                <c:pt idx="52">
                  <c:v>-0.12834243648067201</c:v>
                </c:pt>
                <c:pt idx="53">
                  <c:v>-3.9559204495528988</c:v>
                </c:pt>
                <c:pt idx="54">
                  <c:v>0.46389064744826847</c:v>
                </c:pt>
                <c:pt idx="55">
                  <c:v>-5.073544225163916</c:v>
                </c:pt>
                <c:pt idx="56">
                  <c:v>1.8741642046715334</c:v>
                </c:pt>
                <c:pt idx="57">
                  <c:v>-5.2411951455367465</c:v>
                </c:pt>
                <c:pt idx="58">
                  <c:v>-0.18445847142686489</c:v>
                </c:pt>
                <c:pt idx="59">
                  <c:v>-6.3269094882395205</c:v>
                </c:pt>
                <c:pt idx="60">
                  <c:v>-7.9911597561454712</c:v>
                </c:pt>
                <c:pt idx="61">
                  <c:v>-6.7561091959360642</c:v>
                </c:pt>
                <c:pt idx="62">
                  <c:v>2.6816605501049366</c:v>
                </c:pt>
                <c:pt idx="63">
                  <c:v>20.007251320870076</c:v>
                </c:pt>
                <c:pt idx="64">
                  <c:v>-17.765656834258735</c:v>
                </c:pt>
                <c:pt idx="65">
                  <c:v>-19.453404675166748</c:v>
                </c:pt>
                <c:pt idx="66">
                  <c:v>-11.748032584215675</c:v>
                </c:pt>
                <c:pt idx="67">
                  <c:v>2.7040086339560432</c:v>
                </c:pt>
                <c:pt idx="68">
                  <c:v>11.161568993371766</c:v>
                </c:pt>
                <c:pt idx="69">
                  <c:v>10.942918460696013</c:v>
                </c:pt>
                <c:pt idx="70">
                  <c:v>17.706415961169256</c:v>
                </c:pt>
                <c:pt idx="71">
                  <c:v>5.537996945929919</c:v>
                </c:pt>
                <c:pt idx="72">
                  <c:v>15.343045274723089</c:v>
                </c:pt>
                <c:pt idx="73">
                  <c:v>-2.4326716939185928</c:v>
                </c:pt>
                <c:pt idx="74">
                  <c:v>8.1167212853778068</c:v>
                </c:pt>
                <c:pt idx="75">
                  <c:v>-7.6614482047599068</c:v>
                </c:pt>
                <c:pt idx="76">
                  <c:v>15.281150279785585</c:v>
                </c:pt>
                <c:pt idx="77">
                  <c:v>11.63473679847905</c:v>
                </c:pt>
                <c:pt idx="78">
                  <c:v>13.268885354217989</c:v>
                </c:pt>
                <c:pt idx="79">
                  <c:v>11.265670833626171</c:v>
                </c:pt>
                <c:pt idx="80">
                  <c:v>21.274437595825535</c:v>
                </c:pt>
                <c:pt idx="81">
                  <c:v>40.79575685922201</c:v>
                </c:pt>
                <c:pt idx="82">
                  <c:v>30.399413839552565</c:v>
                </c:pt>
                <c:pt idx="83">
                  <c:v>36.079890400087621</c:v>
                </c:pt>
                <c:pt idx="84">
                  <c:v>8.0683733316871269</c:v>
                </c:pt>
                <c:pt idx="85">
                  <c:v>-0.11096170711995157</c:v>
                </c:pt>
                <c:pt idx="86">
                  <c:v>-0.68791516176619538</c:v>
                </c:pt>
                <c:pt idx="87">
                  <c:v>-5.5874816244692624</c:v>
                </c:pt>
                <c:pt idx="88">
                  <c:v>-7.8960410247087687</c:v>
                </c:pt>
                <c:pt idx="89">
                  <c:v>-5.6507740852912214</c:v>
                </c:pt>
                <c:pt idx="90">
                  <c:v>-14.499827386011777</c:v>
                </c:pt>
                <c:pt idx="91">
                  <c:v>-4.2623897152567967</c:v>
                </c:pt>
                <c:pt idx="92">
                  <c:v>-5.1178760448703926</c:v>
                </c:pt>
                <c:pt idx="93">
                  <c:v>-5.3049397287671027</c:v>
                </c:pt>
                <c:pt idx="94">
                  <c:v>-9.3901419159830972</c:v>
                </c:pt>
                <c:pt idx="95">
                  <c:v>-7.3092351009220806</c:v>
                </c:pt>
                <c:pt idx="96">
                  <c:v>-5.7007575059581939</c:v>
                </c:pt>
                <c:pt idx="97">
                  <c:v>-4.6868115671757415</c:v>
                </c:pt>
                <c:pt idx="98">
                  <c:v>-3.8676670019416637</c:v>
                </c:pt>
                <c:pt idx="99">
                  <c:v>-2.3246887301383801</c:v>
                </c:pt>
                <c:pt idx="100">
                  <c:v>-7.3234197131248067</c:v>
                </c:pt>
                <c:pt idx="101">
                  <c:v>-0.53433944989506443</c:v>
                </c:pt>
                <c:pt idx="102">
                  <c:v>-9.8545111539238448</c:v>
                </c:pt>
                <c:pt idx="103">
                  <c:v>-3.3957216379573296</c:v>
                </c:pt>
                <c:pt idx="104">
                  <c:v>-1.761774085291222</c:v>
                </c:pt>
                <c:pt idx="105">
                  <c:v>-1.2531638082919834</c:v>
                </c:pt>
                <c:pt idx="106">
                  <c:v>-7.6439995476183462</c:v>
                </c:pt>
                <c:pt idx="107">
                  <c:v>-2.8391217542788638</c:v>
                </c:pt>
                <c:pt idx="108">
                  <c:v>4.1948492483100779</c:v>
                </c:pt>
                <c:pt idx="109">
                  <c:v>-6.5253544010424278</c:v>
                </c:pt>
                <c:pt idx="110">
                  <c:v>-2.6219814621482485</c:v>
                </c:pt>
                <c:pt idx="111">
                  <c:v>20.300278312482583</c:v>
                </c:pt>
                <c:pt idx="112">
                  <c:v>-0.13908920369175704</c:v>
                </c:pt>
                <c:pt idx="113">
                  <c:v>-0.77042075970684465</c:v>
                </c:pt>
                <c:pt idx="114">
                  <c:v>0.25833914269807678</c:v>
                </c:pt>
                <c:pt idx="115">
                  <c:v>-8.6845947074210699</c:v>
                </c:pt>
                <c:pt idx="116">
                  <c:v>-10.299173267550003</c:v>
                </c:pt>
                <c:pt idx="117">
                  <c:v>-11.604343572517454</c:v>
                </c:pt>
                <c:pt idx="118">
                  <c:v>-6.7303447709626063</c:v>
                </c:pt>
                <c:pt idx="119">
                  <c:v>-2.5491217542788611</c:v>
                </c:pt>
                <c:pt idx="120">
                  <c:v>10.223345926573053</c:v>
                </c:pt>
                <c:pt idx="121">
                  <c:v>32.070948371829047</c:v>
                </c:pt>
                <c:pt idx="122">
                  <c:v>36.02094837182905</c:v>
                </c:pt>
                <c:pt idx="123">
                  <c:v>5.7436115387670412</c:v>
                </c:pt>
                <c:pt idx="124">
                  <c:v>11.241735097764586</c:v>
                </c:pt>
                <c:pt idx="125">
                  <c:v>-5.0188978578449976</c:v>
                </c:pt>
                <c:pt idx="126">
                  <c:v>-3.168897857844998</c:v>
                </c:pt>
                <c:pt idx="127">
                  <c:v>-1.413897857844999</c:v>
                </c:pt>
                <c:pt idx="128">
                  <c:v>-1.5382783323485665</c:v>
                </c:pt>
                <c:pt idx="129">
                  <c:v>2.2867216676514346</c:v>
                </c:pt>
                <c:pt idx="130">
                  <c:v>-5.8244638114531178</c:v>
                </c:pt>
                <c:pt idx="131">
                  <c:v>-1.4532491261539491</c:v>
                </c:pt>
                <c:pt idx="132">
                  <c:v>-6.0241124285719359</c:v>
                </c:pt>
                <c:pt idx="133">
                  <c:v>8.9602797982735183E-2</c:v>
                </c:pt>
                <c:pt idx="134">
                  <c:v>-10.409464019565794</c:v>
                </c:pt>
                <c:pt idx="135">
                  <c:v>-7.02112045283965</c:v>
                </c:pt>
                <c:pt idx="136">
                  <c:v>-4.2450193175236812</c:v>
                </c:pt>
                <c:pt idx="137">
                  <c:v>-1.9949589184509016</c:v>
                </c:pt>
                <c:pt idx="138">
                  <c:v>-3.7712929614819117</c:v>
                </c:pt>
                <c:pt idx="139">
                  <c:v>-2.6486581269353877</c:v>
                </c:pt>
                <c:pt idx="140">
                  <c:v>6.9660452747230934</c:v>
                </c:pt>
                <c:pt idx="141">
                  <c:v>-3.3173242750669232</c:v>
                </c:pt>
                <c:pt idx="142">
                  <c:v>-5.8359340918402633</c:v>
                </c:pt>
                <c:pt idx="143">
                  <c:v>-4.8359340918402633</c:v>
                </c:pt>
                <c:pt idx="144">
                  <c:v>-4.0359340918402644</c:v>
                </c:pt>
                <c:pt idx="145">
                  <c:v>5.3902542118623202</c:v>
                </c:pt>
                <c:pt idx="146">
                  <c:v>-1.0405869617217789</c:v>
                </c:pt>
                <c:pt idx="147">
                  <c:v>3.4866845375551812</c:v>
                </c:pt>
                <c:pt idx="148">
                  <c:v>4.4866845375551812</c:v>
                </c:pt>
                <c:pt idx="149">
                  <c:v>4.2924368081621864</c:v>
                </c:pt>
                <c:pt idx="150">
                  <c:v>5.5924368081621871</c:v>
                </c:pt>
                <c:pt idx="151">
                  <c:v>8.9812067975538206</c:v>
                </c:pt>
                <c:pt idx="152">
                  <c:v>22.675960762069796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A6-4D89-8C76-D1B8DB6F7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92440"/>
        <c:axId val="528390520"/>
      </c:scatterChart>
      <c:valAx>
        <c:axId val="52839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wheelbas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390520"/>
        <c:crosses val="autoZero"/>
        <c:crossBetween val="midCat"/>
      </c:valAx>
      <c:valAx>
        <c:axId val="528390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392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fuel_cap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Sheet1!$D$2:$D$154</c:f>
              <c:numCache>
                <c:formatCode>General</c:formatCode>
                <c:ptCount val="153"/>
                <c:pt idx="0">
                  <c:v>13.2</c:v>
                </c:pt>
                <c:pt idx="1">
                  <c:v>17.2</c:v>
                </c:pt>
                <c:pt idx="2">
                  <c:v>17.2</c:v>
                </c:pt>
                <c:pt idx="3">
                  <c:v>18</c:v>
                </c:pt>
                <c:pt idx="4">
                  <c:v>16.399999999999999</c:v>
                </c:pt>
                <c:pt idx="5">
                  <c:v>18.5</c:v>
                </c:pt>
                <c:pt idx="6">
                  <c:v>23.7</c:v>
                </c:pt>
                <c:pt idx="7">
                  <c:v>16.600000000000001</c:v>
                </c:pt>
                <c:pt idx="8">
                  <c:v>16.600000000000001</c:v>
                </c:pt>
                <c:pt idx="9">
                  <c:v>18.5</c:v>
                </c:pt>
                <c:pt idx="10">
                  <c:v>17.5</c:v>
                </c:pt>
                <c:pt idx="11">
                  <c:v>17.5</c:v>
                </c:pt>
                <c:pt idx="12">
                  <c:v>17.5</c:v>
                </c:pt>
                <c:pt idx="13">
                  <c:v>18.5</c:v>
                </c:pt>
                <c:pt idx="14">
                  <c:v>18</c:v>
                </c:pt>
                <c:pt idx="15">
                  <c:v>19</c:v>
                </c:pt>
                <c:pt idx="16">
                  <c:v>18.5</c:v>
                </c:pt>
                <c:pt idx="17">
                  <c:v>30</c:v>
                </c:pt>
                <c:pt idx="18">
                  <c:v>10.3</c:v>
                </c:pt>
                <c:pt idx="19">
                  <c:v>13.2</c:v>
                </c:pt>
                <c:pt idx="20">
                  <c:v>14.3</c:v>
                </c:pt>
                <c:pt idx="21">
                  <c:v>15</c:v>
                </c:pt>
                <c:pt idx="22">
                  <c:v>19.100000000000001</c:v>
                </c:pt>
                <c:pt idx="23">
                  <c:v>16.600000000000001</c:v>
                </c:pt>
                <c:pt idx="24">
                  <c:v>17</c:v>
                </c:pt>
                <c:pt idx="25">
                  <c:v>17</c:v>
                </c:pt>
                <c:pt idx="26">
                  <c:v>16.8</c:v>
                </c:pt>
                <c:pt idx="27">
                  <c:v>16</c:v>
                </c:pt>
                <c:pt idx="28">
                  <c:v>15.9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12.5</c:v>
                </c:pt>
                <c:pt idx="34">
                  <c:v>15.9</c:v>
                </c:pt>
                <c:pt idx="35">
                  <c:v>16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32</c:v>
                </c:pt>
                <c:pt idx="40">
                  <c:v>32</c:v>
                </c:pt>
                <c:pt idx="41">
                  <c:v>25</c:v>
                </c:pt>
                <c:pt idx="42">
                  <c:v>26</c:v>
                </c:pt>
                <c:pt idx="43">
                  <c:v>12.7</c:v>
                </c:pt>
                <c:pt idx="44">
                  <c:v>13.2</c:v>
                </c:pt>
                <c:pt idx="45">
                  <c:v>15</c:v>
                </c:pt>
                <c:pt idx="46">
                  <c:v>20</c:v>
                </c:pt>
                <c:pt idx="47">
                  <c:v>15.7</c:v>
                </c:pt>
                <c:pt idx="48">
                  <c:v>16</c:v>
                </c:pt>
                <c:pt idx="49">
                  <c:v>26</c:v>
                </c:pt>
                <c:pt idx="50">
                  <c:v>21</c:v>
                </c:pt>
                <c:pt idx="51">
                  <c:v>19</c:v>
                </c:pt>
                <c:pt idx="52">
                  <c:v>25.1</c:v>
                </c:pt>
                <c:pt idx="53">
                  <c:v>26</c:v>
                </c:pt>
                <c:pt idx="54">
                  <c:v>11.9</c:v>
                </c:pt>
                <c:pt idx="55">
                  <c:v>17.100000000000001</c:v>
                </c:pt>
                <c:pt idx="56">
                  <c:v>15.3</c:v>
                </c:pt>
                <c:pt idx="57">
                  <c:v>21.1</c:v>
                </c:pt>
                <c:pt idx="58">
                  <c:v>20</c:v>
                </c:pt>
                <c:pt idx="59">
                  <c:v>11.9</c:v>
                </c:pt>
                <c:pt idx="60">
                  <c:v>14.5</c:v>
                </c:pt>
                <c:pt idx="61">
                  <c:v>17.2</c:v>
                </c:pt>
                <c:pt idx="62">
                  <c:v>18.5</c:v>
                </c:pt>
                <c:pt idx="63">
                  <c:v>18.399999999999999</c:v>
                </c:pt>
                <c:pt idx="64">
                  <c:v>19</c:v>
                </c:pt>
                <c:pt idx="65">
                  <c:v>20</c:v>
                </c:pt>
                <c:pt idx="66">
                  <c:v>20.5</c:v>
                </c:pt>
                <c:pt idx="67">
                  <c:v>18.5</c:v>
                </c:pt>
                <c:pt idx="68">
                  <c:v>19.8</c:v>
                </c:pt>
                <c:pt idx="69">
                  <c:v>19.8</c:v>
                </c:pt>
                <c:pt idx="70">
                  <c:v>22.5</c:v>
                </c:pt>
                <c:pt idx="71">
                  <c:v>17.2</c:v>
                </c:pt>
                <c:pt idx="72">
                  <c:v>25.4</c:v>
                </c:pt>
                <c:pt idx="73">
                  <c:v>20</c:v>
                </c:pt>
                <c:pt idx="74">
                  <c:v>19</c:v>
                </c:pt>
                <c:pt idx="75">
                  <c:v>30</c:v>
                </c:pt>
                <c:pt idx="76">
                  <c:v>14</c:v>
                </c:pt>
                <c:pt idx="77">
                  <c:v>15.9</c:v>
                </c:pt>
                <c:pt idx="78">
                  <c:v>16.399999999999999</c:v>
                </c:pt>
                <c:pt idx="79">
                  <c:v>16.399999999999999</c:v>
                </c:pt>
                <c:pt idx="80">
                  <c:v>21.1</c:v>
                </c:pt>
                <c:pt idx="81">
                  <c:v>23.2</c:v>
                </c:pt>
                <c:pt idx="82">
                  <c:v>21.1</c:v>
                </c:pt>
                <c:pt idx="83">
                  <c:v>23.2</c:v>
                </c:pt>
                <c:pt idx="84">
                  <c:v>19</c:v>
                </c:pt>
                <c:pt idx="85">
                  <c:v>15</c:v>
                </c:pt>
                <c:pt idx="86">
                  <c:v>16</c:v>
                </c:pt>
                <c:pt idx="87">
                  <c:v>16</c:v>
                </c:pt>
                <c:pt idx="88">
                  <c:v>21</c:v>
                </c:pt>
                <c:pt idx="89">
                  <c:v>20</c:v>
                </c:pt>
                <c:pt idx="90">
                  <c:v>19</c:v>
                </c:pt>
                <c:pt idx="91">
                  <c:v>13.2</c:v>
                </c:pt>
                <c:pt idx="92">
                  <c:v>15.9</c:v>
                </c:pt>
                <c:pt idx="93">
                  <c:v>16.3</c:v>
                </c:pt>
                <c:pt idx="94">
                  <c:v>19.8</c:v>
                </c:pt>
                <c:pt idx="95">
                  <c:v>19</c:v>
                </c:pt>
                <c:pt idx="96">
                  <c:v>19.5</c:v>
                </c:pt>
                <c:pt idx="97">
                  <c:v>24.3</c:v>
                </c:pt>
                <c:pt idx="98">
                  <c:v>13.2</c:v>
                </c:pt>
                <c:pt idx="99">
                  <c:v>15.9</c:v>
                </c:pt>
                <c:pt idx="100">
                  <c:v>19.399999999999999</c:v>
                </c:pt>
                <c:pt idx="101">
                  <c:v>18.5</c:v>
                </c:pt>
                <c:pt idx="102">
                  <c:v>19.399999999999999</c:v>
                </c:pt>
                <c:pt idx="103">
                  <c:v>21</c:v>
                </c:pt>
                <c:pt idx="104">
                  <c:v>20</c:v>
                </c:pt>
                <c:pt idx="105">
                  <c:v>15</c:v>
                </c:pt>
                <c:pt idx="106">
                  <c:v>15.2</c:v>
                </c:pt>
                <c:pt idx="107">
                  <c:v>25</c:v>
                </c:pt>
                <c:pt idx="108">
                  <c:v>18.5</c:v>
                </c:pt>
                <c:pt idx="109">
                  <c:v>17.5</c:v>
                </c:pt>
                <c:pt idx="110">
                  <c:v>12.5</c:v>
                </c:pt>
                <c:pt idx="111">
                  <c:v>12</c:v>
                </c:pt>
                <c:pt idx="112">
                  <c:v>16</c:v>
                </c:pt>
                <c:pt idx="113">
                  <c:v>20</c:v>
                </c:pt>
                <c:pt idx="114">
                  <c:v>15</c:v>
                </c:pt>
                <c:pt idx="115">
                  <c:v>15.2</c:v>
                </c:pt>
                <c:pt idx="116">
                  <c:v>18</c:v>
                </c:pt>
                <c:pt idx="117">
                  <c:v>16.8</c:v>
                </c:pt>
                <c:pt idx="118">
                  <c:v>17.5</c:v>
                </c:pt>
                <c:pt idx="119">
                  <c:v>25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16.899999999999999</c:v>
                </c:pt>
                <c:pt idx="124">
                  <c:v>18.5</c:v>
                </c:pt>
                <c:pt idx="125">
                  <c:v>12.1</c:v>
                </c:pt>
                <c:pt idx="126">
                  <c:v>12.1</c:v>
                </c:pt>
                <c:pt idx="127">
                  <c:v>12.1</c:v>
                </c:pt>
                <c:pt idx="128">
                  <c:v>13.1</c:v>
                </c:pt>
                <c:pt idx="129">
                  <c:v>13.1</c:v>
                </c:pt>
                <c:pt idx="130">
                  <c:v>15.9</c:v>
                </c:pt>
                <c:pt idx="131">
                  <c:v>16.899999999999999</c:v>
                </c:pt>
                <c:pt idx="132">
                  <c:v>13.2</c:v>
                </c:pt>
                <c:pt idx="133">
                  <c:v>14.5</c:v>
                </c:pt>
                <c:pt idx="134">
                  <c:v>15.1</c:v>
                </c:pt>
                <c:pt idx="135">
                  <c:v>15.3</c:v>
                </c:pt>
                <c:pt idx="136">
                  <c:v>18.5</c:v>
                </c:pt>
                <c:pt idx="137">
                  <c:v>18.5</c:v>
                </c:pt>
                <c:pt idx="138">
                  <c:v>18.5</c:v>
                </c:pt>
                <c:pt idx="139">
                  <c:v>20.9</c:v>
                </c:pt>
                <c:pt idx="140">
                  <c:v>25.4</c:v>
                </c:pt>
                <c:pt idx="141">
                  <c:v>14.6</c:v>
                </c:pt>
                <c:pt idx="142">
                  <c:v>14.5</c:v>
                </c:pt>
                <c:pt idx="143">
                  <c:v>14.5</c:v>
                </c:pt>
                <c:pt idx="144">
                  <c:v>14.5</c:v>
                </c:pt>
                <c:pt idx="145">
                  <c:v>16.399999999999999</c:v>
                </c:pt>
                <c:pt idx="146">
                  <c:v>13.7</c:v>
                </c:pt>
                <c:pt idx="147">
                  <c:v>15.8</c:v>
                </c:pt>
                <c:pt idx="148">
                  <c:v>15.8</c:v>
                </c:pt>
                <c:pt idx="149">
                  <c:v>17.899999999999999</c:v>
                </c:pt>
                <c:pt idx="150">
                  <c:v>17.899999999999999</c:v>
                </c:pt>
                <c:pt idx="151">
                  <c:v>21.1</c:v>
                </c:pt>
                <c:pt idx="152">
                  <c:v>18.5</c:v>
                </c:pt>
              </c:numCache>
            </c:numRef>
          </c:xVal>
          <c:yVal>
            <c:numRef>
              <c:f>Sheet3!$C$27:$C$179</c:f>
              <c:numCache>
                <c:formatCode>General</c:formatCode>
                <c:ptCount val="153"/>
                <c:pt idx="0">
                  <c:v>5.0160557113734825</c:v>
                </c:pt>
                <c:pt idx="1">
                  <c:v>4.8280112201240399E-2</c:v>
                </c:pt>
                <c:pt idx="2">
                  <c:v>0.80489958075706625</c:v>
                </c:pt>
                <c:pt idx="3">
                  <c:v>15.236538409818486</c:v>
                </c:pt>
                <c:pt idx="4">
                  <c:v>5.7842925614354925</c:v>
                </c:pt>
                <c:pt idx="5">
                  <c:v>9.1625971461587206</c:v>
                </c:pt>
                <c:pt idx="6">
                  <c:v>23.485416634951406</c:v>
                </c:pt>
                <c:pt idx="7">
                  <c:v>5.4818830739528259</c:v>
                </c:pt>
                <c:pt idx="8">
                  <c:v>9.2762879141501031</c:v>
                </c:pt>
                <c:pt idx="9">
                  <c:v>15.814990950409349</c:v>
                </c:pt>
                <c:pt idx="10">
                  <c:v>-4.4249413142384668</c:v>
                </c:pt>
                <c:pt idx="11">
                  <c:v>-7.2029966871114972</c:v>
                </c:pt>
                <c:pt idx="12">
                  <c:v>-2.6003447709626037</c:v>
                </c:pt>
                <c:pt idx="13">
                  <c:v>1.6745793548452355</c:v>
                </c:pt>
                <c:pt idx="14">
                  <c:v>4.0661468648213663</c:v>
                </c:pt>
                <c:pt idx="15">
                  <c:v>-1.6642860854485164</c:v>
                </c:pt>
                <c:pt idx="16">
                  <c:v>3.5754332643994289</c:v>
                </c:pt>
                <c:pt idx="17">
                  <c:v>-7.6578177002574179</c:v>
                </c:pt>
                <c:pt idx="18">
                  <c:v>-3.0208899616646594</c:v>
                </c:pt>
                <c:pt idx="19">
                  <c:v>-5.1090608061922893</c:v>
                </c:pt>
                <c:pt idx="20">
                  <c:v>-5.7781994681801674</c:v>
                </c:pt>
                <c:pt idx="21">
                  <c:v>-9.0912191811650267</c:v>
                </c:pt>
                <c:pt idx="22">
                  <c:v>-7.5029986379063871</c:v>
                </c:pt>
                <c:pt idx="23">
                  <c:v>-7.7232040008933254</c:v>
                </c:pt>
                <c:pt idx="24">
                  <c:v>-8.2728112222131003</c:v>
                </c:pt>
                <c:pt idx="25">
                  <c:v>-8.7728112222131003</c:v>
                </c:pt>
                <c:pt idx="26">
                  <c:v>-12.574343572517453</c:v>
                </c:pt>
                <c:pt idx="27">
                  <c:v>0.2609107963082451</c:v>
                </c:pt>
                <c:pt idx="28">
                  <c:v>-3.3682440491280445</c:v>
                </c:pt>
                <c:pt idx="29">
                  <c:v>2.6555530823773026</c:v>
                </c:pt>
                <c:pt idx="30">
                  <c:v>2.2615347101512562</c:v>
                </c:pt>
                <c:pt idx="31">
                  <c:v>1.3816142840106416</c:v>
                </c:pt>
                <c:pt idx="32">
                  <c:v>2.2266142840106404</c:v>
                </c:pt>
                <c:pt idx="33">
                  <c:v>-2.6219814621482485</c:v>
                </c:pt>
                <c:pt idx="34">
                  <c:v>-4.1632440491280427</c:v>
                </c:pt>
                <c:pt idx="35">
                  <c:v>-0.34841447002963122</c:v>
                </c:pt>
                <c:pt idx="36">
                  <c:v>-8.6877893373451371</c:v>
                </c:pt>
                <c:pt idx="37">
                  <c:v>-5.5420759706844791E-2</c:v>
                </c:pt>
                <c:pt idx="38">
                  <c:v>6.0200476836909225</c:v>
                </c:pt>
                <c:pt idx="39">
                  <c:v>-23.483128573966813</c:v>
                </c:pt>
                <c:pt idx="40">
                  <c:v>-15.126043035147926</c:v>
                </c:pt>
                <c:pt idx="41">
                  <c:v>-20.278912475420316</c:v>
                </c:pt>
                <c:pt idx="42">
                  <c:v>-13.440941160366769</c:v>
                </c:pt>
                <c:pt idx="43">
                  <c:v>-7.5161689056586525</c:v>
                </c:pt>
                <c:pt idx="44">
                  <c:v>-4.7777451923279184</c:v>
                </c:pt>
                <c:pt idx="45">
                  <c:v>-3.6752869734578262</c:v>
                </c:pt>
                <c:pt idx="46">
                  <c:v>-5.7941176730290032</c:v>
                </c:pt>
                <c:pt idx="47">
                  <c:v>-14.332948312264886</c:v>
                </c:pt>
                <c:pt idx="48">
                  <c:v>-6.737481624469261</c:v>
                </c:pt>
                <c:pt idx="49">
                  <c:v>-3.659202016817602</c:v>
                </c:pt>
                <c:pt idx="50">
                  <c:v>-3.5260410247087677</c:v>
                </c:pt>
                <c:pt idx="51">
                  <c:v>-14.909827386011777</c:v>
                </c:pt>
                <c:pt idx="52">
                  <c:v>-0.12834243648067201</c:v>
                </c:pt>
                <c:pt idx="53">
                  <c:v>-3.9559204495528988</c:v>
                </c:pt>
                <c:pt idx="54">
                  <c:v>0.46389064744826847</c:v>
                </c:pt>
                <c:pt idx="55">
                  <c:v>-5.073544225163916</c:v>
                </c:pt>
                <c:pt idx="56">
                  <c:v>1.8741642046715334</c:v>
                </c:pt>
                <c:pt idx="57">
                  <c:v>-5.2411951455367465</c:v>
                </c:pt>
                <c:pt idx="58">
                  <c:v>-0.18445847142686489</c:v>
                </c:pt>
                <c:pt idx="59">
                  <c:v>-6.3269094882395205</c:v>
                </c:pt>
                <c:pt idx="60">
                  <c:v>-7.9911597561454712</c:v>
                </c:pt>
                <c:pt idx="61">
                  <c:v>-6.7561091959360642</c:v>
                </c:pt>
                <c:pt idx="62">
                  <c:v>2.6816605501049366</c:v>
                </c:pt>
                <c:pt idx="63">
                  <c:v>20.007251320870076</c:v>
                </c:pt>
                <c:pt idx="64">
                  <c:v>-17.765656834258735</c:v>
                </c:pt>
                <c:pt idx="65">
                  <c:v>-19.453404675166748</c:v>
                </c:pt>
                <c:pt idx="66">
                  <c:v>-11.748032584215675</c:v>
                </c:pt>
                <c:pt idx="67">
                  <c:v>2.7040086339560432</c:v>
                </c:pt>
                <c:pt idx="68">
                  <c:v>11.161568993371766</c:v>
                </c:pt>
                <c:pt idx="69">
                  <c:v>10.942918460696013</c:v>
                </c:pt>
                <c:pt idx="70">
                  <c:v>17.706415961169256</c:v>
                </c:pt>
                <c:pt idx="71">
                  <c:v>5.537996945929919</c:v>
                </c:pt>
                <c:pt idx="72">
                  <c:v>15.343045274723089</c:v>
                </c:pt>
                <c:pt idx="73">
                  <c:v>-2.4326716939185928</c:v>
                </c:pt>
                <c:pt idx="74">
                  <c:v>8.1167212853778068</c:v>
                </c:pt>
                <c:pt idx="75">
                  <c:v>-7.6614482047599068</c:v>
                </c:pt>
                <c:pt idx="76">
                  <c:v>15.281150279785585</c:v>
                </c:pt>
                <c:pt idx="77">
                  <c:v>11.63473679847905</c:v>
                </c:pt>
                <c:pt idx="78">
                  <c:v>13.268885354217989</c:v>
                </c:pt>
                <c:pt idx="79">
                  <c:v>11.265670833626171</c:v>
                </c:pt>
                <c:pt idx="80">
                  <c:v>21.274437595825535</c:v>
                </c:pt>
                <c:pt idx="81">
                  <c:v>40.79575685922201</c:v>
                </c:pt>
                <c:pt idx="82">
                  <c:v>30.399413839552565</c:v>
                </c:pt>
                <c:pt idx="83">
                  <c:v>36.079890400087621</c:v>
                </c:pt>
                <c:pt idx="84">
                  <c:v>8.0683733316871269</c:v>
                </c:pt>
                <c:pt idx="85">
                  <c:v>-0.11096170711995157</c:v>
                </c:pt>
                <c:pt idx="86">
                  <c:v>-0.68791516176619538</c:v>
                </c:pt>
                <c:pt idx="87">
                  <c:v>-5.5874816244692624</c:v>
                </c:pt>
                <c:pt idx="88">
                  <c:v>-7.8960410247087687</c:v>
                </c:pt>
                <c:pt idx="89">
                  <c:v>-5.6507740852912214</c:v>
                </c:pt>
                <c:pt idx="90">
                  <c:v>-14.499827386011777</c:v>
                </c:pt>
                <c:pt idx="91">
                  <c:v>-4.2623897152567967</c:v>
                </c:pt>
                <c:pt idx="92">
                  <c:v>-5.1178760448703926</c:v>
                </c:pt>
                <c:pt idx="93">
                  <c:v>-5.3049397287671027</c:v>
                </c:pt>
                <c:pt idx="94">
                  <c:v>-9.3901419159830972</c:v>
                </c:pt>
                <c:pt idx="95">
                  <c:v>-7.3092351009220806</c:v>
                </c:pt>
                <c:pt idx="96">
                  <c:v>-5.7007575059581939</c:v>
                </c:pt>
                <c:pt idx="97">
                  <c:v>-4.6868115671757415</c:v>
                </c:pt>
                <c:pt idx="98">
                  <c:v>-3.8676670019416637</c:v>
                </c:pt>
                <c:pt idx="99">
                  <c:v>-2.3246887301383801</c:v>
                </c:pt>
                <c:pt idx="100">
                  <c:v>-7.3234197131248067</c:v>
                </c:pt>
                <c:pt idx="101">
                  <c:v>-0.53433944989506443</c:v>
                </c:pt>
                <c:pt idx="102">
                  <c:v>-9.8545111539238448</c:v>
                </c:pt>
                <c:pt idx="103">
                  <c:v>-3.3957216379573296</c:v>
                </c:pt>
                <c:pt idx="104">
                  <c:v>-1.761774085291222</c:v>
                </c:pt>
                <c:pt idx="105">
                  <c:v>-1.2531638082919834</c:v>
                </c:pt>
                <c:pt idx="106">
                  <c:v>-7.6439995476183462</c:v>
                </c:pt>
                <c:pt idx="107">
                  <c:v>-2.8391217542788638</c:v>
                </c:pt>
                <c:pt idx="108">
                  <c:v>4.1948492483100779</c:v>
                </c:pt>
                <c:pt idx="109">
                  <c:v>-6.5253544010424278</c:v>
                </c:pt>
                <c:pt idx="110">
                  <c:v>-2.6219814621482485</c:v>
                </c:pt>
                <c:pt idx="111">
                  <c:v>20.300278312482583</c:v>
                </c:pt>
                <c:pt idx="112">
                  <c:v>-0.13908920369175704</c:v>
                </c:pt>
                <c:pt idx="113">
                  <c:v>-0.77042075970684465</c:v>
                </c:pt>
                <c:pt idx="114">
                  <c:v>0.25833914269807678</c:v>
                </c:pt>
                <c:pt idx="115">
                  <c:v>-8.6845947074210699</c:v>
                </c:pt>
                <c:pt idx="116">
                  <c:v>-10.299173267550003</c:v>
                </c:pt>
                <c:pt idx="117">
                  <c:v>-11.604343572517454</c:v>
                </c:pt>
                <c:pt idx="118">
                  <c:v>-6.7303447709626063</c:v>
                </c:pt>
                <c:pt idx="119">
                  <c:v>-2.5491217542788611</c:v>
                </c:pt>
                <c:pt idx="120">
                  <c:v>10.223345926573053</c:v>
                </c:pt>
                <c:pt idx="121">
                  <c:v>32.070948371829047</c:v>
                </c:pt>
                <c:pt idx="122">
                  <c:v>36.02094837182905</c:v>
                </c:pt>
                <c:pt idx="123">
                  <c:v>5.7436115387670412</c:v>
                </c:pt>
                <c:pt idx="124">
                  <c:v>11.241735097764586</c:v>
                </c:pt>
                <c:pt idx="125">
                  <c:v>-5.0188978578449976</c:v>
                </c:pt>
                <c:pt idx="126">
                  <c:v>-3.168897857844998</c:v>
                </c:pt>
                <c:pt idx="127">
                  <c:v>-1.413897857844999</c:v>
                </c:pt>
                <c:pt idx="128">
                  <c:v>-1.5382783323485665</c:v>
                </c:pt>
                <c:pt idx="129">
                  <c:v>2.2867216676514346</c:v>
                </c:pt>
                <c:pt idx="130">
                  <c:v>-5.8244638114531178</c:v>
                </c:pt>
                <c:pt idx="131">
                  <c:v>-1.4532491261539491</c:v>
                </c:pt>
                <c:pt idx="132">
                  <c:v>-6.0241124285719359</c:v>
                </c:pt>
                <c:pt idx="133">
                  <c:v>8.9602797982735183E-2</c:v>
                </c:pt>
                <c:pt idx="134">
                  <c:v>-10.409464019565794</c:v>
                </c:pt>
                <c:pt idx="135">
                  <c:v>-7.02112045283965</c:v>
                </c:pt>
                <c:pt idx="136">
                  <c:v>-4.2450193175236812</c:v>
                </c:pt>
                <c:pt idx="137">
                  <c:v>-1.9949589184509016</c:v>
                </c:pt>
                <c:pt idx="138">
                  <c:v>-3.7712929614819117</c:v>
                </c:pt>
                <c:pt idx="139">
                  <c:v>-2.6486581269353877</c:v>
                </c:pt>
                <c:pt idx="140">
                  <c:v>6.9660452747230934</c:v>
                </c:pt>
                <c:pt idx="141">
                  <c:v>-3.3173242750669232</c:v>
                </c:pt>
                <c:pt idx="142">
                  <c:v>-5.8359340918402633</c:v>
                </c:pt>
                <c:pt idx="143">
                  <c:v>-4.8359340918402633</c:v>
                </c:pt>
                <c:pt idx="144">
                  <c:v>-4.0359340918402644</c:v>
                </c:pt>
                <c:pt idx="145">
                  <c:v>5.3902542118623202</c:v>
                </c:pt>
                <c:pt idx="146">
                  <c:v>-1.0405869617217789</c:v>
                </c:pt>
                <c:pt idx="147">
                  <c:v>3.4866845375551812</c:v>
                </c:pt>
                <c:pt idx="148">
                  <c:v>4.4866845375551812</c:v>
                </c:pt>
                <c:pt idx="149">
                  <c:v>4.2924368081621864</c:v>
                </c:pt>
                <c:pt idx="150">
                  <c:v>5.5924368081621871</c:v>
                </c:pt>
                <c:pt idx="151">
                  <c:v>8.9812067975538206</c:v>
                </c:pt>
                <c:pt idx="152">
                  <c:v>22.675960762069796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5D-4270-ADE5-A6A9EF50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95960"/>
        <c:axId val="519085560"/>
      </c:scatterChart>
      <c:valAx>
        <c:axId val="52839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fuel_cap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085560"/>
        <c:crosses val="autoZero"/>
        <c:crossBetween val="midCat"/>
      </c:valAx>
      <c:valAx>
        <c:axId val="519085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395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255814</xdr:colOff>
      <xdr:row>0</xdr:row>
      <xdr:rowOff>179614</xdr:rowOff>
    </xdr:from>
    <xdr:to>
      <xdr:col>15</xdr:col>
      <xdr:colOff>255814</xdr:colOff>
      <xdr:row>10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8F80A-313C-4BBE-9BC3-7FBB8CEA1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255814</xdr:colOff>
      <xdr:row>2</xdr:row>
      <xdr:rowOff>179614</xdr:rowOff>
    </xdr:from>
    <xdr:to>
      <xdr:col>16</xdr:col>
      <xdr:colOff>255814</xdr:colOff>
      <xdr:row>12</xdr:row>
      <xdr:rowOff>179614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1BF097-18B3-4501-A02C-187D24643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255814</xdr:colOff>
      <xdr:row>4</xdr:row>
      <xdr:rowOff>179615</xdr:rowOff>
    </xdr:from>
    <xdr:to>
      <xdr:col>17</xdr:col>
      <xdr:colOff>255814</xdr:colOff>
      <xdr:row>14</xdr:row>
      <xdr:rowOff>179615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1CBAB4-E7A2-4C3E-A348-B8BAD1D91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75F70-0B5C-4018-A745-01778A09E0F0}">
  <dimension ref="A1:I20"/>
  <sheetViews>
    <sheetView topLeftCell="A7" workbookViewId="0">
      <selection activeCell="H13" sqref="H13"/>
    </sheetView>
  </sheetViews>
  <sheetFormatPr defaultRowHeight="14.6" x14ac:dyDescent="0.4"/>
  <sheetData>
    <row r="1" spans="1:9" x14ac:dyDescent="0.4">
      <c r="A1" t="s">
        <v>155</v>
      </c>
    </row>
    <row r="2" spans="1:9" ht="15" thickBot="1" x14ac:dyDescent="0.45"/>
    <row r="3" spans="1:9" x14ac:dyDescent="0.4">
      <c r="A3" s="9" t="s">
        <v>156</v>
      </c>
      <c r="B3" s="9"/>
    </row>
    <row r="4" spans="1:9" x14ac:dyDescent="0.4">
      <c r="A4" s="6" t="s">
        <v>157</v>
      </c>
      <c r="B4" s="6">
        <v>0.67339906546291783</v>
      </c>
    </row>
    <row r="5" spans="1:9" x14ac:dyDescent="0.4">
      <c r="A5" s="6" t="s">
        <v>158</v>
      </c>
      <c r="B5" s="6">
        <v>0.45346630136633104</v>
      </c>
    </row>
    <row r="6" spans="1:9" x14ac:dyDescent="0.4">
      <c r="A6" s="6" t="s">
        <v>159</v>
      </c>
      <c r="B6" s="6">
        <v>0.44246226716565312</v>
      </c>
    </row>
    <row r="7" spans="1:9" x14ac:dyDescent="0.4">
      <c r="A7" s="6" t="s">
        <v>160</v>
      </c>
      <c r="B7" s="6">
        <v>10.730916627320013</v>
      </c>
    </row>
    <row r="8" spans="1:9" ht="15" thickBot="1" x14ac:dyDescent="0.45">
      <c r="A8" s="7" t="s">
        <v>161</v>
      </c>
      <c r="B8" s="7">
        <v>153</v>
      </c>
    </row>
    <row r="10" spans="1:9" ht="15" thickBot="1" x14ac:dyDescent="0.45">
      <c r="A10" t="s">
        <v>162</v>
      </c>
    </row>
    <row r="11" spans="1:9" x14ac:dyDescent="0.4">
      <c r="A11" s="8"/>
      <c r="B11" s="8" t="s">
        <v>167</v>
      </c>
      <c r="C11" s="8" t="s">
        <v>168</v>
      </c>
      <c r="D11" s="8" t="s">
        <v>169</v>
      </c>
      <c r="E11" s="8" t="s">
        <v>170</v>
      </c>
      <c r="F11" s="8" t="s">
        <v>171</v>
      </c>
    </row>
    <row r="12" spans="1:9" x14ac:dyDescent="0.4">
      <c r="A12" s="6" t="s">
        <v>163</v>
      </c>
      <c r="B12" s="6">
        <v>3</v>
      </c>
      <c r="C12" s="6">
        <v>14236.000128406169</v>
      </c>
      <c r="D12" s="6">
        <v>4745.3333761353897</v>
      </c>
      <c r="E12" s="6">
        <v>41.209095963950695</v>
      </c>
      <c r="F12" s="6">
        <v>1.8830879282771107E-19</v>
      </c>
    </row>
    <row r="13" spans="1:9" x14ac:dyDescent="0.4">
      <c r="A13" s="6" t="s">
        <v>164</v>
      </c>
      <c r="B13" s="6">
        <v>149</v>
      </c>
      <c r="C13" s="6">
        <v>17157.733177711478</v>
      </c>
      <c r="D13" s="6">
        <v>115.15257166249314</v>
      </c>
      <c r="E13" s="6"/>
      <c r="F13" s="6"/>
    </row>
    <row r="14" spans="1:9" ht="15" thickBot="1" x14ac:dyDescent="0.45">
      <c r="A14" s="7" t="s">
        <v>165</v>
      </c>
      <c r="B14" s="7">
        <v>152</v>
      </c>
      <c r="C14" s="7">
        <v>31393.733306117647</v>
      </c>
      <c r="D14" s="7"/>
      <c r="E14" s="7"/>
      <c r="F14" s="7"/>
    </row>
    <row r="15" spans="1:9" ht="15" thickBot="1" x14ac:dyDescent="0.45"/>
    <row r="16" spans="1:9" x14ac:dyDescent="0.4">
      <c r="A16" s="8"/>
      <c r="B16" s="8" t="s">
        <v>172</v>
      </c>
      <c r="C16" s="8" t="s">
        <v>160</v>
      </c>
      <c r="D16" s="8" t="s">
        <v>173</v>
      </c>
      <c r="E16" s="8" t="s">
        <v>174</v>
      </c>
      <c r="F16" s="8" t="s">
        <v>175</v>
      </c>
      <c r="G16" s="8" t="s">
        <v>176</v>
      </c>
      <c r="H16" s="8" t="s">
        <v>177</v>
      </c>
      <c r="I16" s="8" t="s">
        <v>178</v>
      </c>
    </row>
    <row r="17" spans="1:9" x14ac:dyDescent="0.4">
      <c r="A17" s="6" t="s">
        <v>166</v>
      </c>
      <c r="B17" s="6">
        <v>53.855110992099689</v>
      </c>
      <c r="C17" s="6">
        <v>13.322453503088571</v>
      </c>
      <c r="D17" s="6">
        <v>4.0424318973689308</v>
      </c>
      <c r="E17" s="6">
        <v>8.4527630831143547E-5</v>
      </c>
      <c r="F17" s="6">
        <v>27.529767310845081</v>
      </c>
      <c r="G17" s="6">
        <v>80.180454673354291</v>
      </c>
      <c r="H17" s="6">
        <v>27.529767310845081</v>
      </c>
      <c r="I17" s="6">
        <v>80.180454673354291</v>
      </c>
    </row>
    <row r="18" spans="1:9" x14ac:dyDescent="0.4">
      <c r="A18" s="6" t="s">
        <v>1</v>
      </c>
      <c r="B18" s="6">
        <v>8.7186505326757615</v>
      </c>
      <c r="C18" s="6">
        <v>1.1180274209443408</v>
      </c>
      <c r="D18" s="6">
        <v>7.7982439154413239</v>
      </c>
      <c r="E18" s="6">
        <v>1.0061808177253814E-12</v>
      </c>
      <c r="F18" s="6">
        <v>6.5094136158718783</v>
      </c>
      <c r="G18" s="6">
        <v>10.927887449479645</v>
      </c>
      <c r="H18" s="6">
        <v>6.5094136158718783</v>
      </c>
      <c r="I18" s="6">
        <v>10.927887449479645</v>
      </c>
    </row>
    <row r="19" spans="1:9" x14ac:dyDescent="0.4">
      <c r="A19" s="6" t="s">
        <v>2</v>
      </c>
      <c r="B19" s="6">
        <v>-0.63051622379652794</v>
      </c>
      <c r="C19" s="6">
        <v>0.1503378746345515</v>
      </c>
      <c r="D19" s="6">
        <v>-4.1939945295170427</v>
      </c>
      <c r="E19" s="6">
        <v>4.685541454040741E-5</v>
      </c>
      <c r="F19" s="6">
        <v>-0.92758584518018805</v>
      </c>
      <c r="G19" s="6">
        <v>-0.33344660241286783</v>
      </c>
      <c r="H19" s="6">
        <v>-0.92758584518018805</v>
      </c>
      <c r="I19" s="6">
        <v>-0.33344660241286783</v>
      </c>
    </row>
    <row r="20" spans="1:9" ht="15" thickBot="1" x14ac:dyDescent="0.45">
      <c r="A20" s="7" t="s">
        <v>3</v>
      </c>
      <c r="B20" s="7">
        <v>0.81390183226659762</v>
      </c>
      <c r="C20" s="7">
        <v>0.34837954036932062</v>
      </c>
      <c r="D20" s="7">
        <v>2.3362503762527851</v>
      </c>
      <c r="E20" s="7">
        <v>2.0810771151367712E-2</v>
      </c>
      <c r="F20" s="7">
        <v>0.12549926965951486</v>
      </c>
      <c r="G20" s="7">
        <v>1.5023043948736805</v>
      </c>
      <c r="H20" s="7">
        <v>0.12549926965951486</v>
      </c>
      <c r="I20" s="7">
        <v>1.5023043948736805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9EA4-976A-4A1E-BEAF-7C7FF055E71D}">
  <dimension ref="A1:I179"/>
  <sheetViews>
    <sheetView topLeftCell="B1" workbookViewId="0">
      <selection sqref="A1:I179"/>
    </sheetView>
  </sheetViews>
  <sheetFormatPr defaultRowHeight="14.6" x14ac:dyDescent="0.4"/>
  <sheetData>
    <row r="1" spans="1:9" x14ac:dyDescent="0.4">
      <c r="A1" t="s">
        <v>155</v>
      </c>
    </row>
    <row r="2" spans="1:9" ht="15" thickBot="1" x14ac:dyDescent="0.45"/>
    <row r="3" spans="1:9" x14ac:dyDescent="0.4">
      <c r="A3" s="9" t="s">
        <v>156</v>
      </c>
      <c r="B3" s="9"/>
    </row>
    <row r="4" spans="1:9" x14ac:dyDescent="0.4">
      <c r="A4" s="6" t="s">
        <v>157</v>
      </c>
      <c r="B4" s="6">
        <v>0.67339906546291783</v>
      </c>
    </row>
    <row r="5" spans="1:9" x14ac:dyDescent="0.4">
      <c r="A5" s="6" t="s">
        <v>158</v>
      </c>
      <c r="B5" s="6">
        <v>0.45346630136633104</v>
      </c>
    </row>
    <row r="6" spans="1:9" x14ac:dyDescent="0.4">
      <c r="A6" s="6" t="s">
        <v>159</v>
      </c>
      <c r="B6" s="6">
        <v>0.44246226716565312</v>
      </c>
    </row>
    <row r="7" spans="1:9" x14ac:dyDescent="0.4">
      <c r="A7" s="6" t="s">
        <v>160</v>
      </c>
      <c r="B7" s="6">
        <v>10.730916627320013</v>
      </c>
    </row>
    <row r="8" spans="1:9" ht="15" thickBot="1" x14ac:dyDescent="0.45">
      <c r="A8" s="7" t="s">
        <v>161</v>
      </c>
      <c r="B8" s="7">
        <v>153</v>
      </c>
    </row>
    <row r="10" spans="1:9" ht="15" thickBot="1" x14ac:dyDescent="0.45">
      <c r="A10" t="s">
        <v>162</v>
      </c>
    </row>
    <row r="11" spans="1:9" x14ac:dyDescent="0.4">
      <c r="A11" s="8"/>
      <c r="B11" s="8" t="s">
        <v>167</v>
      </c>
      <c r="C11" s="8" t="s">
        <v>168</v>
      </c>
      <c r="D11" s="8" t="s">
        <v>169</v>
      </c>
      <c r="E11" s="8" t="s">
        <v>170</v>
      </c>
      <c r="F11" s="8" t="s">
        <v>171</v>
      </c>
    </row>
    <row r="12" spans="1:9" x14ac:dyDescent="0.4">
      <c r="A12" s="6" t="s">
        <v>163</v>
      </c>
      <c r="B12" s="6">
        <v>3</v>
      </c>
      <c r="C12" s="6">
        <v>14236.000128406169</v>
      </c>
      <c r="D12" s="6">
        <v>4745.3333761353897</v>
      </c>
      <c r="E12" s="6">
        <v>41.209095963950695</v>
      </c>
      <c r="F12" s="6">
        <v>1.8830879282771107E-19</v>
      </c>
    </row>
    <row r="13" spans="1:9" x14ac:dyDescent="0.4">
      <c r="A13" s="6" t="s">
        <v>164</v>
      </c>
      <c r="B13" s="6">
        <v>149</v>
      </c>
      <c r="C13" s="6">
        <v>17157.733177711478</v>
      </c>
      <c r="D13" s="6">
        <v>115.15257166249314</v>
      </c>
      <c r="E13" s="6"/>
      <c r="F13" s="6"/>
    </row>
    <row r="14" spans="1:9" ht="15" thickBot="1" x14ac:dyDescent="0.45">
      <c r="A14" s="7" t="s">
        <v>165</v>
      </c>
      <c r="B14" s="7">
        <v>152</v>
      </c>
      <c r="C14" s="7">
        <v>31393.733306117647</v>
      </c>
      <c r="D14" s="7"/>
      <c r="E14" s="7"/>
      <c r="F14" s="7"/>
    </row>
    <row r="15" spans="1:9" ht="15" thickBot="1" x14ac:dyDescent="0.45"/>
    <row r="16" spans="1:9" x14ac:dyDescent="0.4">
      <c r="A16" s="8"/>
      <c r="B16" s="8" t="s">
        <v>172</v>
      </c>
      <c r="C16" s="8" t="s">
        <v>160</v>
      </c>
      <c r="D16" s="8" t="s">
        <v>173</v>
      </c>
      <c r="E16" s="8" t="s">
        <v>174</v>
      </c>
      <c r="F16" s="8" t="s">
        <v>175</v>
      </c>
      <c r="G16" s="8" t="s">
        <v>176</v>
      </c>
      <c r="H16" s="8" t="s">
        <v>177</v>
      </c>
      <c r="I16" s="8" t="s">
        <v>178</v>
      </c>
    </row>
    <row r="17" spans="1:9" x14ac:dyDescent="0.4">
      <c r="A17" s="6" t="s">
        <v>166</v>
      </c>
      <c r="B17" s="6">
        <v>53.855110992099689</v>
      </c>
      <c r="C17" s="6">
        <v>13.322453503088571</v>
      </c>
      <c r="D17" s="6">
        <v>4.0424318973689308</v>
      </c>
      <c r="E17" s="6">
        <v>8.4527630831143547E-5</v>
      </c>
      <c r="F17" s="6">
        <v>27.529767310845081</v>
      </c>
      <c r="G17" s="6">
        <v>80.180454673354291</v>
      </c>
      <c r="H17" s="6">
        <v>27.529767310845081</v>
      </c>
      <c r="I17" s="6">
        <v>80.180454673354291</v>
      </c>
    </row>
    <row r="18" spans="1:9" x14ac:dyDescent="0.4">
      <c r="A18" s="6" t="s">
        <v>1</v>
      </c>
      <c r="B18" s="6">
        <v>8.7186505326757615</v>
      </c>
      <c r="C18" s="6">
        <v>1.1180274209443408</v>
      </c>
      <c r="D18" s="6">
        <v>7.7982439154413239</v>
      </c>
      <c r="E18" s="6">
        <v>1.0061808177253814E-12</v>
      </c>
      <c r="F18" s="6">
        <v>6.5094136158718783</v>
      </c>
      <c r="G18" s="6">
        <v>10.927887449479645</v>
      </c>
      <c r="H18" s="6">
        <v>6.5094136158718783</v>
      </c>
      <c r="I18" s="6">
        <v>10.927887449479645</v>
      </c>
    </row>
    <row r="19" spans="1:9" x14ac:dyDescent="0.4">
      <c r="A19" s="6" t="s">
        <v>2</v>
      </c>
      <c r="B19" s="6">
        <v>-0.63051622379652794</v>
      </c>
      <c r="C19" s="6">
        <v>0.1503378746345515</v>
      </c>
      <c r="D19" s="6">
        <v>-4.1939945295170427</v>
      </c>
      <c r="E19" s="6">
        <v>4.685541454040741E-5</v>
      </c>
      <c r="F19" s="6">
        <v>-0.92758584518018805</v>
      </c>
      <c r="G19" s="6">
        <v>-0.33344660241286783</v>
      </c>
      <c r="H19" s="6">
        <v>-0.92758584518018805</v>
      </c>
      <c r="I19" s="6">
        <v>-0.33344660241286783</v>
      </c>
    </row>
    <row r="20" spans="1:9" ht="15" thickBot="1" x14ac:dyDescent="0.45">
      <c r="A20" s="7" t="s">
        <v>3</v>
      </c>
      <c r="B20" s="7">
        <v>0.81390183226659762</v>
      </c>
      <c r="C20" s="7">
        <v>0.34837954036932062</v>
      </c>
      <c r="D20" s="7">
        <v>2.3362503762527851</v>
      </c>
      <c r="E20" s="7">
        <v>2.0810771151367712E-2</v>
      </c>
      <c r="F20" s="7">
        <v>0.12549926965951486</v>
      </c>
      <c r="G20" s="7">
        <v>1.5023043948736805</v>
      </c>
      <c r="H20" s="7">
        <v>0.12549926965951486</v>
      </c>
      <c r="I20" s="7">
        <v>1.5023043948736805</v>
      </c>
    </row>
    <row r="24" spans="1:9" x14ac:dyDescent="0.4">
      <c r="A24" t="s">
        <v>179</v>
      </c>
    </row>
    <row r="25" spans="1:9" ht="15" thickBot="1" x14ac:dyDescent="0.45"/>
    <row r="26" spans="1:9" x14ac:dyDescent="0.4">
      <c r="A26" s="8" t="s">
        <v>180</v>
      </c>
      <c r="B26" s="8" t="s">
        <v>181</v>
      </c>
      <c r="C26" s="8" t="s">
        <v>182</v>
      </c>
    </row>
    <row r="27" spans="1:9" x14ac:dyDescent="0.4">
      <c r="A27" s="6">
        <v>1</v>
      </c>
      <c r="B27" s="6">
        <v>16.483944288626518</v>
      </c>
      <c r="C27" s="6">
        <v>5.0160557113734825</v>
      </c>
    </row>
    <row r="28" spans="1:9" x14ac:dyDescent="0.4">
      <c r="A28" s="6">
        <v>2</v>
      </c>
      <c r="B28" s="6">
        <v>28.351719887798758</v>
      </c>
      <c r="C28" s="6">
        <v>4.8280112201240399E-2</v>
      </c>
    </row>
    <row r="29" spans="1:9" x14ac:dyDescent="0.4">
      <c r="A29" s="6">
        <v>3</v>
      </c>
      <c r="B29" s="6">
        <v>27.595100419242932</v>
      </c>
      <c r="C29" s="6">
        <v>0.80489958075706625</v>
      </c>
    </row>
    <row r="30" spans="1:9" x14ac:dyDescent="0.4">
      <c r="A30" s="6">
        <v>4</v>
      </c>
      <c r="B30" s="6">
        <v>26.763461590181514</v>
      </c>
      <c r="C30" s="6">
        <v>15.236538409818486</v>
      </c>
    </row>
    <row r="31" spans="1:9" x14ac:dyDescent="0.4">
      <c r="A31" s="6">
        <v>5</v>
      </c>
      <c r="B31" s="6">
        <v>18.205707438564506</v>
      </c>
      <c r="C31" s="6">
        <v>5.7842925614354925</v>
      </c>
    </row>
    <row r="32" spans="1:9" x14ac:dyDescent="0.4">
      <c r="A32" s="6">
        <v>6</v>
      </c>
      <c r="B32" s="6">
        <v>24.787402853841282</v>
      </c>
      <c r="C32" s="6">
        <v>9.1625971461587206</v>
      </c>
    </row>
    <row r="33" spans="1:3" x14ac:dyDescent="0.4">
      <c r="A33" s="6">
        <v>7</v>
      </c>
      <c r="B33" s="6">
        <v>38.514583365048594</v>
      </c>
      <c r="C33" s="6">
        <v>23.485416634951406</v>
      </c>
    </row>
    <row r="34" spans="1:3" x14ac:dyDescent="0.4">
      <c r="A34" s="6">
        <v>8</v>
      </c>
      <c r="B34" s="6">
        <v>21.508116926047173</v>
      </c>
      <c r="C34" s="6">
        <v>5.4818830739528259</v>
      </c>
    </row>
    <row r="35" spans="1:3" x14ac:dyDescent="0.4">
      <c r="A35" s="6">
        <v>9</v>
      </c>
      <c r="B35" s="6">
        <v>24.123712085849895</v>
      </c>
      <c r="C35" s="6">
        <v>9.2762879141501031</v>
      </c>
    </row>
    <row r="36" spans="1:3" x14ac:dyDescent="0.4">
      <c r="A36" s="6">
        <v>10</v>
      </c>
      <c r="B36" s="6">
        <v>23.085009049590649</v>
      </c>
      <c r="C36" s="6">
        <v>15.814990950409349</v>
      </c>
    </row>
    <row r="37" spans="1:3" x14ac:dyDescent="0.4">
      <c r="A37" s="6">
        <v>11</v>
      </c>
      <c r="B37" s="6">
        <v>26.399941314238468</v>
      </c>
      <c r="C37" s="6">
        <v>-4.4249413142384668</v>
      </c>
    </row>
    <row r="38" spans="1:3" x14ac:dyDescent="0.4">
      <c r="A38" s="6">
        <v>12</v>
      </c>
      <c r="B38" s="6">
        <v>32.502996687111498</v>
      </c>
      <c r="C38" s="6">
        <v>-7.2029966871114972</v>
      </c>
    </row>
    <row r="39" spans="1:3" x14ac:dyDescent="0.4">
      <c r="A39" s="6">
        <v>13</v>
      </c>
      <c r="B39" s="6">
        <v>30.485344770962605</v>
      </c>
      <c r="C39" s="6">
        <v>-2.6003447709626037</v>
      </c>
    </row>
    <row r="40" spans="1:3" x14ac:dyDescent="0.4">
      <c r="A40" s="6">
        <v>14</v>
      </c>
      <c r="B40" s="6">
        <v>30.290420645154764</v>
      </c>
      <c r="C40" s="6">
        <v>1.6745793548452355</v>
      </c>
    </row>
    <row r="41" spans="1:3" x14ac:dyDescent="0.4">
      <c r="A41" s="6">
        <v>15</v>
      </c>
      <c r="B41" s="6">
        <v>26.943853135178635</v>
      </c>
      <c r="C41" s="6">
        <v>4.0661468648213663</v>
      </c>
    </row>
    <row r="42" spans="1:3" x14ac:dyDescent="0.4">
      <c r="A42" s="6">
        <v>16</v>
      </c>
      <c r="B42" s="6">
        <v>41.329286085448516</v>
      </c>
      <c r="C42" s="6">
        <v>-1.6642860854485164</v>
      </c>
    </row>
    <row r="43" spans="1:3" x14ac:dyDescent="0.4">
      <c r="A43" s="6">
        <v>17</v>
      </c>
      <c r="B43" s="6">
        <v>36.319566735600574</v>
      </c>
      <c r="C43" s="6">
        <v>3.5754332643994289</v>
      </c>
    </row>
    <row r="44" spans="1:3" x14ac:dyDescent="0.4">
      <c r="A44" s="6">
        <v>18</v>
      </c>
      <c r="B44" s="6">
        <v>53.882817700257419</v>
      </c>
      <c r="C44" s="6">
        <v>-7.6578177002574179</v>
      </c>
    </row>
    <row r="45" spans="1:3" x14ac:dyDescent="0.4">
      <c r="A45" s="6">
        <v>19</v>
      </c>
      <c r="B45" s="6">
        <v>12.255889961664659</v>
      </c>
      <c r="C45" s="6">
        <v>-3.0208899616646594</v>
      </c>
    </row>
    <row r="46" spans="1:3" x14ac:dyDescent="0.4">
      <c r="A46" s="6">
        <v>20</v>
      </c>
      <c r="B46" s="6">
        <v>19.06906080619229</v>
      </c>
      <c r="C46" s="6">
        <v>-5.1090608061922893</v>
      </c>
    </row>
    <row r="47" spans="1:3" x14ac:dyDescent="0.4">
      <c r="A47" s="6">
        <v>21</v>
      </c>
      <c r="B47" s="6">
        <v>19.038199468180167</v>
      </c>
      <c r="C47" s="6">
        <v>-5.7781994681801674</v>
      </c>
    </row>
    <row r="48" spans="1:3" x14ac:dyDescent="0.4">
      <c r="A48" s="6">
        <v>22</v>
      </c>
      <c r="B48" s="6">
        <v>25.626219181165027</v>
      </c>
      <c r="C48" s="6">
        <v>-9.0912191811650267</v>
      </c>
    </row>
    <row r="49" spans="1:3" x14ac:dyDescent="0.4">
      <c r="A49" s="6">
        <v>23</v>
      </c>
      <c r="B49" s="6">
        <v>53.207998637906385</v>
      </c>
      <c r="C49" s="6">
        <v>-7.5029986379063871</v>
      </c>
    </row>
    <row r="50" spans="1:3" x14ac:dyDescent="0.4">
      <c r="A50" s="6">
        <v>24</v>
      </c>
      <c r="B50" s="6">
        <v>26.613204000893326</v>
      </c>
      <c r="C50" s="6">
        <v>-7.7232040008933254</v>
      </c>
    </row>
    <row r="51" spans="1:3" x14ac:dyDescent="0.4">
      <c r="A51" s="6">
        <v>25</v>
      </c>
      <c r="B51" s="6">
        <v>27.662811222213101</v>
      </c>
      <c r="C51" s="6">
        <v>-8.2728112222131003</v>
      </c>
    </row>
    <row r="52" spans="1:3" x14ac:dyDescent="0.4">
      <c r="A52" s="6">
        <v>26</v>
      </c>
      <c r="B52" s="6">
        <v>27.662811222213101</v>
      </c>
      <c r="C52" s="6">
        <v>-8.7728112222131003</v>
      </c>
    </row>
    <row r="53" spans="1:3" x14ac:dyDescent="0.4">
      <c r="A53" s="6">
        <v>27</v>
      </c>
      <c r="B53" s="6">
        <v>36.914343572517453</v>
      </c>
      <c r="C53" s="6">
        <v>-12.574343572517453</v>
      </c>
    </row>
    <row r="54" spans="1:3" x14ac:dyDescent="0.4">
      <c r="A54" s="6">
        <v>28</v>
      </c>
      <c r="B54" s="6">
        <v>16.219089203691755</v>
      </c>
      <c r="C54" s="6">
        <v>0.2609107963082451</v>
      </c>
    </row>
    <row r="55" spans="1:3" x14ac:dyDescent="0.4">
      <c r="A55" s="6">
        <v>29</v>
      </c>
      <c r="B55" s="6">
        <v>23.208244049128044</v>
      </c>
      <c r="C55" s="6">
        <v>-3.3682440491280445</v>
      </c>
    </row>
    <row r="56" spans="1:3" x14ac:dyDescent="0.4">
      <c r="A56" s="6">
        <v>30</v>
      </c>
      <c r="B56" s="6">
        <v>21.839446917622698</v>
      </c>
      <c r="C56" s="6">
        <v>2.6555530823773026</v>
      </c>
    </row>
    <row r="57" spans="1:3" x14ac:dyDescent="0.4">
      <c r="A57" s="6">
        <v>31</v>
      </c>
      <c r="B57" s="6">
        <v>19.983465289848745</v>
      </c>
      <c r="C57" s="6">
        <v>2.2615347101512562</v>
      </c>
    </row>
    <row r="58" spans="1:3" x14ac:dyDescent="0.4">
      <c r="A58" s="6">
        <v>32</v>
      </c>
      <c r="B58" s="6">
        <v>26.958385715989358</v>
      </c>
      <c r="C58" s="6">
        <v>1.3816142840106416</v>
      </c>
    </row>
    <row r="59" spans="1:3" x14ac:dyDescent="0.4">
      <c r="A59" s="6">
        <v>33</v>
      </c>
      <c r="B59" s="6">
        <v>26.958385715989358</v>
      </c>
      <c r="C59" s="6">
        <v>2.2266142840106404</v>
      </c>
    </row>
    <row r="60" spans="1:3" x14ac:dyDescent="0.4">
      <c r="A60" s="6">
        <v>34</v>
      </c>
      <c r="B60" s="6">
        <v>15.261981462148249</v>
      </c>
      <c r="C60" s="6">
        <v>-2.6219814621482485</v>
      </c>
    </row>
    <row r="61" spans="1:3" x14ac:dyDescent="0.4">
      <c r="A61" s="6">
        <v>35</v>
      </c>
      <c r="B61" s="6">
        <v>23.208244049128044</v>
      </c>
      <c r="C61" s="6">
        <v>-4.1632440491280427</v>
      </c>
    </row>
    <row r="62" spans="1:3" x14ac:dyDescent="0.4">
      <c r="A62" s="6">
        <v>36</v>
      </c>
      <c r="B62" s="6">
        <v>20.578414470029632</v>
      </c>
      <c r="C62" s="6">
        <v>-0.34841447002963122</v>
      </c>
    </row>
    <row r="63" spans="1:3" x14ac:dyDescent="0.4">
      <c r="A63" s="6">
        <v>37</v>
      </c>
      <c r="B63" s="6">
        <v>78.412789337345131</v>
      </c>
      <c r="C63" s="6">
        <v>-8.6877893373451371</v>
      </c>
    </row>
    <row r="64" spans="1:3" x14ac:dyDescent="0.4">
      <c r="A64" s="6">
        <v>38</v>
      </c>
      <c r="B64" s="6">
        <v>19.620420759706846</v>
      </c>
      <c r="C64" s="6">
        <v>-5.5420759706844791E-2</v>
      </c>
    </row>
    <row r="65" spans="1:3" x14ac:dyDescent="0.4">
      <c r="A65" s="6">
        <v>39</v>
      </c>
      <c r="B65" s="6">
        <v>10.959952316309078</v>
      </c>
      <c r="C65" s="6">
        <v>6.0200476836909225</v>
      </c>
    </row>
    <row r="66" spans="1:3" x14ac:dyDescent="0.4">
      <c r="A66" s="6">
        <v>40</v>
      </c>
      <c r="B66" s="6">
        <v>44.798128573966814</v>
      </c>
      <c r="C66" s="6">
        <v>-23.483128573966813</v>
      </c>
    </row>
    <row r="67" spans="1:3" x14ac:dyDescent="0.4">
      <c r="A67" s="6">
        <v>41</v>
      </c>
      <c r="B67" s="6">
        <v>33.701043035147926</v>
      </c>
      <c r="C67" s="6">
        <v>-15.126043035147926</v>
      </c>
    </row>
    <row r="68" spans="1:3" x14ac:dyDescent="0.4">
      <c r="A68" s="6">
        <v>42</v>
      </c>
      <c r="B68" s="6">
        <v>46.588912475420315</v>
      </c>
      <c r="C68" s="6">
        <v>-20.278912475420316</v>
      </c>
    </row>
    <row r="69" spans="1:3" x14ac:dyDescent="0.4">
      <c r="A69" s="6">
        <v>43</v>
      </c>
      <c r="B69" s="6">
        <v>32.90094116036677</v>
      </c>
      <c r="C69" s="6">
        <v>-13.440941160366769</v>
      </c>
    </row>
    <row r="70" spans="1:3" x14ac:dyDescent="0.4">
      <c r="A70" s="6">
        <v>44</v>
      </c>
      <c r="B70" s="6">
        <v>19.586168905658653</v>
      </c>
      <c r="C70" s="6">
        <v>-7.5161689056586525</v>
      </c>
    </row>
    <row r="71" spans="1:3" x14ac:dyDescent="0.4">
      <c r="A71" s="6">
        <v>45</v>
      </c>
      <c r="B71" s="6">
        <v>17.092745192327918</v>
      </c>
      <c r="C71" s="6">
        <v>-4.7777451923279184</v>
      </c>
    </row>
    <row r="72" spans="1:3" x14ac:dyDescent="0.4">
      <c r="A72" s="6">
        <v>46</v>
      </c>
      <c r="B72" s="6">
        <v>20.710286973457826</v>
      </c>
      <c r="C72" s="6">
        <v>-3.6752869734578262</v>
      </c>
    </row>
    <row r="73" spans="1:3" x14ac:dyDescent="0.4">
      <c r="A73" s="6">
        <v>47</v>
      </c>
      <c r="B73" s="6">
        <v>17.844117673029004</v>
      </c>
      <c r="C73" s="6">
        <v>-5.7941176730290032</v>
      </c>
    </row>
    <row r="74" spans="1:3" x14ac:dyDescent="0.4">
      <c r="A74" s="6">
        <v>48</v>
      </c>
      <c r="B74" s="6">
        <v>35.892948312264885</v>
      </c>
      <c r="C74" s="6">
        <v>-14.332948312264886</v>
      </c>
    </row>
    <row r="75" spans="1:3" x14ac:dyDescent="0.4">
      <c r="A75" s="6">
        <v>49</v>
      </c>
      <c r="B75" s="6">
        <v>24.622481624469263</v>
      </c>
      <c r="C75" s="6">
        <v>-6.737481624469261</v>
      </c>
    </row>
    <row r="76" spans="1:3" x14ac:dyDescent="0.4">
      <c r="A76" s="6">
        <v>50</v>
      </c>
      <c r="B76" s="6">
        <v>25.069202016817602</v>
      </c>
      <c r="C76" s="6">
        <v>-3.659202016817602</v>
      </c>
    </row>
    <row r="77" spans="1:3" x14ac:dyDescent="0.4">
      <c r="A77" s="6">
        <v>51</v>
      </c>
      <c r="B77" s="6">
        <v>35.456041024708767</v>
      </c>
      <c r="C77" s="6">
        <v>-3.5260410247087677</v>
      </c>
    </row>
    <row r="78" spans="1:3" x14ac:dyDescent="0.4">
      <c r="A78" s="6">
        <v>52</v>
      </c>
      <c r="B78" s="6">
        <v>37.104827386011777</v>
      </c>
      <c r="C78" s="6">
        <v>-14.909827386011777</v>
      </c>
    </row>
    <row r="79" spans="1:3" x14ac:dyDescent="0.4">
      <c r="A79" s="6">
        <v>53</v>
      </c>
      <c r="B79" s="6">
        <v>27.063342436480671</v>
      </c>
      <c r="C79" s="6">
        <v>-0.12834243648067201</v>
      </c>
    </row>
    <row r="80" spans="1:3" x14ac:dyDescent="0.4">
      <c r="A80" s="6">
        <v>54</v>
      </c>
      <c r="B80" s="6">
        <v>40.090920449552897</v>
      </c>
      <c r="C80" s="6">
        <v>-3.9559204495528988</v>
      </c>
    </row>
    <row r="81" spans="1:3" x14ac:dyDescent="0.4">
      <c r="A81" s="6">
        <v>55</v>
      </c>
      <c r="B81" s="6">
        <v>12.421109352551731</v>
      </c>
      <c r="C81" s="6">
        <v>0.46389064744826847</v>
      </c>
    </row>
    <row r="82" spans="1:3" x14ac:dyDescent="0.4">
      <c r="A82" s="6">
        <v>56</v>
      </c>
      <c r="B82" s="6">
        <v>20.423544225163916</v>
      </c>
      <c r="C82" s="6">
        <v>-5.073544225163916</v>
      </c>
    </row>
    <row r="83" spans="1:3" x14ac:dyDescent="0.4">
      <c r="A83" s="6">
        <v>57</v>
      </c>
      <c r="B83" s="6">
        <v>18.675835795328467</v>
      </c>
      <c r="C83" s="6">
        <v>1.8741642046715334</v>
      </c>
    </row>
    <row r="84" spans="1:3" x14ac:dyDescent="0.4">
      <c r="A84" s="6">
        <v>58</v>
      </c>
      <c r="B84" s="6">
        <v>31.841195145536748</v>
      </c>
      <c r="C84" s="6">
        <v>-5.2411951455367465</v>
      </c>
    </row>
    <row r="85" spans="1:3" x14ac:dyDescent="0.4">
      <c r="A85" s="6">
        <v>59</v>
      </c>
      <c r="B85" s="6">
        <v>26.184458471426865</v>
      </c>
      <c r="C85" s="6">
        <v>-0.18445847142686489</v>
      </c>
    </row>
    <row r="86" spans="1:3" x14ac:dyDescent="0.4">
      <c r="A86" s="6">
        <v>60</v>
      </c>
      <c r="B86" s="6">
        <v>16.02590948823952</v>
      </c>
      <c r="C86" s="6">
        <v>-6.3269094882395205</v>
      </c>
    </row>
    <row r="87" spans="1:3" x14ac:dyDescent="0.4">
      <c r="A87" s="6">
        <v>61</v>
      </c>
      <c r="B87" s="6">
        <v>19.790159756145471</v>
      </c>
      <c r="C87" s="6">
        <v>-7.9911597561454712</v>
      </c>
    </row>
    <row r="88" spans="1:3" x14ac:dyDescent="0.4">
      <c r="A88" s="6">
        <v>62</v>
      </c>
      <c r="B88" s="6">
        <v>21.755109195936065</v>
      </c>
      <c r="C88" s="6">
        <v>-6.7561091959360642</v>
      </c>
    </row>
    <row r="89" spans="1:3" x14ac:dyDescent="0.4">
      <c r="A89" s="6">
        <v>63</v>
      </c>
      <c r="B89" s="6">
        <v>26.783339449895063</v>
      </c>
      <c r="C89" s="6">
        <v>2.6816605501049366</v>
      </c>
    </row>
    <row r="90" spans="1:3" x14ac:dyDescent="0.4">
      <c r="A90" s="6">
        <v>64</v>
      </c>
      <c r="B90" s="6">
        <v>22.792748679129922</v>
      </c>
      <c r="C90" s="6">
        <v>20.007251320870076</v>
      </c>
    </row>
    <row r="91" spans="1:3" x14ac:dyDescent="0.4">
      <c r="A91" s="6">
        <v>65</v>
      </c>
      <c r="B91" s="6">
        <v>32.225656834258736</v>
      </c>
      <c r="C91" s="6">
        <v>-17.765656834258735</v>
      </c>
    </row>
    <row r="92" spans="1:3" x14ac:dyDescent="0.4">
      <c r="A92" s="6">
        <v>66</v>
      </c>
      <c r="B92" s="6">
        <v>41.073404675166749</v>
      </c>
      <c r="C92" s="6">
        <v>-19.453404675166748</v>
      </c>
    </row>
    <row r="93" spans="1:3" x14ac:dyDescent="0.4">
      <c r="A93" s="6">
        <v>67</v>
      </c>
      <c r="B93" s="6">
        <v>38.643032584215675</v>
      </c>
      <c r="C93" s="6">
        <v>-11.748032584215675</v>
      </c>
    </row>
    <row r="94" spans="1:3" x14ac:dyDescent="0.4">
      <c r="A94" s="6">
        <v>68</v>
      </c>
      <c r="B94" s="6">
        <v>28.800991366043956</v>
      </c>
      <c r="C94" s="6">
        <v>2.7040086339560432</v>
      </c>
    </row>
    <row r="95" spans="1:3" x14ac:dyDescent="0.4">
      <c r="A95" s="6">
        <v>69</v>
      </c>
      <c r="B95" s="6">
        <v>26.643431006628234</v>
      </c>
      <c r="C95" s="6">
        <v>11.161568993371766</v>
      </c>
    </row>
    <row r="96" spans="1:3" x14ac:dyDescent="0.4">
      <c r="A96" s="6">
        <v>70</v>
      </c>
      <c r="B96" s="6">
        <v>35.362081539303986</v>
      </c>
      <c r="C96" s="6">
        <v>10.942918460696013</v>
      </c>
    </row>
    <row r="97" spans="1:3" x14ac:dyDescent="0.4">
      <c r="A97" s="6">
        <v>71</v>
      </c>
      <c r="B97" s="6">
        <v>36.298584038830747</v>
      </c>
      <c r="C97" s="6">
        <v>17.706415961169256</v>
      </c>
    </row>
    <row r="98" spans="1:3" x14ac:dyDescent="0.4">
      <c r="A98" s="6">
        <v>72</v>
      </c>
      <c r="B98" s="6">
        <v>29.067003054070078</v>
      </c>
      <c r="C98" s="6">
        <v>5.537996945929919</v>
      </c>
    </row>
    <row r="99" spans="1:3" x14ac:dyDescent="0.4">
      <c r="A99" s="6">
        <v>73</v>
      </c>
      <c r="B99" s="6">
        <v>44.761954725276908</v>
      </c>
      <c r="C99" s="6">
        <v>15.343045274723089</v>
      </c>
    </row>
    <row r="100" spans="1:3" x14ac:dyDescent="0.4">
      <c r="A100" s="6">
        <v>74</v>
      </c>
      <c r="B100" s="6">
        <v>41.512671693918591</v>
      </c>
      <c r="C100" s="6">
        <v>-2.4326716939185928</v>
      </c>
    </row>
    <row r="101" spans="1:3" x14ac:dyDescent="0.4">
      <c r="A101" s="6">
        <v>75</v>
      </c>
      <c r="B101" s="6">
        <v>35.213278714622192</v>
      </c>
      <c r="C101" s="6">
        <v>8.1167212853778068</v>
      </c>
    </row>
    <row r="102" spans="1:3" x14ac:dyDescent="0.4">
      <c r="A102" s="6">
        <v>76</v>
      </c>
      <c r="B102" s="6">
        <v>50.321448204759903</v>
      </c>
      <c r="C102" s="6">
        <v>-7.6614482047599068</v>
      </c>
    </row>
    <row r="103" spans="1:3" x14ac:dyDescent="0.4">
      <c r="A103" s="6">
        <v>77</v>
      </c>
      <c r="B103" s="6">
        <v>25.718849720214415</v>
      </c>
      <c r="C103" s="6">
        <v>15.281150279785585</v>
      </c>
    </row>
    <row r="104" spans="1:3" x14ac:dyDescent="0.4">
      <c r="A104" s="6">
        <v>78</v>
      </c>
      <c r="B104" s="6">
        <v>27.265263201520948</v>
      </c>
      <c r="C104" s="6">
        <v>11.63473679847905</v>
      </c>
    </row>
    <row r="105" spans="1:3" x14ac:dyDescent="0.4">
      <c r="A105" s="6">
        <v>79</v>
      </c>
      <c r="B105" s="6">
        <v>28.331114645782012</v>
      </c>
      <c r="C105" s="6">
        <v>13.268885354217989</v>
      </c>
    </row>
    <row r="106" spans="1:3" x14ac:dyDescent="0.4">
      <c r="A106" s="6">
        <v>80</v>
      </c>
      <c r="B106" s="6">
        <v>20.484329166373829</v>
      </c>
      <c r="C106" s="6">
        <v>11.265670833626171</v>
      </c>
    </row>
    <row r="107" spans="1:3" x14ac:dyDescent="0.4">
      <c r="A107" s="6">
        <v>81</v>
      </c>
      <c r="B107" s="6">
        <v>28.625562404174463</v>
      </c>
      <c r="C107" s="6">
        <v>21.274437595825535</v>
      </c>
    </row>
    <row r="108" spans="1:3" x14ac:dyDescent="0.4">
      <c r="A108" s="6">
        <v>82</v>
      </c>
      <c r="B108" s="6">
        <v>44.70424314077799</v>
      </c>
      <c r="C108" s="6">
        <v>40.79575685922201</v>
      </c>
    </row>
    <row r="109" spans="1:3" x14ac:dyDescent="0.4">
      <c r="A109" s="6">
        <v>83</v>
      </c>
      <c r="B109" s="6">
        <v>52.200586160447429</v>
      </c>
      <c r="C109" s="6">
        <v>30.399413839552565</v>
      </c>
    </row>
    <row r="110" spans="1:3" x14ac:dyDescent="0.4">
      <c r="A110" s="6">
        <v>84</v>
      </c>
      <c r="B110" s="6">
        <v>33.620109599912382</v>
      </c>
      <c r="C110" s="6">
        <v>36.079890400087621</v>
      </c>
    </row>
    <row r="111" spans="1:3" x14ac:dyDescent="0.4">
      <c r="A111" s="6">
        <v>85</v>
      </c>
      <c r="B111" s="6">
        <v>27.23162666831287</v>
      </c>
      <c r="C111" s="6">
        <v>8.0683733316871269</v>
      </c>
    </row>
    <row r="112" spans="1:3" x14ac:dyDescent="0.4">
      <c r="A112" s="6">
        <v>86</v>
      </c>
      <c r="B112" s="6">
        <v>16.35096170711995</v>
      </c>
      <c r="C112" s="6">
        <v>-0.11096170711995157</v>
      </c>
    </row>
    <row r="113" spans="1:3" x14ac:dyDescent="0.4">
      <c r="A113" s="6">
        <v>87</v>
      </c>
      <c r="B113" s="6">
        <v>17.227915161766195</v>
      </c>
      <c r="C113" s="6">
        <v>-0.68791516176619538</v>
      </c>
    </row>
    <row r="114" spans="1:3" x14ac:dyDescent="0.4">
      <c r="A114" s="6">
        <v>88</v>
      </c>
      <c r="B114" s="6">
        <v>24.622481624469263</v>
      </c>
      <c r="C114" s="6">
        <v>-5.5874816244692624</v>
      </c>
    </row>
    <row r="115" spans="1:3" x14ac:dyDescent="0.4">
      <c r="A115" s="6">
        <v>89</v>
      </c>
      <c r="B115" s="6">
        <v>35.456041024708767</v>
      </c>
      <c r="C115" s="6">
        <v>-7.8960410247087687</v>
      </c>
    </row>
    <row r="116" spans="1:3" x14ac:dyDescent="0.4">
      <c r="A116" s="6">
        <v>90</v>
      </c>
      <c r="B116" s="6">
        <v>28.160774085291223</v>
      </c>
      <c r="C116" s="6">
        <v>-5.6507740852912214</v>
      </c>
    </row>
    <row r="117" spans="1:3" x14ac:dyDescent="0.4">
      <c r="A117" s="6">
        <v>91</v>
      </c>
      <c r="B117" s="6">
        <v>37.104827386011777</v>
      </c>
      <c r="C117" s="6">
        <v>-14.499827386011777</v>
      </c>
    </row>
    <row r="118" spans="1:3" x14ac:dyDescent="0.4">
      <c r="A118" s="6">
        <v>92</v>
      </c>
      <c r="B118" s="6">
        <v>18.249389715256797</v>
      </c>
      <c r="C118" s="6">
        <v>-4.2623897152567967</v>
      </c>
    </row>
    <row r="119" spans="1:3" x14ac:dyDescent="0.4">
      <c r="A119" s="6">
        <v>93</v>
      </c>
      <c r="B119" s="6">
        <v>24.164876044870393</v>
      </c>
      <c r="C119" s="6">
        <v>-5.1178760448703926</v>
      </c>
    </row>
    <row r="120" spans="1:3" x14ac:dyDescent="0.4">
      <c r="A120" s="6">
        <v>94</v>
      </c>
      <c r="B120" s="6">
        <v>22.661939728767102</v>
      </c>
      <c r="C120" s="6">
        <v>-5.3049397287671027</v>
      </c>
    </row>
    <row r="121" spans="1:3" x14ac:dyDescent="0.4">
      <c r="A121" s="6">
        <v>95</v>
      </c>
      <c r="B121" s="6">
        <v>34.840141915983097</v>
      </c>
      <c r="C121" s="6">
        <v>-9.3901419159830972</v>
      </c>
    </row>
    <row r="122" spans="1:3" x14ac:dyDescent="0.4">
      <c r="A122" s="6">
        <v>96</v>
      </c>
      <c r="B122" s="6">
        <v>32.306235100922081</v>
      </c>
      <c r="C122" s="6">
        <v>-7.3092351009220806</v>
      </c>
    </row>
    <row r="123" spans="1:3" x14ac:dyDescent="0.4">
      <c r="A123" s="6">
        <v>97</v>
      </c>
      <c r="B123" s="6">
        <v>28.227757505958195</v>
      </c>
      <c r="C123" s="6">
        <v>-5.7007575059581939</v>
      </c>
    </row>
    <row r="124" spans="1:3" x14ac:dyDescent="0.4">
      <c r="A124" s="6">
        <v>98</v>
      </c>
      <c r="B124" s="6">
        <v>36.49381156717574</v>
      </c>
      <c r="C124" s="6">
        <v>-4.6868115671757415</v>
      </c>
    </row>
    <row r="125" spans="1:3" x14ac:dyDescent="0.4">
      <c r="A125" s="6">
        <v>99</v>
      </c>
      <c r="B125" s="6">
        <v>17.366667001941664</v>
      </c>
      <c r="C125" s="6">
        <v>-3.8676670019416637</v>
      </c>
    </row>
    <row r="126" spans="1:3" x14ac:dyDescent="0.4">
      <c r="A126" s="6">
        <v>100</v>
      </c>
      <c r="B126" s="6">
        <v>22.714688730138381</v>
      </c>
      <c r="C126" s="6">
        <v>-2.3246887301383801</v>
      </c>
    </row>
    <row r="127" spans="1:3" x14ac:dyDescent="0.4">
      <c r="A127" s="6">
        <v>101</v>
      </c>
      <c r="B127" s="6">
        <v>25.213419713124807</v>
      </c>
      <c r="C127" s="6">
        <v>-7.3234197131248067</v>
      </c>
    </row>
    <row r="128" spans="1:3" x14ac:dyDescent="0.4">
      <c r="A128" s="6">
        <v>102</v>
      </c>
      <c r="B128" s="6">
        <v>26.783339449895063</v>
      </c>
      <c r="C128" s="6">
        <v>-0.53433944989506443</v>
      </c>
    </row>
    <row r="129" spans="1:3" x14ac:dyDescent="0.4">
      <c r="A129" s="6">
        <v>103</v>
      </c>
      <c r="B129" s="6">
        <v>32.653511153923844</v>
      </c>
      <c r="C129" s="6">
        <v>-9.8545111539238448</v>
      </c>
    </row>
    <row r="130" spans="1:3" x14ac:dyDescent="0.4">
      <c r="A130" s="6">
        <v>104</v>
      </c>
      <c r="B130" s="6">
        <v>32.694721637957329</v>
      </c>
      <c r="C130" s="6">
        <v>-3.3957216379573296</v>
      </c>
    </row>
    <row r="131" spans="1:3" x14ac:dyDescent="0.4">
      <c r="A131" s="6">
        <v>105</v>
      </c>
      <c r="B131" s="6">
        <v>28.160774085291223</v>
      </c>
      <c r="C131" s="6">
        <v>-1.761774085291222</v>
      </c>
    </row>
    <row r="132" spans="1:3" x14ac:dyDescent="0.4">
      <c r="A132" s="6">
        <v>106</v>
      </c>
      <c r="B132" s="6">
        <v>19.523163808291983</v>
      </c>
      <c r="C132" s="6">
        <v>-1.2531638082919834</v>
      </c>
    </row>
    <row r="133" spans="1:3" x14ac:dyDescent="0.4">
      <c r="A133" s="6">
        <v>107</v>
      </c>
      <c r="B133" s="6">
        <v>25.788999547618346</v>
      </c>
      <c r="C133" s="6">
        <v>-7.6439995476183462</v>
      </c>
    </row>
    <row r="134" spans="1:3" x14ac:dyDescent="0.4">
      <c r="A134" s="6">
        <v>108</v>
      </c>
      <c r="B134" s="6">
        <v>28.184121754278863</v>
      </c>
      <c r="C134" s="6">
        <v>-2.8391217542788638</v>
      </c>
    </row>
    <row r="135" spans="1:3" x14ac:dyDescent="0.4">
      <c r="A135" s="6">
        <v>109</v>
      </c>
      <c r="B135" s="6">
        <v>32.034150751689921</v>
      </c>
      <c r="C135" s="6">
        <v>4.1948492483100779</v>
      </c>
    </row>
    <row r="136" spans="1:3" x14ac:dyDescent="0.4">
      <c r="A136" s="6">
        <v>110</v>
      </c>
      <c r="B136" s="6">
        <v>38.123354401042427</v>
      </c>
      <c r="C136" s="6">
        <v>-6.5253544010424278</v>
      </c>
    </row>
    <row r="137" spans="1:3" x14ac:dyDescent="0.4">
      <c r="A137" s="6">
        <v>111</v>
      </c>
      <c r="B137" s="6">
        <v>15.261981462148249</v>
      </c>
      <c r="C137" s="6">
        <v>-2.6219814621482485</v>
      </c>
    </row>
    <row r="138" spans="1:3" x14ac:dyDescent="0.4">
      <c r="A138" s="6">
        <v>112</v>
      </c>
      <c r="B138" s="6">
        <v>22.699721687517417</v>
      </c>
      <c r="C138" s="6">
        <v>20.300278312482583</v>
      </c>
    </row>
    <row r="139" spans="1:3" x14ac:dyDescent="0.4">
      <c r="A139" s="6">
        <v>113</v>
      </c>
      <c r="B139" s="6">
        <v>16.219089203691755</v>
      </c>
      <c r="C139" s="6">
        <v>-0.13908920369175704</v>
      </c>
    </row>
    <row r="140" spans="1:3" x14ac:dyDescent="0.4">
      <c r="A140" s="6">
        <v>114</v>
      </c>
      <c r="B140" s="6">
        <v>19.620420759706846</v>
      </c>
      <c r="C140" s="6">
        <v>-0.77042075970684465</v>
      </c>
    </row>
    <row r="141" spans="1:3" x14ac:dyDescent="0.4">
      <c r="A141" s="6">
        <v>115</v>
      </c>
      <c r="B141" s="6">
        <v>21.351660857301923</v>
      </c>
      <c r="C141" s="6">
        <v>0.25833914269807678</v>
      </c>
    </row>
    <row r="142" spans="1:3" x14ac:dyDescent="0.4">
      <c r="A142" s="6">
        <v>116</v>
      </c>
      <c r="B142" s="6">
        <v>28.404594707421069</v>
      </c>
      <c r="C142" s="6">
        <v>-8.6845947074210699</v>
      </c>
    </row>
    <row r="143" spans="1:3" x14ac:dyDescent="0.4">
      <c r="A143" s="6">
        <v>117</v>
      </c>
      <c r="B143" s="6">
        <v>31.964173267550002</v>
      </c>
      <c r="C143" s="6">
        <v>-10.299173267550003</v>
      </c>
    </row>
    <row r="144" spans="1:3" x14ac:dyDescent="0.4">
      <c r="A144" s="6">
        <v>118</v>
      </c>
      <c r="B144" s="6">
        <v>36.914343572517453</v>
      </c>
      <c r="C144" s="6">
        <v>-11.604343572517454</v>
      </c>
    </row>
    <row r="145" spans="1:3" x14ac:dyDescent="0.4">
      <c r="A145" s="6">
        <v>119</v>
      </c>
      <c r="B145" s="6">
        <v>30.485344770962605</v>
      </c>
      <c r="C145" s="6">
        <v>-6.7303447709626063</v>
      </c>
    </row>
    <row r="146" spans="1:3" x14ac:dyDescent="0.4">
      <c r="A146" s="6">
        <v>120</v>
      </c>
      <c r="B146" s="6">
        <v>28.184121754278863</v>
      </c>
      <c r="C146" s="6">
        <v>-2.5491217542788611</v>
      </c>
    </row>
    <row r="147" spans="1:3" x14ac:dyDescent="0.4">
      <c r="A147" s="6">
        <v>121</v>
      </c>
      <c r="B147" s="6">
        <v>31.206654073426947</v>
      </c>
      <c r="C147" s="6">
        <v>10.223345926573053</v>
      </c>
    </row>
    <row r="148" spans="1:3" x14ac:dyDescent="0.4">
      <c r="A148" s="6">
        <v>122</v>
      </c>
      <c r="B148" s="6">
        <v>38.949051628170949</v>
      </c>
      <c r="C148" s="6">
        <v>32.070948371829047</v>
      </c>
    </row>
    <row r="149" spans="1:3" x14ac:dyDescent="0.4">
      <c r="A149" s="6">
        <v>123</v>
      </c>
      <c r="B149" s="6">
        <v>38.949051628170949</v>
      </c>
      <c r="C149" s="6">
        <v>36.02094837182905</v>
      </c>
    </row>
    <row r="150" spans="1:3" x14ac:dyDescent="0.4">
      <c r="A150" s="6">
        <v>124</v>
      </c>
      <c r="B150" s="6">
        <v>20.35638846123296</v>
      </c>
      <c r="C150" s="6">
        <v>5.7436115387670412</v>
      </c>
    </row>
    <row r="151" spans="1:3" x14ac:dyDescent="0.4">
      <c r="A151" s="6">
        <v>125</v>
      </c>
      <c r="B151" s="6">
        <v>21.878264902235411</v>
      </c>
      <c r="C151" s="6">
        <v>11.241735097764586</v>
      </c>
    </row>
    <row r="152" spans="1:3" x14ac:dyDescent="0.4">
      <c r="A152" s="6">
        <v>126</v>
      </c>
      <c r="B152" s="6">
        <v>15.703897857844998</v>
      </c>
      <c r="C152" s="6">
        <v>-5.0188978578449976</v>
      </c>
    </row>
    <row r="153" spans="1:3" x14ac:dyDescent="0.4">
      <c r="A153" s="6">
        <v>127</v>
      </c>
      <c r="B153" s="6">
        <v>15.703897857844998</v>
      </c>
      <c r="C153" s="6">
        <v>-3.168897857844998</v>
      </c>
    </row>
    <row r="154" spans="1:3" x14ac:dyDescent="0.4">
      <c r="A154" s="6">
        <v>128</v>
      </c>
      <c r="B154" s="6">
        <v>15.703897857844998</v>
      </c>
      <c r="C154" s="6">
        <v>-1.413897857844999</v>
      </c>
    </row>
    <row r="155" spans="1:3" x14ac:dyDescent="0.4">
      <c r="A155" s="6">
        <v>129</v>
      </c>
      <c r="B155" s="6">
        <v>16.548278332348566</v>
      </c>
      <c r="C155" s="6">
        <v>-1.5382783323485665</v>
      </c>
    </row>
    <row r="156" spans="1:3" x14ac:dyDescent="0.4">
      <c r="A156" s="6">
        <v>130</v>
      </c>
      <c r="B156" s="6">
        <v>16.548278332348566</v>
      </c>
      <c r="C156" s="6">
        <v>2.2867216676514346</v>
      </c>
    </row>
    <row r="157" spans="1:3" x14ac:dyDescent="0.4">
      <c r="A157" s="6">
        <v>131</v>
      </c>
      <c r="B157" s="6">
        <v>25.919463811453117</v>
      </c>
      <c r="C157" s="6">
        <v>-5.8244638114531178</v>
      </c>
    </row>
    <row r="158" spans="1:3" x14ac:dyDescent="0.4">
      <c r="A158" s="6">
        <v>132</v>
      </c>
      <c r="B158" s="6">
        <v>24.148249126153949</v>
      </c>
      <c r="C158" s="6">
        <v>-1.4532491261539491</v>
      </c>
    </row>
    <row r="159" spans="1:3" x14ac:dyDescent="0.4">
      <c r="A159" s="6">
        <v>133</v>
      </c>
      <c r="B159" s="6">
        <v>19.132112428571936</v>
      </c>
      <c r="C159" s="6">
        <v>-6.0241124285719359</v>
      </c>
    </row>
    <row r="160" spans="1:3" x14ac:dyDescent="0.4">
      <c r="A160" s="6">
        <v>134</v>
      </c>
      <c r="B160" s="6">
        <v>16.785397202017265</v>
      </c>
      <c r="C160" s="6">
        <v>8.9602797982735183E-2</v>
      </c>
    </row>
    <row r="161" spans="1:3" x14ac:dyDescent="0.4">
      <c r="A161" s="6">
        <v>135</v>
      </c>
      <c r="B161" s="6">
        <v>21.937464019565795</v>
      </c>
      <c r="C161" s="6">
        <v>-10.409464019565794</v>
      </c>
    </row>
    <row r="162" spans="1:3" x14ac:dyDescent="0.4">
      <c r="A162" s="6">
        <v>136</v>
      </c>
      <c r="B162" s="6">
        <v>23.909120452839652</v>
      </c>
      <c r="C162" s="6">
        <v>-7.02112045283965</v>
      </c>
    </row>
    <row r="163" spans="1:3" x14ac:dyDescent="0.4">
      <c r="A163" s="6">
        <v>137</v>
      </c>
      <c r="B163" s="6">
        <v>21.763019317523682</v>
      </c>
      <c r="C163" s="6">
        <v>-4.2450193175236812</v>
      </c>
    </row>
    <row r="164" spans="1:3" x14ac:dyDescent="0.4">
      <c r="A164" s="6">
        <v>138</v>
      </c>
      <c r="B164" s="6">
        <v>27.539958918450903</v>
      </c>
      <c r="C164" s="6">
        <v>-1.9949589184509016</v>
      </c>
    </row>
    <row r="165" spans="1:3" x14ac:dyDescent="0.4">
      <c r="A165" s="6">
        <v>139</v>
      </c>
      <c r="B165" s="6">
        <v>26.059292961481912</v>
      </c>
      <c r="C165" s="6">
        <v>-3.7712929614819117</v>
      </c>
    </row>
    <row r="166" spans="1:3" x14ac:dyDescent="0.4">
      <c r="A166" s="6">
        <v>140</v>
      </c>
      <c r="B166" s="6">
        <v>25.016658126935386</v>
      </c>
      <c r="C166" s="6">
        <v>-2.6486581269353877</v>
      </c>
    </row>
    <row r="167" spans="1:3" x14ac:dyDescent="0.4">
      <c r="A167" s="6">
        <v>141</v>
      </c>
      <c r="B167" s="6">
        <v>44.761954725276908</v>
      </c>
      <c r="C167" s="6">
        <v>6.9660452747230934</v>
      </c>
    </row>
    <row r="168" spans="1:3" x14ac:dyDescent="0.4">
      <c r="A168" s="6">
        <v>142</v>
      </c>
      <c r="B168" s="6">
        <v>20.817324275066923</v>
      </c>
      <c r="C168" s="6">
        <v>-3.3173242750669232</v>
      </c>
    </row>
    <row r="169" spans="1:3" x14ac:dyDescent="0.4">
      <c r="A169" s="6">
        <v>143</v>
      </c>
      <c r="B169" s="6">
        <v>20.735934091840264</v>
      </c>
      <c r="C169" s="6">
        <v>-5.8359340918402633</v>
      </c>
    </row>
    <row r="170" spans="1:3" x14ac:dyDescent="0.4">
      <c r="A170" s="6">
        <v>144</v>
      </c>
      <c r="B170" s="6">
        <v>20.735934091840264</v>
      </c>
      <c r="C170" s="6">
        <v>-4.8359340918402633</v>
      </c>
    </row>
    <row r="171" spans="1:3" x14ac:dyDescent="0.4">
      <c r="A171" s="6">
        <v>145</v>
      </c>
      <c r="B171" s="6">
        <v>20.735934091840264</v>
      </c>
      <c r="C171" s="6">
        <v>-4.0359340918402644</v>
      </c>
    </row>
    <row r="172" spans="1:3" x14ac:dyDescent="0.4">
      <c r="A172" s="6">
        <v>146</v>
      </c>
      <c r="B172" s="6">
        <v>15.809745788137679</v>
      </c>
      <c r="C172" s="6">
        <v>5.3902542118623202</v>
      </c>
    </row>
    <row r="173" spans="1:3" x14ac:dyDescent="0.4">
      <c r="A173" s="6">
        <v>147</v>
      </c>
      <c r="B173" s="6">
        <v>21.030586961721777</v>
      </c>
      <c r="C173" s="6">
        <v>-1.0405869617217789</v>
      </c>
    </row>
    <row r="174" spans="1:3" x14ac:dyDescent="0.4">
      <c r="A174" s="6">
        <v>148</v>
      </c>
      <c r="B174" s="6">
        <v>19.913315462444817</v>
      </c>
      <c r="C174" s="6">
        <v>3.4866845375551812</v>
      </c>
    </row>
    <row r="175" spans="1:3" x14ac:dyDescent="0.4">
      <c r="A175" s="6">
        <v>149</v>
      </c>
      <c r="B175" s="6">
        <v>19.913315462444817</v>
      </c>
      <c r="C175" s="6">
        <v>4.4866845375551812</v>
      </c>
    </row>
    <row r="176" spans="1:3" x14ac:dyDescent="0.4">
      <c r="A176" s="6">
        <v>150</v>
      </c>
      <c r="B176" s="6">
        <v>23.207563191837814</v>
      </c>
      <c r="C176" s="6">
        <v>4.2924368081621864</v>
      </c>
    </row>
    <row r="177" spans="1:3" x14ac:dyDescent="0.4">
      <c r="A177" s="6">
        <v>151</v>
      </c>
      <c r="B177" s="6">
        <v>23.207563191837814</v>
      </c>
      <c r="C177" s="6">
        <v>5.5924368081621871</v>
      </c>
    </row>
    <row r="178" spans="1:3" x14ac:dyDescent="0.4">
      <c r="A178" s="6">
        <v>152</v>
      </c>
      <c r="B178" s="6">
        <v>27.018793202446179</v>
      </c>
      <c r="C178" s="6">
        <v>8.9812067975538206</v>
      </c>
    </row>
    <row r="179" spans="1:3" ht="15" thickBot="1" x14ac:dyDescent="0.45">
      <c r="A179" s="7">
        <v>153</v>
      </c>
      <c r="B179" s="7">
        <v>22.824039237930204</v>
      </c>
      <c r="C179" s="7">
        <v>22.675960762069796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32AF-BF4A-4F81-B006-6FA19D1FE616}">
  <dimension ref="A2:A60"/>
  <sheetViews>
    <sheetView tabSelected="1" topLeftCell="E1" workbookViewId="0">
      <selection activeCell="M14" sqref="M14"/>
    </sheetView>
  </sheetViews>
  <sheetFormatPr defaultRowHeight="14.6" x14ac:dyDescent="0.4"/>
  <sheetData>
    <row r="2" spans="1:1" x14ac:dyDescent="0.4">
      <c r="A2" s="5"/>
    </row>
    <row r="3" spans="1:1" x14ac:dyDescent="0.4">
      <c r="A3" s="5"/>
    </row>
    <row r="4" spans="1:1" x14ac:dyDescent="0.4">
      <c r="A4" s="5"/>
    </row>
    <row r="5" spans="1:1" x14ac:dyDescent="0.4">
      <c r="A5" s="5"/>
    </row>
    <row r="6" spans="1:1" x14ac:dyDescent="0.4">
      <c r="A6" s="5"/>
    </row>
    <row r="7" spans="1:1" x14ac:dyDescent="0.4">
      <c r="A7" s="5"/>
    </row>
    <row r="8" spans="1:1" x14ac:dyDescent="0.4">
      <c r="A8" s="5"/>
    </row>
    <row r="9" spans="1:1" x14ac:dyDescent="0.4">
      <c r="A9" s="5"/>
    </row>
    <row r="10" spans="1:1" x14ac:dyDescent="0.4">
      <c r="A10" s="5"/>
    </row>
    <row r="11" spans="1:1" x14ac:dyDescent="0.4">
      <c r="A11" s="5"/>
    </row>
    <row r="12" spans="1:1" x14ac:dyDescent="0.4">
      <c r="A12" s="5"/>
    </row>
    <row r="13" spans="1:1" x14ac:dyDescent="0.4">
      <c r="A13" s="5"/>
    </row>
    <row r="14" spans="1:1" x14ac:dyDescent="0.4">
      <c r="A14" s="5"/>
    </row>
    <row r="15" spans="1:1" x14ac:dyDescent="0.4">
      <c r="A15" s="5"/>
    </row>
    <row r="16" spans="1:1" x14ac:dyDescent="0.4">
      <c r="A16" s="5"/>
    </row>
    <row r="17" spans="1:1" x14ac:dyDescent="0.4">
      <c r="A17" s="5"/>
    </row>
    <row r="18" spans="1:1" x14ac:dyDescent="0.4">
      <c r="A18" s="5"/>
    </row>
    <row r="19" spans="1:1" x14ac:dyDescent="0.4">
      <c r="A19" s="5"/>
    </row>
    <row r="20" spans="1:1" x14ac:dyDescent="0.4">
      <c r="A20" s="5"/>
    </row>
    <row r="21" spans="1:1" x14ac:dyDescent="0.4">
      <c r="A21" s="5"/>
    </row>
    <row r="22" spans="1:1" x14ac:dyDescent="0.4">
      <c r="A22" s="5"/>
    </row>
    <row r="23" spans="1:1" x14ac:dyDescent="0.4">
      <c r="A23" s="5"/>
    </row>
    <row r="24" spans="1:1" x14ac:dyDescent="0.4">
      <c r="A24" s="5"/>
    </row>
    <row r="25" spans="1:1" x14ac:dyDescent="0.4">
      <c r="A25" s="5"/>
    </row>
    <row r="26" spans="1:1" x14ac:dyDescent="0.4">
      <c r="A26" s="5"/>
    </row>
    <row r="27" spans="1:1" x14ac:dyDescent="0.4">
      <c r="A27" s="5"/>
    </row>
    <row r="28" spans="1:1" x14ac:dyDescent="0.4">
      <c r="A28" s="5"/>
    </row>
    <row r="29" spans="1:1" x14ac:dyDescent="0.4">
      <c r="A29" s="5"/>
    </row>
    <row r="30" spans="1:1" x14ac:dyDescent="0.4">
      <c r="A30" s="5"/>
    </row>
    <row r="31" spans="1:1" x14ac:dyDescent="0.4">
      <c r="A31" s="5"/>
    </row>
    <row r="32" spans="1:1" x14ac:dyDescent="0.4">
      <c r="A32" s="5"/>
    </row>
    <row r="33" spans="1:1" x14ac:dyDescent="0.4">
      <c r="A33" s="5"/>
    </row>
    <row r="34" spans="1:1" x14ac:dyDescent="0.4">
      <c r="A34" s="5"/>
    </row>
    <row r="35" spans="1:1" x14ac:dyDescent="0.4">
      <c r="A35" s="5"/>
    </row>
    <row r="36" spans="1:1" x14ac:dyDescent="0.4">
      <c r="A36" s="5"/>
    </row>
    <row r="37" spans="1:1" x14ac:dyDescent="0.4">
      <c r="A37" s="5"/>
    </row>
    <row r="38" spans="1:1" x14ac:dyDescent="0.4">
      <c r="A38" s="5"/>
    </row>
    <row r="39" spans="1:1" x14ac:dyDescent="0.4">
      <c r="A39" s="5"/>
    </row>
    <row r="40" spans="1:1" x14ac:dyDescent="0.4">
      <c r="A40" s="5"/>
    </row>
    <row r="41" spans="1:1" x14ac:dyDescent="0.4">
      <c r="A41" s="5"/>
    </row>
    <row r="42" spans="1:1" x14ac:dyDescent="0.4">
      <c r="A42" s="5"/>
    </row>
    <row r="43" spans="1:1" x14ac:dyDescent="0.4">
      <c r="A43" s="5"/>
    </row>
    <row r="44" spans="1:1" x14ac:dyDescent="0.4">
      <c r="A44" s="5"/>
    </row>
    <row r="45" spans="1:1" x14ac:dyDescent="0.4">
      <c r="A45" s="5"/>
    </row>
    <row r="46" spans="1:1" x14ac:dyDescent="0.4">
      <c r="A46" s="5"/>
    </row>
    <row r="47" spans="1:1" x14ac:dyDescent="0.4">
      <c r="A47" s="5"/>
    </row>
    <row r="48" spans="1:1" x14ac:dyDescent="0.4">
      <c r="A48" s="5"/>
    </row>
    <row r="49" spans="1:1" x14ac:dyDescent="0.4">
      <c r="A49" s="5"/>
    </row>
    <row r="50" spans="1:1" x14ac:dyDescent="0.4">
      <c r="A50" s="5"/>
    </row>
    <row r="51" spans="1:1" x14ac:dyDescent="0.4">
      <c r="A51" s="5"/>
    </row>
    <row r="52" spans="1:1" x14ac:dyDescent="0.4">
      <c r="A52" s="5"/>
    </row>
    <row r="53" spans="1:1" x14ac:dyDescent="0.4">
      <c r="A53" s="5"/>
    </row>
    <row r="54" spans="1:1" x14ac:dyDescent="0.4">
      <c r="A54" s="5"/>
    </row>
    <row r="55" spans="1:1" x14ac:dyDescent="0.4">
      <c r="A55" s="5"/>
    </row>
    <row r="56" spans="1:1" x14ac:dyDescent="0.4">
      <c r="A56" s="5"/>
    </row>
    <row r="57" spans="1:1" x14ac:dyDescent="0.4">
      <c r="A57" s="5"/>
    </row>
    <row r="58" spans="1:1" x14ac:dyDescent="0.4">
      <c r="A58" s="5"/>
    </row>
    <row r="59" spans="1:1" x14ac:dyDescent="0.4">
      <c r="A59" s="5"/>
    </row>
    <row r="60" spans="1:1" x14ac:dyDescent="0.4">
      <c r="A6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FE6E-2282-4853-9531-FA85707E5D26}">
  <dimension ref="A1:D4"/>
  <sheetViews>
    <sheetView workbookViewId="0">
      <selection activeCell="A8" sqref="A8"/>
    </sheetView>
  </sheetViews>
  <sheetFormatPr defaultRowHeight="14.6" x14ac:dyDescent="0.4"/>
  <sheetData>
    <row r="1" spans="1:4" x14ac:dyDescent="0.4">
      <c r="A1" s="8"/>
      <c r="B1" s="8" t="s">
        <v>1</v>
      </c>
      <c r="C1" s="8" t="s">
        <v>2</v>
      </c>
      <c r="D1" s="8" t="s">
        <v>3</v>
      </c>
    </row>
    <row r="2" spans="1:4" x14ac:dyDescent="0.4">
      <c r="A2" s="6" t="s">
        <v>1</v>
      </c>
      <c r="B2" s="6">
        <v>1</v>
      </c>
      <c r="C2" s="6"/>
      <c r="D2" s="6"/>
    </row>
    <row r="3" spans="1:4" x14ac:dyDescent="0.4">
      <c r="A3" s="6" t="s">
        <v>2</v>
      </c>
      <c r="B3" s="6">
        <v>0.47248439756971183</v>
      </c>
      <c r="C3" s="6">
        <v>1</v>
      </c>
      <c r="D3" s="6"/>
    </row>
    <row r="4" spans="1:4" ht="15" thickBot="1" x14ac:dyDescent="0.45">
      <c r="A4" s="7" t="s">
        <v>3</v>
      </c>
      <c r="B4" s="7">
        <v>0.66663907579366211</v>
      </c>
      <c r="C4" s="7">
        <v>0.65680984175017054</v>
      </c>
      <c r="D4" s="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D268-09C1-492B-99E9-51F88C83ABE7}">
  <dimension ref="A1:E154"/>
  <sheetViews>
    <sheetView workbookViewId="0">
      <selection activeCell="F15" sqref="F15"/>
    </sheetView>
  </sheetViews>
  <sheetFormatPr defaultRowHeight="14.6" x14ac:dyDescent="0.4"/>
  <sheetData>
    <row r="1" spans="1:5" x14ac:dyDescent="0.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x14ac:dyDescent="0.4">
      <c r="A2" s="1">
        <v>21.5</v>
      </c>
      <c r="B2" s="2">
        <v>1.8</v>
      </c>
      <c r="C2" s="3">
        <v>101.2</v>
      </c>
      <c r="D2" s="4">
        <v>13.2</v>
      </c>
      <c r="E2" s="5" t="s">
        <v>5</v>
      </c>
    </row>
    <row r="3" spans="1:5" x14ac:dyDescent="0.4">
      <c r="A3" s="1">
        <v>28.4</v>
      </c>
      <c r="B3" s="2">
        <v>3.2</v>
      </c>
      <c r="C3" s="3">
        <v>106.9</v>
      </c>
      <c r="D3" s="4">
        <v>17.2</v>
      </c>
      <c r="E3" s="5" t="s">
        <v>6</v>
      </c>
    </row>
    <row r="4" spans="1:5" x14ac:dyDescent="0.4">
      <c r="A4" s="1">
        <v>28.4</v>
      </c>
      <c r="B4" s="2">
        <v>3.2</v>
      </c>
      <c r="C4" s="3">
        <v>108.1</v>
      </c>
      <c r="D4" s="4">
        <v>17.2</v>
      </c>
      <c r="E4" s="5" t="s">
        <v>7</v>
      </c>
    </row>
    <row r="5" spans="1:5" x14ac:dyDescent="0.4">
      <c r="A5" s="1">
        <v>42</v>
      </c>
      <c r="B5" s="2">
        <v>3.5</v>
      </c>
      <c r="C5" s="3">
        <v>114.6</v>
      </c>
      <c r="D5" s="4">
        <v>18</v>
      </c>
      <c r="E5" s="5" t="s">
        <v>8</v>
      </c>
    </row>
    <row r="6" spans="1:5" x14ac:dyDescent="0.4">
      <c r="A6" s="1">
        <v>23.99</v>
      </c>
      <c r="B6" s="2">
        <v>1.8</v>
      </c>
      <c r="C6" s="3">
        <v>102.6</v>
      </c>
      <c r="D6" s="4">
        <v>16.399999999999999</v>
      </c>
      <c r="E6" s="5" t="s">
        <v>9</v>
      </c>
    </row>
    <row r="7" spans="1:5" x14ac:dyDescent="0.4">
      <c r="A7" s="1">
        <v>33.950000000000003</v>
      </c>
      <c r="B7" s="2">
        <v>2.8</v>
      </c>
      <c r="C7" s="3">
        <v>108.7</v>
      </c>
      <c r="D7" s="4">
        <v>18.5</v>
      </c>
      <c r="E7" s="5" t="s">
        <v>10</v>
      </c>
    </row>
    <row r="8" spans="1:5" x14ac:dyDescent="0.4">
      <c r="A8" s="1">
        <v>62</v>
      </c>
      <c r="B8" s="2">
        <v>4.2</v>
      </c>
      <c r="C8" s="3">
        <v>113</v>
      </c>
      <c r="D8" s="4">
        <v>23.7</v>
      </c>
      <c r="E8" s="5" t="s">
        <v>11</v>
      </c>
    </row>
    <row r="9" spans="1:5" x14ac:dyDescent="0.4">
      <c r="A9" s="1">
        <v>26.99</v>
      </c>
      <c r="B9" s="2">
        <v>2.5</v>
      </c>
      <c r="C9" s="3">
        <v>107.3</v>
      </c>
      <c r="D9" s="4">
        <v>16.600000000000001</v>
      </c>
      <c r="E9" s="5" t="s">
        <v>12</v>
      </c>
    </row>
    <row r="10" spans="1:5" x14ac:dyDescent="0.4">
      <c r="A10" s="1">
        <v>33.4</v>
      </c>
      <c r="B10" s="2">
        <v>2.8</v>
      </c>
      <c r="C10" s="3">
        <v>107.3</v>
      </c>
      <c r="D10" s="4">
        <v>16.600000000000001</v>
      </c>
      <c r="E10" s="5" t="s">
        <v>13</v>
      </c>
    </row>
    <row r="11" spans="1:5" x14ac:dyDescent="0.4">
      <c r="A11" s="1">
        <v>38.9</v>
      </c>
      <c r="B11" s="2">
        <v>2.8</v>
      </c>
      <c r="C11" s="3">
        <v>111.4</v>
      </c>
      <c r="D11" s="4">
        <v>18.5</v>
      </c>
      <c r="E11" s="5" t="s">
        <v>14</v>
      </c>
    </row>
    <row r="12" spans="1:5" x14ac:dyDescent="0.4">
      <c r="A12" s="1">
        <v>21.975000000000001</v>
      </c>
      <c r="B12" s="2">
        <v>3.1</v>
      </c>
      <c r="C12" s="3">
        <v>109</v>
      </c>
      <c r="D12" s="4">
        <v>17.5</v>
      </c>
      <c r="E12" s="5" t="s">
        <v>15</v>
      </c>
    </row>
    <row r="13" spans="1:5" x14ac:dyDescent="0.4">
      <c r="A13" s="1">
        <v>25.3</v>
      </c>
      <c r="B13" s="2">
        <v>3.8</v>
      </c>
      <c r="C13" s="3">
        <v>109</v>
      </c>
      <c r="D13" s="4">
        <v>17.5</v>
      </c>
      <c r="E13" s="5" t="s">
        <v>16</v>
      </c>
    </row>
    <row r="14" spans="1:5" x14ac:dyDescent="0.4">
      <c r="A14" s="1">
        <v>27.885000000000002</v>
      </c>
      <c r="B14" s="2">
        <v>3.8</v>
      </c>
      <c r="C14" s="3">
        <v>112.2</v>
      </c>
      <c r="D14" s="4">
        <v>17.5</v>
      </c>
      <c r="E14" s="5" t="s">
        <v>17</v>
      </c>
    </row>
    <row r="15" spans="1:5" x14ac:dyDescent="0.4">
      <c r="A15" s="1">
        <v>31.965</v>
      </c>
      <c r="B15" s="2">
        <v>3.8</v>
      </c>
      <c r="C15" s="3">
        <v>113.8</v>
      </c>
      <c r="D15" s="4">
        <v>18.5</v>
      </c>
      <c r="E15" s="5" t="s">
        <v>18</v>
      </c>
    </row>
    <row r="16" spans="1:5" x14ac:dyDescent="0.4">
      <c r="A16" s="1">
        <v>31.01</v>
      </c>
      <c r="B16" s="2">
        <v>3</v>
      </c>
      <c r="C16" s="3">
        <v>107.4</v>
      </c>
      <c r="D16" s="4">
        <v>18</v>
      </c>
      <c r="E16" s="5" t="s">
        <v>19</v>
      </c>
    </row>
    <row r="17" spans="1:5" x14ac:dyDescent="0.4">
      <c r="A17" s="1">
        <v>39.664999999999999</v>
      </c>
      <c r="B17" s="2">
        <v>4.5999999999999996</v>
      </c>
      <c r="C17" s="3">
        <v>108</v>
      </c>
      <c r="D17" s="4">
        <v>19</v>
      </c>
      <c r="E17" s="5" t="s">
        <v>20</v>
      </c>
    </row>
    <row r="18" spans="1:5" x14ac:dyDescent="0.4">
      <c r="A18" s="1">
        <v>39.895000000000003</v>
      </c>
      <c r="B18" s="2">
        <v>4.5999999999999996</v>
      </c>
      <c r="C18" s="3">
        <v>115.3</v>
      </c>
      <c r="D18" s="4">
        <v>18.5</v>
      </c>
      <c r="E18" s="5" t="s">
        <v>21</v>
      </c>
    </row>
    <row r="19" spans="1:5" x14ac:dyDescent="0.4">
      <c r="A19" s="1">
        <v>46.225000000000001</v>
      </c>
      <c r="B19" s="2">
        <v>5.7</v>
      </c>
      <c r="C19" s="3">
        <v>117.5</v>
      </c>
      <c r="D19" s="4">
        <v>30</v>
      </c>
      <c r="E19" s="5" t="s">
        <v>22</v>
      </c>
    </row>
    <row r="20" spans="1:5" x14ac:dyDescent="0.4">
      <c r="A20" s="1">
        <v>9.2349999999999994</v>
      </c>
      <c r="B20" s="2">
        <v>1</v>
      </c>
      <c r="C20" s="3">
        <v>93.1</v>
      </c>
      <c r="D20" s="4">
        <v>10.3</v>
      </c>
      <c r="E20" s="5" t="s">
        <v>23</v>
      </c>
    </row>
    <row r="21" spans="1:5" x14ac:dyDescent="0.4">
      <c r="A21" s="1">
        <v>13.96</v>
      </c>
      <c r="B21" s="2">
        <v>1.8</v>
      </c>
      <c r="C21" s="3">
        <v>97.1</v>
      </c>
      <c r="D21" s="4">
        <v>13.2</v>
      </c>
      <c r="E21" s="5" t="s">
        <v>24</v>
      </c>
    </row>
    <row r="22" spans="1:5" x14ac:dyDescent="0.4">
      <c r="A22" s="1">
        <v>13.26</v>
      </c>
      <c r="B22" s="2">
        <v>2.2000000000000002</v>
      </c>
      <c r="C22" s="3">
        <v>104.1</v>
      </c>
      <c r="D22" s="4">
        <v>14.3</v>
      </c>
      <c r="E22" s="5" t="s">
        <v>25</v>
      </c>
    </row>
    <row r="23" spans="1:5" x14ac:dyDescent="0.4">
      <c r="A23" s="1">
        <v>16.535</v>
      </c>
      <c r="B23" s="2">
        <v>3.1</v>
      </c>
      <c r="C23" s="3">
        <v>107</v>
      </c>
      <c r="D23" s="4">
        <v>15</v>
      </c>
      <c r="E23" s="5" t="s">
        <v>26</v>
      </c>
    </row>
    <row r="24" spans="1:5" x14ac:dyDescent="0.4">
      <c r="A24" s="1">
        <v>45.704999999999998</v>
      </c>
      <c r="B24" s="2">
        <v>5.7</v>
      </c>
      <c r="C24" s="3">
        <v>104.5</v>
      </c>
      <c r="D24" s="4">
        <v>19.100000000000001</v>
      </c>
      <c r="E24" s="5" t="s">
        <v>27</v>
      </c>
    </row>
    <row r="25" spans="1:5" x14ac:dyDescent="0.4">
      <c r="A25" s="1">
        <v>18.89</v>
      </c>
      <c r="B25" s="2">
        <v>3.1</v>
      </c>
      <c r="C25" s="3">
        <v>107.5</v>
      </c>
      <c r="D25" s="4">
        <v>16.600000000000001</v>
      </c>
      <c r="E25" s="5" t="s">
        <v>28</v>
      </c>
    </row>
    <row r="26" spans="1:5" x14ac:dyDescent="0.4">
      <c r="A26" s="1">
        <v>19.39</v>
      </c>
      <c r="B26" s="2">
        <v>3.4</v>
      </c>
      <c r="C26" s="3">
        <v>110.5</v>
      </c>
      <c r="D26" s="4">
        <v>17</v>
      </c>
      <c r="E26" s="5" t="s">
        <v>29</v>
      </c>
    </row>
    <row r="27" spans="1:5" x14ac:dyDescent="0.4">
      <c r="A27" s="1">
        <v>18.89</v>
      </c>
      <c r="B27" s="2">
        <v>3.4</v>
      </c>
      <c r="C27" s="3">
        <v>110.5</v>
      </c>
      <c r="D27" s="4">
        <v>17</v>
      </c>
      <c r="E27" s="5" t="s">
        <v>30</v>
      </c>
    </row>
    <row r="28" spans="1:5" x14ac:dyDescent="0.4">
      <c r="A28" s="1">
        <v>24.34</v>
      </c>
      <c r="B28" s="2">
        <v>3.8</v>
      </c>
      <c r="C28" s="3">
        <v>101.1</v>
      </c>
      <c r="D28" s="4">
        <v>16.8</v>
      </c>
      <c r="E28" s="5" t="s">
        <v>31</v>
      </c>
    </row>
    <row r="29" spans="1:5" x14ac:dyDescent="0.4">
      <c r="A29" s="1">
        <v>16.48</v>
      </c>
      <c r="B29" s="2">
        <v>2</v>
      </c>
      <c r="C29" s="3">
        <v>108</v>
      </c>
      <c r="D29" s="4">
        <v>16</v>
      </c>
      <c r="E29" s="5" t="s">
        <v>32</v>
      </c>
    </row>
    <row r="30" spans="1:5" x14ac:dyDescent="0.4">
      <c r="A30" s="1">
        <v>19.84</v>
      </c>
      <c r="B30" s="2">
        <v>2.5</v>
      </c>
      <c r="C30" s="3">
        <v>103.7</v>
      </c>
      <c r="D30" s="4">
        <v>15.9</v>
      </c>
      <c r="E30" s="5" t="s">
        <v>33</v>
      </c>
    </row>
    <row r="31" spans="1:5" x14ac:dyDescent="0.4">
      <c r="A31" s="1">
        <v>24.495000000000001</v>
      </c>
      <c r="B31" s="2">
        <v>2.5</v>
      </c>
      <c r="C31" s="3">
        <v>106</v>
      </c>
      <c r="D31" s="4">
        <v>16</v>
      </c>
      <c r="E31" s="5" t="s">
        <v>34</v>
      </c>
    </row>
    <row r="32" spans="1:5" x14ac:dyDescent="0.4">
      <c r="A32" s="1">
        <v>22.245000000000001</v>
      </c>
      <c r="B32" s="2">
        <v>2.7</v>
      </c>
      <c r="C32" s="3">
        <v>113</v>
      </c>
      <c r="D32" s="4">
        <v>17</v>
      </c>
      <c r="E32" s="5" t="s">
        <v>35</v>
      </c>
    </row>
    <row r="33" spans="1:5" x14ac:dyDescent="0.4">
      <c r="A33" s="1">
        <v>28.34</v>
      </c>
      <c r="B33" s="2">
        <v>3.5</v>
      </c>
      <c r="C33" s="3">
        <v>113</v>
      </c>
      <c r="D33" s="4">
        <v>17</v>
      </c>
      <c r="E33" s="5" t="s">
        <v>36</v>
      </c>
    </row>
    <row r="34" spans="1:5" x14ac:dyDescent="0.4">
      <c r="A34" s="1">
        <v>29.184999999999999</v>
      </c>
      <c r="B34" s="2">
        <v>3.5</v>
      </c>
      <c r="C34" s="3">
        <v>113</v>
      </c>
      <c r="D34" s="4">
        <v>17</v>
      </c>
      <c r="E34" s="5" t="s">
        <v>37</v>
      </c>
    </row>
    <row r="35" spans="1:5" x14ac:dyDescent="0.4">
      <c r="A35" s="1">
        <v>12.64</v>
      </c>
      <c r="B35" s="2">
        <v>2</v>
      </c>
      <c r="C35" s="3">
        <v>105</v>
      </c>
      <c r="D35" s="4">
        <v>12.5</v>
      </c>
      <c r="E35" s="5" t="s">
        <v>38</v>
      </c>
    </row>
    <row r="36" spans="1:5" x14ac:dyDescent="0.4">
      <c r="A36" s="1">
        <v>19.045000000000002</v>
      </c>
      <c r="B36" s="2">
        <v>2.5</v>
      </c>
      <c r="C36" s="3">
        <v>103.7</v>
      </c>
      <c r="D36" s="4">
        <v>15.9</v>
      </c>
      <c r="E36" s="5" t="s">
        <v>39</v>
      </c>
    </row>
    <row r="37" spans="1:5" x14ac:dyDescent="0.4">
      <c r="A37" s="1">
        <v>20.23</v>
      </c>
      <c r="B37" s="2">
        <v>2.5</v>
      </c>
      <c r="C37" s="3">
        <v>108</v>
      </c>
      <c r="D37" s="4">
        <v>16</v>
      </c>
      <c r="E37" s="5" t="s">
        <v>40</v>
      </c>
    </row>
    <row r="38" spans="1:5" x14ac:dyDescent="0.4">
      <c r="A38" s="1">
        <v>69.724999999999994</v>
      </c>
      <c r="B38" s="2">
        <v>8</v>
      </c>
      <c r="C38" s="3">
        <v>96.2</v>
      </c>
      <c r="D38" s="4">
        <v>19</v>
      </c>
      <c r="E38" s="5" t="s">
        <v>41</v>
      </c>
    </row>
    <row r="39" spans="1:5" x14ac:dyDescent="0.4">
      <c r="A39" s="1">
        <v>19.565000000000001</v>
      </c>
      <c r="B39" s="2">
        <v>2.4</v>
      </c>
      <c r="C39" s="3">
        <v>113.3</v>
      </c>
      <c r="D39" s="4">
        <v>20</v>
      </c>
      <c r="E39" s="5" t="s">
        <v>42</v>
      </c>
    </row>
    <row r="40" spans="1:5" x14ac:dyDescent="0.4">
      <c r="A40" s="1">
        <v>16.98</v>
      </c>
      <c r="B40" s="2">
        <v>2.5</v>
      </c>
      <c r="C40" s="3">
        <v>131</v>
      </c>
      <c r="D40" s="4">
        <v>22</v>
      </c>
      <c r="E40" s="5" t="s">
        <v>43</v>
      </c>
    </row>
    <row r="41" spans="1:5" x14ac:dyDescent="0.4">
      <c r="A41" s="1">
        <v>21.315000000000001</v>
      </c>
      <c r="B41" s="2">
        <v>3.9</v>
      </c>
      <c r="C41" s="3">
        <v>109.6</v>
      </c>
      <c r="D41" s="4">
        <v>32</v>
      </c>
      <c r="E41" s="5" t="s">
        <v>44</v>
      </c>
    </row>
    <row r="42" spans="1:5" x14ac:dyDescent="0.4">
      <c r="A42" s="1">
        <v>18.574999999999999</v>
      </c>
      <c r="B42" s="2">
        <v>3.9</v>
      </c>
      <c r="C42" s="3">
        <v>127.2</v>
      </c>
      <c r="D42" s="4">
        <v>32</v>
      </c>
      <c r="E42" s="5" t="s">
        <v>45</v>
      </c>
    </row>
    <row r="43" spans="1:5" x14ac:dyDescent="0.4">
      <c r="A43" s="1">
        <v>26.31</v>
      </c>
      <c r="B43" s="2">
        <v>5.2</v>
      </c>
      <c r="C43" s="3">
        <v>115.7</v>
      </c>
      <c r="D43" s="4">
        <v>25</v>
      </c>
      <c r="E43" s="5" t="s">
        <v>46</v>
      </c>
    </row>
    <row r="44" spans="1:5" x14ac:dyDescent="0.4">
      <c r="A44" s="1">
        <v>19.46</v>
      </c>
      <c r="B44" s="2">
        <v>5.2</v>
      </c>
      <c r="C44" s="3">
        <v>138.69999999999999</v>
      </c>
      <c r="D44" s="4">
        <v>26</v>
      </c>
      <c r="E44" s="5" t="s">
        <v>47</v>
      </c>
    </row>
    <row r="45" spans="1:5" x14ac:dyDescent="0.4">
      <c r="A45" s="1">
        <v>12.07</v>
      </c>
      <c r="B45" s="2">
        <v>2</v>
      </c>
      <c r="C45" s="3">
        <v>98.4</v>
      </c>
      <c r="D45" s="4">
        <v>12.7</v>
      </c>
      <c r="E45" s="5" t="s">
        <v>48</v>
      </c>
    </row>
    <row r="46" spans="1:5" x14ac:dyDescent="0.4">
      <c r="A46" s="1">
        <v>12.315</v>
      </c>
      <c r="B46" s="2">
        <v>2</v>
      </c>
      <c r="C46" s="3">
        <v>103</v>
      </c>
      <c r="D46" s="4">
        <v>13.2</v>
      </c>
      <c r="E46" s="5" t="s">
        <v>49</v>
      </c>
    </row>
    <row r="47" spans="1:5" x14ac:dyDescent="0.4">
      <c r="A47" s="1">
        <v>17.035</v>
      </c>
      <c r="B47" s="2">
        <v>2.5</v>
      </c>
      <c r="C47" s="3">
        <v>106.5</v>
      </c>
      <c r="D47" s="4">
        <v>15</v>
      </c>
      <c r="E47" s="5" t="s">
        <v>50</v>
      </c>
    </row>
    <row r="48" spans="1:5" x14ac:dyDescent="0.4">
      <c r="A48" s="1">
        <v>12.05</v>
      </c>
      <c r="B48" s="2">
        <v>2.5</v>
      </c>
      <c r="C48" s="3">
        <v>117.5</v>
      </c>
      <c r="D48" s="4">
        <v>20</v>
      </c>
      <c r="E48" s="5" t="s">
        <v>51</v>
      </c>
    </row>
    <row r="49" spans="1:5" x14ac:dyDescent="0.4">
      <c r="A49" s="1">
        <v>21.56</v>
      </c>
      <c r="B49" s="2">
        <v>3.8</v>
      </c>
      <c r="C49" s="3">
        <v>101.3</v>
      </c>
      <c r="D49" s="4">
        <v>15.7</v>
      </c>
      <c r="E49" s="5" t="s">
        <v>52</v>
      </c>
    </row>
    <row r="50" spans="1:5" x14ac:dyDescent="0.4">
      <c r="A50" s="1">
        <v>17.885000000000002</v>
      </c>
      <c r="B50" s="2">
        <v>3</v>
      </c>
      <c r="C50" s="3">
        <v>108.5</v>
      </c>
      <c r="D50" s="4">
        <v>16</v>
      </c>
      <c r="E50" s="5" t="s">
        <v>53</v>
      </c>
    </row>
    <row r="51" spans="1:5" x14ac:dyDescent="0.4">
      <c r="A51" s="1">
        <v>21.41</v>
      </c>
      <c r="B51" s="2">
        <v>3</v>
      </c>
      <c r="C51" s="3">
        <v>120.7</v>
      </c>
      <c r="D51" s="4">
        <v>26</v>
      </c>
      <c r="E51" s="5" t="s">
        <v>54</v>
      </c>
    </row>
    <row r="52" spans="1:5" x14ac:dyDescent="0.4">
      <c r="A52" s="1">
        <v>31.93</v>
      </c>
      <c r="B52" s="2">
        <v>4</v>
      </c>
      <c r="C52" s="3">
        <v>111.6</v>
      </c>
      <c r="D52" s="4">
        <v>21</v>
      </c>
      <c r="E52" s="5" t="s">
        <v>55</v>
      </c>
    </row>
    <row r="53" spans="1:5" x14ac:dyDescent="0.4">
      <c r="A53" s="1">
        <v>22.195</v>
      </c>
      <c r="B53" s="2">
        <v>4.5999999999999996</v>
      </c>
      <c r="C53" s="3">
        <v>114.7</v>
      </c>
      <c r="D53" s="4">
        <v>19</v>
      </c>
      <c r="E53" s="5" t="s">
        <v>56</v>
      </c>
    </row>
    <row r="54" spans="1:5" x14ac:dyDescent="0.4">
      <c r="A54" s="1">
        <v>26.934999999999999</v>
      </c>
      <c r="B54" s="2">
        <v>4.5999999999999996</v>
      </c>
      <c r="C54" s="3">
        <v>138.5</v>
      </c>
      <c r="D54" s="4">
        <v>25.1</v>
      </c>
      <c r="E54" s="5" t="s">
        <v>57</v>
      </c>
    </row>
    <row r="55" spans="1:5" x14ac:dyDescent="0.4">
      <c r="A55" s="1">
        <v>36.134999999999998</v>
      </c>
      <c r="B55" s="2">
        <v>4.5999999999999996</v>
      </c>
      <c r="C55" s="3">
        <v>119</v>
      </c>
      <c r="D55" s="4">
        <v>26</v>
      </c>
      <c r="E55" s="5" t="s">
        <v>58</v>
      </c>
    </row>
    <row r="56" spans="1:5" x14ac:dyDescent="0.4">
      <c r="A56" s="1">
        <v>12.885</v>
      </c>
      <c r="B56" s="2">
        <v>1.6</v>
      </c>
      <c r="C56" s="3">
        <v>103.2</v>
      </c>
      <c r="D56" s="4">
        <v>11.9</v>
      </c>
      <c r="E56" s="5" t="s">
        <v>59</v>
      </c>
    </row>
    <row r="57" spans="1:5" x14ac:dyDescent="0.4">
      <c r="A57" s="1">
        <v>15.35</v>
      </c>
      <c r="B57" s="2">
        <v>2.2999999999999998</v>
      </c>
      <c r="C57" s="3">
        <v>106.9</v>
      </c>
      <c r="D57" s="4">
        <v>17.100000000000001</v>
      </c>
      <c r="E57" s="5" t="s">
        <v>60</v>
      </c>
    </row>
    <row r="58" spans="1:5" x14ac:dyDescent="0.4">
      <c r="A58" s="1">
        <v>20.55</v>
      </c>
      <c r="B58" s="2">
        <v>2</v>
      </c>
      <c r="C58" s="3">
        <v>103.2</v>
      </c>
      <c r="D58" s="4">
        <v>15.3</v>
      </c>
      <c r="E58" s="5" t="s">
        <v>61</v>
      </c>
    </row>
    <row r="59" spans="1:5" x14ac:dyDescent="0.4">
      <c r="A59" s="1">
        <v>26.6</v>
      </c>
      <c r="B59" s="2">
        <v>3.2</v>
      </c>
      <c r="C59" s="3">
        <v>106.4</v>
      </c>
      <c r="D59" s="4">
        <v>21.1</v>
      </c>
      <c r="E59" s="5" t="s">
        <v>62</v>
      </c>
    </row>
    <row r="60" spans="1:5" x14ac:dyDescent="0.4">
      <c r="A60" s="1">
        <v>26</v>
      </c>
      <c r="B60" s="2">
        <v>3.5</v>
      </c>
      <c r="C60" s="3">
        <v>118.1</v>
      </c>
      <c r="D60" s="4">
        <v>20</v>
      </c>
      <c r="E60" s="5" t="s">
        <v>63</v>
      </c>
    </row>
    <row r="61" spans="1:5" x14ac:dyDescent="0.4">
      <c r="A61" s="1">
        <v>9.6989999999999998</v>
      </c>
      <c r="B61" s="2">
        <v>1.5</v>
      </c>
      <c r="C61" s="3">
        <v>96.1</v>
      </c>
      <c r="D61" s="4">
        <v>11.9</v>
      </c>
      <c r="E61" s="5" t="s">
        <v>64</v>
      </c>
    </row>
    <row r="62" spans="1:5" x14ac:dyDescent="0.4">
      <c r="A62" s="1">
        <v>11.798999999999999</v>
      </c>
      <c r="B62" s="2">
        <v>2</v>
      </c>
      <c r="C62" s="3">
        <v>100.4</v>
      </c>
      <c r="D62" s="4">
        <v>14.5</v>
      </c>
      <c r="E62" s="5" t="s">
        <v>65</v>
      </c>
    </row>
    <row r="63" spans="1:5" x14ac:dyDescent="0.4">
      <c r="A63" s="1">
        <v>14.999000000000001</v>
      </c>
      <c r="B63" s="2">
        <v>2.4</v>
      </c>
      <c r="C63" s="3">
        <v>106.3</v>
      </c>
      <c r="D63" s="4">
        <v>17.2</v>
      </c>
      <c r="E63" s="5" t="s">
        <v>66</v>
      </c>
    </row>
    <row r="64" spans="1:5" x14ac:dyDescent="0.4">
      <c r="A64" s="1">
        <v>29.465</v>
      </c>
      <c r="B64" s="2">
        <v>3</v>
      </c>
      <c r="C64" s="3">
        <v>108.3</v>
      </c>
      <c r="D64" s="4">
        <v>18.5</v>
      </c>
      <c r="E64" s="5" t="s">
        <v>67</v>
      </c>
    </row>
    <row r="65" spans="1:5" x14ac:dyDescent="0.4">
      <c r="A65" s="1">
        <v>42.8</v>
      </c>
      <c r="B65" s="2">
        <v>3</v>
      </c>
      <c r="C65" s="3">
        <v>114.5</v>
      </c>
      <c r="D65" s="4">
        <v>18.399999999999999</v>
      </c>
      <c r="E65" s="5" t="s">
        <v>68</v>
      </c>
    </row>
    <row r="66" spans="1:5" x14ac:dyDescent="0.4">
      <c r="A66" s="1">
        <v>14.46</v>
      </c>
      <c r="B66" s="2">
        <v>2.5</v>
      </c>
      <c r="C66" s="3">
        <v>93.4</v>
      </c>
      <c r="D66" s="4">
        <v>19</v>
      </c>
      <c r="E66" s="5" t="s">
        <v>69</v>
      </c>
    </row>
    <row r="67" spans="1:5" x14ac:dyDescent="0.4">
      <c r="A67" s="1">
        <v>21.62</v>
      </c>
      <c r="B67" s="2">
        <v>4</v>
      </c>
      <c r="C67" s="3">
        <v>101.4</v>
      </c>
      <c r="D67" s="4">
        <v>20</v>
      </c>
      <c r="E67" s="5" t="s">
        <v>70</v>
      </c>
    </row>
    <row r="68" spans="1:5" x14ac:dyDescent="0.4">
      <c r="A68" s="1">
        <v>26.895</v>
      </c>
      <c r="B68" s="2">
        <v>4</v>
      </c>
      <c r="C68" s="3">
        <v>105.9</v>
      </c>
      <c r="D68" s="4">
        <v>20.5</v>
      </c>
      <c r="E68" s="5" t="s">
        <v>71</v>
      </c>
    </row>
    <row r="69" spans="1:5" x14ac:dyDescent="0.4">
      <c r="A69" s="1">
        <v>31.504999999999999</v>
      </c>
      <c r="B69" s="2">
        <v>3</v>
      </c>
      <c r="C69" s="3">
        <v>105.1</v>
      </c>
      <c r="D69" s="4">
        <v>18.5</v>
      </c>
      <c r="E69" s="5" t="s">
        <v>72</v>
      </c>
    </row>
    <row r="70" spans="1:5" x14ac:dyDescent="0.4">
      <c r="A70" s="1">
        <v>37.805</v>
      </c>
      <c r="B70" s="2">
        <v>3</v>
      </c>
      <c r="C70" s="3">
        <v>110.2</v>
      </c>
      <c r="D70" s="4">
        <v>19.8</v>
      </c>
      <c r="E70" s="5" t="s">
        <v>73</v>
      </c>
    </row>
    <row r="71" spans="1:5" x14ac:dyDescent="0.4">
      <c r="A71" s="1">
        <v>46.305</v>
      </c>
      <c r="B71" s="2">
        <v>4</v>
      </c>
      <c r="C71" s="3">
        <v>110.2</v>
      </c>
      <c r="D71" s="4">
        <v>19.8</v>
      </c>
      <c r="E71" s="5" t="s">
        <v>74</v>
      </c>
    </row>
    <row r="72" spans="1:5" x14ac:dyDescent="0.4">
      <c r="A72" s="1">
        <v>54.005000000000003</v>
      </c>
      <c r="B72" s="2">
        <v>4</v>
      </c>
      <c r="C72" s="3">
        <v>112.2</v>
      </c>
      <c r="D72" s="4">
        <v>22.5</v>
      </c>
      <c r="E72" s="5" t="s">
        <v>75</v>
      </c>
    </row>
    <row r="73" spans="1:5" x14ac:dyDescent="0.4">
      <c r="A73" s="1">
        <v>34.604999999999997</v>
      </c>
      <c r="B73" s="2">
        <v>3</v>
      </c>
      <c r="C73" s="3">
        <v>103</v>
      </c>
      <c r="D73" s="4">
        <v>17.2</v>
      </c>
      <c r="E73" s="5" t="s">
        <v>76</v>
      </c>
    </row>
    <row r="74" spans="1:5" x14ac:dyDescent="0.4">
      <c r="A74" s="1">
        <v>60.104999999999997</v>
      </c>
      <c r="B74" s="2">
        <v>4.7</v>
      </c>
      <c r="C74" s="3">
        <v>112.2</v>
      </c>
      <c r="D74" s="4">
        <v>25.4</v>
      </c>
      <c r="E74" s="5" t="s">
        <v>77</v>
      </c>
    </row>
    <row r="75" spans="1:5" x14ac:dyDescent="0.4">
      <c r="A75" s="1">
        <v>39.08</v>
      </c>
      <c r="B75" s="2">
        <v>4.5999999999999996</v>
      </c>
      <c r="C75" s="3">
        <v>109</v>
      </c>
      <c r="D75" s="4">
        <v>20</v>
      </c>
      <c r="E75" s="5" t="s">
        <v>78</v>
      </c>
    </row>
    <row r="76" spans="1:5" x14ac:dyDescent="0.4">
      <c r="A76" s="1">
        <v>43.33</v>
      </c>
      <c r="B76" s="2">
        <v>4.5999999999999996</v>
      </c>
      <c r="C76" s="3">
        <v>117.7</v>
      </c>
      <c r="D76" s="4">
        <v>19</v>
      </c>
      <c r="E76" s="5" t="s">
        <v>79</v>
      </c>
    </row>
    <row r="77" spans="1:5" x14ac:dyDescent="0.4">
      <c r="A77" s="1">
        <v>42.66</v>
      </c>
      <c r="B77" s="2">
        <v>5.4</v>
      </c>
      <c r="C77" s="3">
        <v>119</v>
      </c>
      <c r="D77" s="4">
        <v>30</v>
      </c>
      <c r="E77" s="5" t="s">
        <v>80</v>
      </c>
    </row>
    <row r="78" spans="1:5" x14ac:dyDescent="0.4">
      <c r="A78" s="1">
        <v>41</v>
      </c>
      <c r="B78" s="2">
        <v>2.2999999999999998</v>
      </c>
      <c r="C78" s="3">
        <v>94.5</v>
      </c>
      <c r="D78" s="4">
        <v>14</v>
      </c>
      <c r="E78" s="5" t="s">
        <v>81</v>
      </c>
    </row>
    <row r="79" spans="1:5" x14ac:dyDescent="0.4">
      <c r="A79" s="1">
        <v>38.9</v>
      </c>
      <c r="B79" s="2">
        <v>2.2999999999999998</v>
      </c>
      <c r="C79" s="3">
        <v>94.5</v>
      </c>
      <c r="D79" s="4">
        <v>15.9</v>
      </c>
      <c r="E79" s="5" t="s">
        <v>82</v>
      </c>
    </row>
    <row r="80" spans="1:5" x14ac:dyDescent="0.4">
      <c r="A80" s="1">
        <v>41.6</v>
      </c>
      <c r="B80" s="2">
        <v>3.2</v>
      </c>
      <c r="C80" s="3">
        <v>105.9</v>
      </c>
      <c r="D80" s="4">
        <v>16.399999999999999</v>
      </c>
      <c r="E80" s="5" t="s">
        <v>83</v>
      </c>
    </row>
    <row r="81" spans="1:5" x14ac:dyDescent="0.4">
      <c r="A81" s="1">
        <v>31.75</v>
      </c>
      <c r="B81" s="2">
        <v>2.2999999999999998</v>
      </c>
      <c r="C81" s="3">
        <v>105.9</v>
      </c>
      <c r="D81" s="4">
        <v>16.399999999999999</v>
      </c>
      <c r="E81" s="5" t="s">
        <v>84</v>
      </c>
    </row>
    <row r="82" spans="1:5" x14ac:dyDescent="0.4">
      <c r="A82" s="1">
        <v>49.9</v>
      </c>
      <c r="B82" s="2">
        <v>3.2</v>
      </c>
      <c r="C82" s="3">
        <v>111.5</v>
      </c>
      <c r="D82" s="4">
        <v>21.1</v>
      </c>
      <c r="E82" s="5" t="s">
        <v>85</v>
      </c>
    </row>
    <row r="83" spans="1:5" x14ac:dyDescent="0.4">
      <c r="A83" s="1">
        <v>85.5</v>
      </c>
      <c r="B83" s="2">
        <v>5</v>
      </c>
      <c r="C83" s="3">
        <v>113.6</v>
      </c>
      <c r="D83" s="4">
        <v>23.2</v>
      </c>
      <c r="E83" s="5" t="s">
        <v>86</v>
      </c>
    </row>
    <row r="84" spans="1:5" x14ac:dyDescent="0.4">
      <c r="A84" s="1">
        <v>82.6</v>
      </c>
      <c r="B84" s="2">
        <v>5</v>
      </c>
      <c r="C84" s="3">
        <v>99</v>
      </c>
      <c r="D84" s="4">
        <v>21.1</v>
      </c>
      <c r="E84" s="5" t="s">
        <v>87</v>
      </c>
    </row>
    <row r="85" spans="1:5" x14ac:dyDescent="0.4">
      <c r="A85" s="1">
        <v>69.7</v>
      </c>
      <c r="B85" s="2">
        <v>4.3</v>
      </c>
      <c r="C85" s="3">
        <v>121.5</v>
      </c>
      <c r="D85" s="4">
        <v>23.2</v>
      </c>
      <c r="E85" s="5" t="s">
        <v>88</v>
      </c>
    </row>
    <row r="86" spans="1:5" x14ac:dyDescent="0.4">
      <c r="A86" s="1">
        <v>35.299999999999997</v>
      </c>
      <c r="B86" s="2">
        <v>3.2</v>
      </c>
      <c r="C86" s="3">
        <v>111</v>
      </c>
      <c r="D86" s="4">
        <v>19</v>
      </c>
      <c r="E86" s="5" t="s">
        <v>89</v>
      </c>
    </row>
    <row r="87" spans="1:5" x14ac:dyDescent="0.4">
      <c r="A87" s="1">
        <v>16.239999999999998</v>
      </c>
      <c r="B87" s="2">
        <v>2</v>
      </c>
      <c r="C87" s="3">
        <v>106.5</v>
      </c>
      <c r="D87" s="4">
        <v>15</v>
      </c>
      <c r="E87" s="5" t="s">
        <v>90</v>
      </c>
    </row>
    <row r="88" spans="1:5" x14ac:dyDescent="0.4">
      <c r="A88" s="1">
        <v>16.54</v>
      </c>
      <c r="B88" s="2">
        <v>2</v>
      </c>
      <c r="C88" s="3">
        <v>106.4</v>
      </c>
      <c r="D88" s="4">
        <v>16</v>
      </c>
      <c r="E88" s="5" t="s">
        <v>91</v>
      </c>
    </row>
    <row r="89" spans="1:5" x14ac:dyDescent="0.4">
      <c r="A89" s="1">
        <v>19.035</v>
      </c>
      <c r="B89" s="2">
        <v>3</v>
      </c>
      <c r="C89" s="3">
        <v>108.5</v>
      </c>
      <c r="D89" s="4">
        <v>16</v>
      </c>
      <c r="E89" s="5" t="s">
        <v>92</v>
      </c>
    </row>
    <row r="90" spans="1:5" x14ac:dyDescent="0.4">
      <c r="A90" s="1">
        <v>27.56</v>
      </c>
      <c r="B90" s="2">
        <v>4</v>
      </c>
      <c r="C90" s="3">
        <v>111.6</v>
      </c>
      <c r="D90" s="4">
        <v>21</v>
      </c>
      <c r="E90" s="5" t="s">
        <v>93</v>
      </c>
    </row>
    <row r="91" spans="1:5" x14ac:dyDescent="0.4">
      <c r="A91" s="1">
        <v>22.51</v>
      </c>
      <c r="B91" s="2">
        <v>3.3</v>
      </c>
      <c r="C91" s="3">
        <v>112.2</v>
      </c>
      <c r="D91" s="4">
        <v>20</v>
      </c>
      <c r="E91" s="5" t="s">
        <v>94</v>
      </c>
    </row>
    <row r="92" spans="1:5" x14ac:dyDescent="0.4">
      <c r="A92" s="1">
        <v>22.605</v>
      </c>
      <c r="B92" s="2">
        <v>4.5999999999999996</v>
      </c>
      <c r="C92" s="3">
        <v>114.7</v>
      </c>
      <c r="D92" s="4">
        <v>19</v>
      </c>
      <c r="E92" s="5" t="s">
        <v>95</v>
      </c>
    </row>
    <row r="93" spans="1:5" x14ac:dyDescent="0.4">
      <c r="A93" s="1">
        <v>13.987</v>
      </c>
      <c r="B93" s="2">
        <v>1.8</v>
      </c>
      <c r="C93" s="3">
        <v>98.4</v>
      </c>
      <c r="D93" s="4">
        <v>13.2</v>
      </c>
      <c r="E93" s="5" t="s">
        <v>96</v>
      </c>
    </row>
    <row r="94" spans="1:5" x14ac:dyDescent="0.4">
      <c r="A94" s="1">
        <v>19.047000000000001</v>
      </c>
      <c r="B94" s="2">
        <v>2.4</v>
      </c>
      <c r="C94" s="3">
        <v>100.8</v>
      </c>
      <c r="D94" s="4">
        <v>15.9</v>
      </c>
      <c r="E94" s="5" t="s">
        <v>97</v>
      </c>
    </row>
    <row r="95" spans="1:5" x14ac:dyDescent="0.4">
      <c r="A95" s="1">
        <v>17.356999999999999</v>
      </c>
      <c r="B95" s="2">
        <v>2.4</v>
      </c>
      <c r="C95" s="3">
        <v>103.7</v>
      </c>
      <c r="D95" s="4">
        <v>16.3</v>
      </c>
      <c r="E95" s="5" t="s">
        <v>98</v>
      </c>
    </row>
    <row r="96" spans="1:5" x14ac:dyDescent="0.4">
      <c r="A96" s="1">
        <v>25.45</v>
      </c>
      <c r="B96" s="2">
        <v>3</v>
      </c>
      <c r="C96" s="3">
        <v>97.2</v>
      </c>
      <c r="D96" s="4">
        <v>19.8</v>
      </c>
      <c r="E96" s="5" t="s">
        <v>99</v>
      </c>
    </row>
    <row r="97" spans="1:5" x14ac:dyDescent="0.4">
      <c r="A97" s="1">
        <v>24.997</v>
      </c>
      <c r="B97" s="2">
        <v>3.5</v>
      </c>
      <c r="C97" s="3">
        <v>107.1</v>
      </c>
      <c r="D97" s="4">
        <v>19</v>
      </c>
      <c r="E97" s="5" t="s">
        <v>100</v>
      </c>
    </row>
    <row r="98" spans="1:5" x14ac:dyDescent="0.4">
      <c r="A98" s="1">
        <v>22.527000000000001</v>
      </c>
      <c r="B98" s="2">
        <v>3</v>
      </c>
      <c r="C98" s="3">
        <v>107.3</v>
      </c>
      <c r="D98" s="4">
        <v>19.5</v>
      </c>
      <c r="E98" s="5" t="s">
        <v>101</v>
      </c>
    </row>
    <row r="99" spans="1:5" x14ac:dyDescent="0.4">
      <c r="A99" s="1">
        <v>31.806999999999999</v>
      </c>
      <c r="B99" s="2">
        <v>3.5</v>
      </c>
      <c r="C99" s="3">
        <v>107.3</v>
      </c>
      <c r="D99" s="4">
        <v>24.3</v>
      </c>
      <c r="E99" s="5" t="s">
        <v>102</v>
      </c>
    </row>
    <row r="100" spans="1:5" x14ac:dyDescent="0.4">
      <c r="A100" s="1">
        <v>13.499000000000001</v>
      </c>
      <c r="B100" s="2">
        <v>1.8</v>
      </c>
      <c r="C100" s="3">
        <v>99.8</v>
      </c>
      <c r="D100" s="4">
        <v>13.2</v>
      </c>
      <c r="E100" s="5" t="s">
        <v>103</v>
      </c>
    </row>
    <row r="101" spans="1:5" x14ac:dyDescent="0.4">
      <c r="A101" s="1">
        <v>20.39</v>
      </c>
      <c r="B101" s="2">
        <v>2.4</v>
      </c>
      <c r="C101" s="3">
        <v>103.1</v>
      </c>
      <c r="D101" s="4">
        <v>15.9</v>
      </c>
      <c r="E101" s="5" t="s">
        <v>104</v>
      </c>
    </row>
    <row r="102" spans="1:5" x14ac:dyDescent="0.4">
      <c r="A102" s="1">
        <v>17.89</v>
      </c>
      <c r="B102" s="2">
        <v>3.3</v>
      </c>
      <c r="C102" s="3">
        <v>116.1</v>
      </c>
      <c r="D102" s="4">
        <v>19.399999999999999</v>
      </c>
      <c r="E102" s="5" t="s">
        <v>105</v>
      </c>
    </row>
    <row r="103" spans="1:5" x14ac:dyDescent="0.4">
      <c r="A103" s="1">
        <v>26.248999999999999</v>
      </c>
      <c r="B103" s="2">
        <v>3</v>
      </c>
      <c r="C103" s="3">
        <v>108.3</v>
      </c>
      <c r="D103" s="4">
        <v>18.5</v>
      </c>
      <c r="E103" s="5" t="s">
        <v>106</v>
      </c>
    </row>
    <row r="104" spans="1:5" x14ac:dyDescent="0.4">
      <c r="A104" s="1">
        <v>22.798999999999999</v>
      </c>
      <c r="B104" s="2">
        <v>3.3</v>
      </c>
      <c r="C104" s="3">
        <v>104.3</v>
      </c>
      <c r="D104" s="4">
        <v>19.399999999999999</v>
      </c>
      <c r="E104" s="5" t="s">
        <v>107</v>
      </c>
    </row>
    <row r="105" spans="1:5" x14ac:dyDescent="0.4">
      <c r="A105" s="1">
        <v>29.298999999999999</v>
      </c>
      <c r="B105" s="2">
        <v>3.3</v>
      </c>
      <c r="C105" s="3">
        <v>106.3</v>
      </c>
      <c r="D105" s="4">
        <v>21</v>
      </c>
      <c r="E105" s="5" t="s">
        <v>108</v>
      </c>
    </row>
    <row r="106" spans="1:5" x14ac:dyDescent="0.4">
      <c r="A106" s="1">
        <v>26.399000000000001</v>
      </c>
      <c r="B106" s="2">
        <v>3.3</v>
      </c>
      <c r="C106" s="3">
        <v>112.2</v>
      </c>
      <c r="D106" s="4">
        <v>20</v>
      </c>
      <c r="E106" s="5" t="s">
        <v>109</v>
      </c>
    </row>
    <row r="107" spans="1:5" x14ac:dyDescent="0.4">
      <c r="A107" s="1">
        <v>18.27</v>
      </c>
      <c r="B107" s="2">
        <v>2.4</v>
      </c>
      <c r="C107" s="3">
        <v>107</v>
      </c>
      <c r="D107" s="4">
        <v>15</v>
      </c>
      <c r="E107" s="5" t="s">
        <v>110</v>
      </c>
    </row>
    <row r="108" spans="1:5" x14ac:dyDescent="0.4">
      <c r="A108" s="1">
        <v>18.145</v>
      </c>
      <c r="B108" s="2">
        <v>3.1</v>
      </c>
      <c r="C108" s="3">
        <v>107</v>
      </c>
      <c r="D108" s="4">
        <v>15.2</v>
      </c>
      <c r="E108" s="5" t="s">
        <v>111</v>
      </c>
    </row>
    <row r="109" spans="1:5" x14ac:dyDescent="0.4">
      <c r="A109" s="1">
        <v>25.344999999999999</v>
      </c>
      <c r="B109" s="2">
        <v>3.4</v>
      </c>
      <c r="C109" s="3">
        <v>120</v>
      </c>
      <c r="D109" s="4">
        <v>25</v>
      </c>
      <c r="E109" s="5" t="s">
        <v>112</v>
      </c>
    </row>
    <row r="110" spans="1:5" x14ac:dyDescent="0.4">
      <c r="A110" s="1">
        <v>36.228999999999999</v>
      </c>
      <c r="B110" s="2">
        <v>4</v>
      </c>
      <c r="C110" s="3">
        <v>113.8</v>
      </c>
      <c r="D110" s="4">
        <v>18.5</v>
      </c>
      <c r="E110" s="5" t="s">
        <v>113</v>
      </c>
    </row>
    <row r="111" spans="1:5" x14ac:dyDescent="0.4">
      <c r="A111" s="1">
        <v>31.597999999999999</v>
      </c>
      <c r="B111" s="2">
        <v>4.3</v>
      </c>
      <c r="C111" s="3">
        <v>107</v>
      </c>
      <c r="D111" s="4">
        <v>17.5</v>
      </c>
      <c r="E111" s="5" t="s">
        <v>114</v>
      </c>
    </row>
    <row r="112" spans="1:5" x14ac:dyDescent="0.4">
      <c r="A112" s="1">
        <v>12.64</v>
      </c>
      <c r="B112" s="2">
        <v>2</v>
      </c>
      <c r="C112" s="3">
        <v>105</v>
      </c>
      <c r="D112" s="4">
        <v>12.5</v>
      </c>
      <c r="E112" s="5" t="s">
        <v>38</v>
      </c>
    </row>
    <row r="113" spans="1:5" x14ac:dyDescent="0.4">
      <c r="A113" s="1">
        <v>43</v>
      </c>
      <c r="B113" s="2">
        <v>3.5</v>
      </c>
      <c r="C113" s="3">
        <v>113.3</v>
      </c>
      <c r="D113" s="4">
        <v>12</v>
      </c>
      <c r="E113" s="5" t="s">
        <v>115</v>
      </c>
    </row>
    <row r="114" spans="1:5" x14ac:dyDescent="0.4">
      <c r="A114" s="1">
        <v>16.079999999999998</v>
      </c>
      <c r="B114" s="2">
        <v>2</v>
      </c>
      <c r="C114" s="3">
        <v>108</v>
      </c>
      <c r="D114" s="4">
        <v>16</v>
      </c>
      <c r="E114" s="5" t="s">
        <v>116</v>
      </c>
    </row>
    <row r="115" spans="1:5" x14ac:dyDescent="0.4">
      <c r="A115" s="1">
        <v>18.850000000000001</v>
      </c>
      <c r="B115" s="2">
        <v>2.4</v>
      </c>
      <c r="C115" s="3">
        <v>113.3</v>
      </c>
      <c r="D115" s="4">
        <v>20</v>
      </c>
      <c r="E115" s="5" t="s">
        <v>117</v>
      </c>
    </row>
    <row r="116" spans="1:5" x14ac:dyDescent="0.4">
      <c r="A116" s="1">
        <v>21.61</v>
      </c>
      <c r="B116" s="2">
        <v>2.4</v>
      </c>
      <c r="C116" s="3">
        <v>104.1</v>
      </c>
      <c r="D116" s="4">
        <v>15</v>
      </c>
      <c r="E116" s="5" t="s">
        <v>118</v>
      </c>
    </row>
    <row r="117" spans="1:5" x14ac:dyDescent="0.4">
      <c r="A117" s="1">
        <v>19.72</v>
      </c>
      <c r="B117" s="2">
        <v>3.4</v>
      </c>
      <c r="C117" s="3">
        <v>107</v>
      </c>
      <c r="D117" s="4">
        <v>15.2</v>
      </c>
      <c r="E117" s="5" t="s">
        <v>119</v>
      </c>
    </row>
    <row r="118" spans="1:5" x14ac:dyDescent="0.4">
      <c r="A118" s="1">
        <v>21.664999999999999</v>
      </c>
      <c r="B118" s="2">
        <v>3.8</v>
      </c>
      <c r="C118" s="3">
        <v>110.5</v>
      </c>
      <c r="D118" s="4">
        <v>18</v>
      </c>
      <c r="E118" s="5" t="s">
        <v>120</v>
      </c>
    </row>
    <row r="119" spans="1:5" x14ac:dyDescent="0.4">
      <c r="A119" s="1">
        <v>25.31</v>
      </c>
      <c r="B119" s="2">
        <v>3.8</v>
      </c>
      <c r="C119" s="3">
        <v>101.1</v>
      </c>
      <c r="D119" s="4">
        <v>16.8</v>
      </c>
      <c r="E119" s="5" t="s">
        <v>121</v>
      </c>
    </row>
    <row r="120" spans="1:5" x14ac:dyDescent="0.4">
      <c r="A120" s="1">
        <v>23.754999999999999</v>
      </c>
      <c r="B120" s="2">
        <v>3.8</v>
      </c>
      <c r="C120" s="3">
        <v>112.2</v>
      </c>
      <c r="D120" s="4">
        <v>17.5</v>
      </c>
      <c r="E120" s="5" t="s">
        <v>122</v>
      </c>
    </row>
    <row r="121" spans="1:5" x14ac:dyDescent="0.4">
      <c r="A121" s="1">
        <v>25.635000000000002</v>
      </c>
      <c r="B121" s="2">
        <v>3.4</v>
      </c>
      <c r="C121" s="3">
        <v>120</v>
      </c>
      <c r="D121" s="4">
        <v>25</v>
      </c>
      <c r="E121" s="5" t="s">
        <v>123</v>
      </c>
    </row>
    <row r="122" spans="1:5" x14ac:dyDescent="0.4">
      <c r="A122" s="1">
        <v>41.43</v>
      </c>
      <c r="B122" s="2">
        <v>2.7</v>
      </c>
      <c r="C122" s="3">
        <v>95.2</v>
      </c>
      <c r="D122" s="4">
        <v>17</v>
      </c>
      <c r="E122" s="5" t="s">
        <v>124</v>
      </c>
    </row>
    <row r="123" spans="1:5" x14ac:dyDescent="0.4">
      <c r="A123" s="1">
        <v>71.02</v>
      </c>
      <c r="B123" s="2">
        <v>3.4</v>
      </c>
      <c r="C123" s="3">
        <v>92.6</v>
      </c>
      <c r="D123" s="4">
        <v>17</v>
      </c>
      <c r="E123" s="5" t="s">
        <v>125</v>
      </c>
    </row>
    <row r="124" spans="1:5" x14ac:dyDescent="0.4">
      <c r="A124" s="1">
        <v>74.97</v>
      </c>
      <c r="B124" s="2">
        <v>3.4</v>
      </c>
      <c r="C124" s="3">
        <v>92.6</v>
      </c>
      <c r="D124" s="4">
        <v>17</v>
      </c>
      <c r="E124" s="5" t="s">
        <v>126</v>
      </c>
    </row>
    <row r="125" spans="1:5" x14ac:dyDescent="0.4">
      <c r="A125" s="1">
        <v>26.1</v>
      </c>
      <c r="B125" s="2">
        <v>2</v>
      </c>
      <c r="C125" s="3">
        <v>102.6</v>
      </c>
      <c r="D125" s="4">
        <v>16.899999999999999</v>
      </c>
      <c r="E125" s="5">
        <v>41342</v>
      </c>
    </row>
    <row r="126" spans="1:5" x14ac:dyDescent="0.4">
      <c r="A126" s="1">
        <v>33.119999999999997</v>
      </c>
      <c r="B126" s="2">
        <v>2.2999999999999998</v>
      </c>
      <c r="C126" s="3">
        <v>106.4</v>
      </c>
      <c r="D126" s="4">
        <v>18.5</v>
      </c>
      <c r="E126" s="5">
        <v>41403</v>
      </c>
    </row>
    <row r="127" spans="1:5" x14ac:dyDescent="0.4">
      <c r="A127" s="1">
        <v>10.685</v>
      </c>
      <c r="B127" s="2">
        <v>1.9</v>
      </c>
      <c r="C127" s="3">
        <v>102.4</v>
      </c>
      <c r="D127" s="4">
        <v>12.1</v>
      </c>
      <c r="E127" s="5" t="s">
        <v>127</v>
      </c>
    </row>
    <row r="128" spans="1:5" x14ac:dyDescent="0.4">
      <c r="A128" s="1">
        <v>12.535</v>
      </c>
      <c r="B128" s="2">
        <v>1.9</v>
      </c>
      <c r="C128" s="3">
        <v>102.4</v>
      </c>
      <c r="D128" s="4">
        <v>12.1</v>
      </c>
      <c r="E128" s="5" t="s">
        <v>128</v>
      </c>
    </row>
    <row r="129" spans="1:5" x14ac:dyDescent="0.4">
      <c r="A129" s="1">
        <v>14.29</v>
      </c>
      <c r="B129" s="2">
        <v>1.9</v>
      </c>
      <c r="C129" s="3">
        <v>102.4</v>
      </c>
      <c r="D129" s="4">
        <v>12.1</v>
      </c>
      <c r="E129" s="5" t="s">
        <v>129</v>
      </c>
    </row>
    <row r="130" spans="1:5" x14ac:dyDescent="0.4">
      <c r="A130" s="1">
        <v>15.01</v>
      </c>
      <c r="B130" s="2">
        <v>2.2000000000000002</v>
      </c>
      <c r="C130" s="3">
        <v>106.5</v>
      </c>
      <c r="D130" s="4">
        <v>13.1</v>
      </c>
      <c r="E130" s="5" t="s">
        <v>130</v>
      </c>
    </row>
    <row r="131" spans="1:5" x14ac:dyDescent="0.4">
      <c r="A131" s="1">
        <v>18.835000000000001</v>
      </c>
      <c r="B131" s="2">
        <v>2.2000000000000002</v>
      </c>
      <c r="C131" s="3">
        <v>106.5</v>
      </c>
      <c r="D131" s="4">
        <v>13.1</v>
      </c>
      <c r="E131" s="5" t="s">
        <v>131</v>
      </c>
    </row>
    <row r="132" spans="1:5" x14ac:dyDescent="0.4">
      <c r="A132" s="1">
        <v>20.094999999999999</v>
      </c>
      <c r="B132" s="2">
        <v>2.5</v>
      </c>
      <c r="C132" s="3">
        <v>99.4</v>
      </c>
      <c r="D132" s="4">
        <v>15.9</v>
      </c>
      <c r="E132" s="5" t="s">
        <v>132</v>
      </c>
    </row>
    <row r="133" spans="1:5" x14ac:dyDescent="0.4">
      <c r="A133" s="1">
        <v>22.695</v>
      </c>
      <c r="B133" s="2">
        <v>2.5</v>
      </c>
      <c r="C133" s="3">
        <v>103.5</v>
      </c>
      <c r="D133" s="4">
        <v>16.899999999999999</v>
      </c>
      <c r="E133" s="5" t="s">
        <v>133</v>
      </c>
    </row>
    <row r="134" spans="1:5" x14ac:dyDescent="0.4">
      <c r="A134" s="1">
        <v>13.108000000000001</v>
      </c>
      <c r="B134" s="2">
        <v>1.8</v>
      </c>
      <c r="C134" s="3">
        <v>97</v>
      </c>
      <c r="D134" s="4">
        <v>13.2</v>
      </c>
      <c r="E134" s="5" t="s">
        <v>134</v>
      </c>
    </row>
    <row r="135" spans="1:5" x14ac:dyDescent="0.4">
      <c r="A135" s="1">
        <v>16.875</v>
      </c>
      <c r="B135" s="2">
        <v>1.8</v>
      </c>
      <c r="C135" s="3">
        <v>102.4</v>
      </c>
      <c r="D135" s="4">
        <v>14.5</v>
      </c>
      <c r="E135" s="5" t="s">
        <v>135</v>
      </c>
    </row>
    <row r="136" spans="1:5" x14ac:dyDescent="0.4">
      <c r="A136" s="1">
        <v>11.528</v>
      </c>
      <c r="B136" s="2">
        <v>2.4</v>
      </c>
      <c r="C136" s="3">
        <v>103.3</v>
      </c>
      <c r="D136" s="4">
        <v>15.1</v>
      </c>
      <c r="E136" s="5" t="s">
        <v>136</v>
      </c>
    </row>
    <row r="137" spans="1:5" x14ac:dyDescent="0.4">
      <c r="A137" s="1">
        <v>16.888000000000002</v>
      </c>
      <c r="B137" s="2">
        <v>2</v>
      </c>
      <c r="C137" s="3">
        <v>94.9</v>
      </c>
      <c r="D137" s="4">
        <v>15.3</v>
      </c>
      <c r="E137" s="5" t="s">
        <v>137</v>
      </c>
    </row>
    <row r="138" spans="1:5" x14ac:dyDescent="0.4">
      <c r="A138" s="1">
        <v>17.518000000000001</v>
      </c>
      <c r="B138" s="2">
        <v>2.2000000000000002</v>
      </c>
      <c r="C138" s="3">
        <v>105.2</v>
      </c>
      <c r="D138" s="4">
        <v>18.5</v>
      </c>
      <c r="E138" s="5" t="s">
        <v>138</v>
      </c>
    </row>
    <row r="139" spans="1:5" x14ac:dyDescent="0.4">
      <c r="A139" s="1">
        <v>25.545000000000002</v>
      </c>
      <c r="B139" s="2">
        <v>3</v>
      </c>
      <c r="C139" s="3">
        <v>107.1</v>
      </c>
      <c r="D139" s="4">
        <v>18.5</v>
      </c>
      <c r="E139" s="5" t="s">
        <v>139</v>
      </c>
    </row>
    <row r="140" spans="1:5" x14ac:dyDescent="0.4">
      <c r="A140" s="1">
        <v>22.288</v>
      </c>
      <c r="B140" s="2">
        <v>2.7</v>
      </c>
      <c r="C140" s="3">
        <v>105.3</v>
      </c>
      <c r="D140" s="4">
        <v>18.5</v>
      </c>
      <c r="E140" s="5" t="s">
        <v>140</v>
      </c>
    </row>
    <row r="141" spans="1:5" x14ac:dyDescent="0.4">
      <c r="A141" s="1">
        <v>22.367999999999999</v>
      </c>
      <c r="B141" s="2">
        <v>3</v>
      </c>
      <c r="C141" s="3">
        <v>114.2</v>
      </c>
      <c r="D141" s="4">
        <v>20.9</v>
      </c>
      <c r="E141" s="5" t="s">
        <v>141</v>
      </c>
    </row>
    <row r="142" spans="1:5" x14ac:dyDescent="0.4">
      <c r="A142" s="1">
        <v>51.728000000000002</v>
      </c>
      <c r="B142" s="2">
        <v>4.7</v>
      </c>
      <c r="C142" s="3">
        <v>112.2</v>
      </c>
      <c r="D142" s="4">
        <v>25.4</v>
      </c>
      <c r="E142" s="5" t="s">
        <v>142</v>
      </c>
    </row>
    <row r="143" spans="1:5" x14ac:dyDescent="0.4">
      <c r="A143" s="1">
        <v>17.5</v>
      </c>
      <c r="B143" s="2">
        <v>2</v>
      </c>
      <c r="C143" s="3">
        <v>98.9</v>
      </c>
      <c r="D143" s="4">
        <v>14.6</v>
      </c>
      <c r="E143" s="5" t="s">
        <v>143</v>
      </c>
    </row>
    <row r="144" spans="1:5" x14ac:dyDescent="0.4">
      <c r="A144" s="1">
        <v>14.9</v>
      </c>
      <c r="B144" s="2">
        <v>2</v>
      </c>
      <c r="C144" s="3">
        <v>98.9</v>
      </c>
      <c r="D144" s="4">
        <v>14.5</v>
      </c>
      <c r="E144" s="5" t="s">
        <v>144</v>
      </c>
    </row>
    <row r="145" spans="1:5" x14ac:dyDescent="0.4">
      <c r="A145" s="1">
        <v>15.9</v>
      </c>
      <c r="B145" s="2">
        <v>2</v>
      </c>
      <c r="C145" s="3">
        <v>98.9</v>
      </c>
      <c r="D145" s="4">
        <v>14.5</v>
      </c>
      <c r="E145" s="5" t="s">
        <v>145</v>
      </c>
    </row>
    <row r="146" spans="1:5" x14ac:dyDescent="0.4">
      <c r="A146" s="1">
        <v>16.7</v>
      </c>
      <c r="B146" s="2">
        <v>2</v>
      </c>
      <c r="C146" s="3">
        <v>98.9</v>
      </c>
      <c r="D146" s="4">
        <v>14.5</v>
      </c>
      <c r="E146" s="5" t="s">
        <v>146</v>
      </c>
    </row>
    <row r="147" spans="1:5" x14ac:dyDescent="0.4">
      <c r="A147" s="1">
        <v>21.2</v>
      </c>
      <c r="B147" s="2">
        <v>1.8</v>
      </c>
      <c r="C147" s="3">
        <v>106.4</v>
      </c>
      <c r="D147" s="4">
        <v>16.399999999999999</v>
      </c>
      <c r="E147" s="5" t="s">
        <v>147</v>
      </c>
    </row>
    <row r="148" spans="1:5" x14ac:dyDescent="0.4">
      <c r="A148" s="1">
        <v>19.989999999999998</v>
      </c>
      <c r="B148" s="2">
        <v>2</v>
      </c>
      <c r="C148" s="3">
        <v>97.4</v>
      </c>
      <c r="D148" s="4">
        <v>13.7</v>
      </c>
      <c r="E148" s="5" t="s">
        <v>148</v>
      </c>
    </row>
    <row r="149" spans="1:5" x14ac:dyDescent="0.4">
      <c r="A149" s="1">
        <v>23.4</v>
      </c>
      <c r="B149" s="2">
        <v>1.9</v>
      </c>
      <c r="C149" s="3">
        <v>100.5</v>
      </c>
      <c r="D149" s="4">
        <v>15.8</v>
      </c>
      <c r="E149" s="5" t="s">
        <v>149</v>
      </c>
    </row>
    <row r="150" spans="1:5" x14ac:dyDescent="0.4">
      <c r="A150" s="1">
        <v>24.4</v>
      </c>
      <c r="B150" s="2">
        <v>1.9</v>
      </c>
      <c r="C150" s="3">
        <v>100.5</v>
      </c>
      <c r="D150" s="4">
        <v>15.8</v>
      </c>
      <c r="E150" s="5" t="s">
        <v>150</v>
      </c>
    </row>
    <row r="151" spans="1:5" x14ac:dyDescent="0.4">
      <c r="A151" s="1">
        <v>27.5</v>
      </c>
      <c r="B151" s="2">
        <v>2.4</v>
      </c>
      <c r="C151" s="3">
        <v>104.9</v>
      </c>
      <c r="D151" s="4">
        <v>17.899999999999999</v>
      </c>
      <c r="E151" s="5" t="s">
        <v>151</v>
      </c>
    </row>
    <row r="152" spans="1:5" x14ac:dyDescent="0.4">
      <c r="A152" s="1">
        <v>28.8</v>
      </c>
      <c r="B152" s="2">
        <v>2.4</v>
      </c>
      <c r="C152" s="3">
        <v>104.9</v>
      </c>
      <c r="D152" s="4">
        <v>17.899999999999999</v>
      </c>
      <c r="E152" s="5" t="s">
        <v>152</v>
      </c>
    </row>
    <row r="153" spans="1:5" x14ac:dyDescent="0.4">
      <c r="A153" s="1">
        <v>36</v>
      </c>
      <c r="B153" s="2">
        <v>2.9</v>
      </c>
      <c r="C153" s="3">
        <v>109.9</v>
      </c>
      <c r="D153" s="4">
        <v>21.1</v>
      </c>
      <c r="E153" s="5" t="s">
        <v>153</v>
      </c>
    </row>
    <row r="154" spans="1:5" x14ac:dyDescent="0.4">
      <c r="A154" s="1">
        <v>45.5</v>
      </c>
      <c r="B154" s="2">
        <v>2.2999999999999998</v>
      </c>
      <c r="C154" s="3">
        <v>104.9</v>
      </c>
      <c r="D154" s="4">
        <v>18.5</v>
      </c>
      <c r="E154" s="5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Sheet5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SHREE MAHAKAL</dc:creator>
  <cp:lastModifiedBy>JAI SHREE MAHAKAL</cp:lastModifiedBy>
  <dcterms:created xsi:type="dcterms:W3CDTF">2020-10-07T14:04:20Z</dcterms:created>
  <dcterms:modified xsi:type="dcterms:W3CDTF">2020-10-07T14:22:45Z</dcterms:modified>
</cp:coreProperties>
</file>