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 Detail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<sst xmlns="http://schemas.openxmlformats.org/spreadsheetml/2006/main" count="170" uniqueCount="139">
  <si>
    <t>Ministry_State</t>
  </si>
  <si>
    <t xml:space="preserve"> </t>
  </si>
  <si>
    <t>Apex Bodies</t>
  </si>
  <si>
    <t>Autonomous Body</t>
  </si>
  <si>
    <t>Banking</t>
  </si>
  <si>
    <t>Cabinet Secretariat</t>
  </si>
  <si>
    <t>Comptroller and Auditor General (CAG) of India</t>
  </si>
  <si>
    <t>Election Commission of India</t>
  </si>
  <si>
    <t>Indian Atomic Industiral Forum (IAIF)</t>
  </si>
  <si>
    <t>Lok Sabha Secretariat</t>
  </si>
  <si>
    <t>Ministry of AYUSH</t>
  </si>
  <si>
    <t>Ministry of Agriculture and Farmers Welfare</t>
  </si>
  <si>
    <t>Ministry of Chemicals and Fertilizers</t>
  </si>
  <si>
    <t>Ministry of Civil Aviation</t>
  </si>
  <si>
    <t>Ministry of Coal</t>
  </si>
  <si>
    <t>Ministry of Commerce and Industry</t>
  </si>
  <si>
    <t>Ministry of Communications</t>
  </si>
  <si>
    <t>Ministry of Consumer Affairs Food and Public Distribution</t>
  </si>
  <si>
    <t>Ministry of Corporate Affairs</t>
  </si>
  <si>
    <t>Ministry of Culture</t>
  </si>
  <si>
    <t>Ministry of Defence</t>
  </si>
  <si>
    <t>Ministry of Development of North Eastern Region</t>
  </si>
  <si>
    <t>Ministry of Drinking Water and Sanitation</t>
  </si>
  <si>
    <t>Ministry of Earth Sciences</t>
  </si>
  <si>
    <t>Ministry of Education</t>
  </si>
  <si>
    <t>Ministry of Electronics and Information and Technology Meity</t>
  </si>
  <si>
    <t>Ministry of Environment, Forest and Climate Change</t>
  </si>
  <si>
    <t>Ministry of External Affairs</t>
  </si>
  <si>
    <t>Ministry of Finance</t>
  </si>
  <si>
    <t>Ministry of Fisheries, Animal Husbandry and Dairying</t>
  </si>
  <si>
    <t>Ministry of Food Processing Industries</t>
  </si>
  <si>
    <t>Ministry of Health and Family Welfare</t>
  </si>
  <si>
    <t>Ministry of Heavy Industries and Public Enterprises</t>
  </si>
  <si>
    <t>Ministry of Home Affairs</t>
  </si>
  <si>
    <t>Ministry of Housing &amp; Urban Affairs (MoHUA)</t>
  </si>
  <si>
    <t>Ministry of Housing and Urban Poverty Alleviation</t>
  </si>
  <si>
    <t>Ministry of Information and Broadcasting</t>
  </si>
  <si>
    <t>Ministry of Labour and Employment</t>
  </si>
  <si>
    <t>Ministry of Law and Justice</t>
  </si>
  <si>
    <t>Ministry of Micro Small and Medium Enterprises</t>
  </si>
  <si>
    <t>Ministry of Mines</t>
  </si>
  <si>
    <t>Ministry of Minority Affairs</t>
  </si>
  <si>
    <t>Ministry of New and Renewable Energy</t>
  </si>
  <si>
    <t>Ministry of Parliamentary Affairs</t>
  </si>
  <si>
    <t>Ministry of Personnel Public Grievances and Pensions</t>
  </si>
  <si>
    <t>Ministry of Petroleum and Natural Gas</t>
  </si>
  <si>
    <t>Ministry of Ports Shipping and Waterways</t>
  </si>
  <si>
    <t>Ministry of Power</t>
  </si>
  <si>
    <t>Ministry of Railways</t>
  </si>
  <si>
    <t>Ministry of Road Transports and Highways</t>
  </si>
  <si>
    <t>Ministry of Rural Development</t>
  </si>
  <si>
    <t>Ministry of Science and Technology</t>
  </si>
  <si>
    <t>Ministry of Shipping</t>
  </si>
  <si>
    <t>Ministry of Skill Development and Entrepreneurship</t>
  </si>
  <si>
    <t>Ministry of Social Justice and Empowerment</t>
  </si>
  <si>
    <t>Ministry of Statistics and Programme Implementation</t>
  </si>
  <si>
    <t>Ministry of Steel</t>
  </si>
  <si>
    <t>Ministry of Textiles</t>
  </si>
  <si>
    <t>Ministry of Tourism</t>
  </si>
  <si>
    <t>Ministry of Tribal Affairs</t>
  </si>
  <si>
    <t>Ministry of Urban Development</t>
  </si>
  <si>
    <t>Ministry of Water Resources River Development and Ganga Rejuvenation</t>
  </si>
  <si>
    <t>Ministry of Women and Child Development</t>
  </si>
  <si>
    <t>Ministry of Youth Affairs and Sports</t>
  </si>
  <si>
    <t>NITI Aayog - National Institution for Transforming India</t>
  </si>
  <si>
    <t>National Horticulture Mission</t>
  </si>
  <si>
    <t>Office of the Principal Scientific Adviser</t>
  </si>
  <si>
    <t>President of India</t>
  </si>
  <si>
    <t>Prime Minister Office (PMO)</t>
  </si>
  <si>
    <t>Rajya Sabha Secretariat</t>
  </si>
  <si>
    <t>Vice President of India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</si>
  <si>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</si>
  <si>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</si>
  <si>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</si>
  <si>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</si>
  <si>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</si>
  <si>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</si>
  <si>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</si>
  <si>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</si>
  <si>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</si>
  <si>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</si>
  <si>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</si>
  <si>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</si>
  <si>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</si>
  <si>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</si>
  <si>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</si>
  <si>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</si>
  <si>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</si>
  <si>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</si>
  <si>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</si>
  <si>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</si>
  <si>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</si>
  <si>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</si>
  <si>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</si>
  <si>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</si>
  <si>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</si>
  <si>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</si>
  <si>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</si>
  <si>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</si>
  <si>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</si>
  <si>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</si>
  <si>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</si>
  <si>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</si>
  <si>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</si>
  <si>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</si>
  <si>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</si>
  <si>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</si>
  <si>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</si>
  <si>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First_Name</t>
  </si>
  <si>
    <t>Last_Name</t>
  </si>
  <si>
    <t>eMail_Id</t>
  </si>
  <si>
    <t>Mobile_No</t>
  </si>
  <si>
    <t>Ministry_State_Name</t>
  </si>
  <si>
    <t>Department_Name</t>
  </si>
  <si>
    <t>Organization_Name</t>
  </si>
  <si>
    <t>MDO_Admin</t>
  </si>
  <si>
    <t>Content_Creator</t>
  </si>
  <si>
    <t>Content_Reviewer</t>
  </si>
  <si>
    <t>Content_Publisher</t>
  </si>
  <si>
    <t>CBP_Admin</t>
  </si>
  <si>
    <t>CBP_Content_Creatror</t>
  </si>
  <si>
    <t>CBP_Content_Reviewer</t>
  </si>
  <si>
    <t>CBP_Content_Publisher</t>
  </si>
  <si>
    <t>Public</t>
  </si>
  <si>
    <t>TestUserFirstName</t>
  </si>
  <si>
    <t>F</t>
  </si>
  <si>
    <t>bm@keenable.in</t>
  </si>
  <si>
    <t>jpal</t>
  </si>
  <si>
    <t>N</t>
  </si>
  <si>
    <t>Y</t>
  </si>
  <si>
    <t>Christy</t>
  </si>
  <si>
    <t>Fernandes</t>
  </si>
  <si>
    <t>test12email@test.com</t>
  </si>
  <si>
    <t>Test</t>
  </si>
  <si>
    <t>test</t>
  </si>
  <si>
    <t>shubham4245@gmail.com</t>
  </si>
  <si>
    <t>abc@gmail.com</t>
  </si>
  <si>
    <t>abc@keenable.in</t>
  </si>
  <si>
    <t>vv@gmail.com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</si>
</sst>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left" readingOrder="0" vertical="bottom"/>
    </xf>
    <xf borderId="0" fillId="4" fontId="4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Font="1"/>
    <xf borderId="0" fillId="5" fontId="3" numFmtId="0" xfId="0" applyAlignment="1" applyFill="1" applyFont="1">
      <alignment horizontal="left" readingOrder="0"/>
    </xf>
    <xf borderId="0" fillId="4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7.75"/>
    <col customWidth="1" min="3" max="3" width="16.88"/>
    <col customWidth="1" min="5" max="5" width="14.5"/>
    <col customWidth="1" min="7" max="7" width="13.5"/>
    <col customWidth="1" min="10" max="10" width="12.63"/>
    <col customWidth="1" min="11" max="11" width="12.88"/>
    <col customWidth="1" min="12" max="12" width="8.75"/>
    <col customWidth="1" min="13" max="13" width="15.63"/>
    <col customWidth="1" min="14" max="14" width="16.13"/>
    <col customWidth="1" min="15" max="15" width="16.38"/>
  </cols>
  <sheetData>
    <row r="1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</row>
    <row r="2">
      <c r="A2" s="3" t="s">
        <v>124</v>
      </c>
      <c r="B2" s="3" t="s">
        <v>125</v>
      </c>
      <c r="C2" s="4" t="s">
        <v>126</v>
      </c>
      <c r="D2" s="5">
        <v>9.87654321E9</v>
      </c>
      <c r="E2" s="6"/>
      <c r="F2" s="6"/>
      <c r="G2" s="7" t="s">
        <v>127</v>
      </c>
      <c r="H2" s="8" t="s">
        <v>128</v>
      </c>
      <c r="I2" s="8" t="s">
        <v>128</v>
      </c>
      <c r="J2" s="8" t="s">
        <v>128</v>
      </c>
      <c r="K2" s="8" t="s">
        <v>128</v>
      </c>
      <c r="L2" s="8" t="s">
        <v>129</v>
      </c>
      <c r="M2" s="7" t="s">
        <v>128</v>
      </c>
      <c r="N2" s="7" t="s">
        <v>128</v>
      </c>
      <c r="O2" s="7" t="s">
        <v>128</v>
      </c>
      <c r="P2" s="7" t="s">
        <v>129</v>
      </c>
    </row>
    <row r="3">
      <c r="A3" s="3" t="s">
        <v>130</v>
      </c>
      <c r="B3" s="3" t="s">
        <v>131</v>
      </c>
      <c r="C3" s="4" t="s">
        <v>132</v>
      </c>
      <c r="D3" s="5">
        <v>1.23456789E9</v>
      </c>
      <c r="E3" s="6"/>
      <c r="F3" s="6"/>
      <c r="G3" s="9" t="s">
        <v>127</v>
      </c>
      <c r="H3" s="8" t="s">
        <v>128</v>
      </c>
      <c r="I3" s="4" t="s">
        <v>128</v>
      </c>
      <c r="J3" s="4" t="s">
        <v>128</v>
      </c>
      <c r="K3" s="4" t="s">
        <v>128</v>
      </c>
      <c r="L3" s="4" t="s">
        <v>128</v>
      </c>
      <c r="M3" s="7" t="s">
        <v>128</v>
      </c>
      <c r="N3" s="7" t="s">
        <v>128</v>
      </c>
      <c r="O3" s="7" t="s">
        <v>128</v>
      </c>
      <c r="P3" s="7" t="s">
        <v>128</v>
      </c>
    </row>
    <row r="4">
      <c r="A4" s="3" t="s">
        <v>133</v>
      </c>
      <c r="B4" s="3" t="s">
        <v>134</v>
      </c>
      <c r="C4" s="4" t="s">
        <v>135</v>
      </c>
      <c r="D4" s="5">
        <v>1.23456789E8</v>
      </c>
      <c r="E4" s="6"/>
      <c r="F4" s="6"/>
      <c r="G4" s="9" t="s">
        <v>127</v>
      </c>
      <c r="H4" s="4" t="s">
        <v>129</v>
      </c>
      <c r="I4" s="4" t="s">
        <v>128</v>
      </c>
      <c r="J4" s="4" t="s">
        <v>128</v>
      </c>
      <c r="K4" s="4" t="s">
        <v>128</v>
      </c>
      <c r="L4" s="4" t="s">
        <v>128</v>
      </c>
      <c r="M4" s="7" t="s">
        <v>128</v>
      </c>
      <c r="N4" s="7" t="s">
        <v>128</v>
      </c>
      <c r="O4" s="7" t="s">
        <v>128</v>
      </c>
      <c r="P4" s="7" t="s">
        <v>128</v>
      </c>
    </row>
    <row r="5">
      <c r="C5" s="10" t="s">
        <v>136</v>
      </c>
      <c r="D5" s="11">
        <v>1.23456789E9</v>
      </c>
      <c r="E5" s="12"/>
      <c r="H5" s="12"/>
      <c r="I5" s="12"/>
      <c r="J5" s="12"/>
      <c r="K5" s="12"/>
      <c r="L5" s="12"/>
      <c r="M5" s="12"/>
      <c r="N5" s="12"/>
      <c r="O5" s="12"/>
      <c r="P5" s="12"/>
    </row>
    <row r="6">
      <c r="C6" s="13" t="s">
        <v>126</v>
      </c>
      <c r="D6" s="11">
        <v>7.99224808E8</v>
      </c>
      <c r="E6" s="12"/>
      <c r="H6" s="12"/>
      <c r="I6" s="12"/>
      <c r="J6" s="12"/>
      <c r="K6" s="12"/>
      <c r="L6" s="12"/>
      <c r="M6" s="12"/>
      <c r="N6" s="12"/>
      <c r="O6" s="12"/>
      <c r="P6" s="12"/>
    </row>
    <row r="7">
      <c r="C7" s="10" t="s">
        <v>136</v>
      </c>
      <c r="D7" s="1">
        <v>1.23456789E9</v>
      </c>
      <c r="E7" s="12"/>
      <c r="H7" s="12"/>
      <c r="I7" s="12"/>
      <c r="J7" s="12"/>
      <c r="K7" s="12"/>
      <c r="L7" s="12"/>
      <c r="M7" s="12"/>
      <c r="N7" s="12"/>
      <c r="O7" s="12"/>
      <c r="P7" s="12"/>
    </row>
    <row r="8">
      <c r="C8" s="13" t="s">
        <v>137</v>
      </c>
      <c r="D8" s="11">
        <v>9.315985615E9</v>
      </c>
      <c r="E8" s="12"/>
      <c r="H8" s="12"/>
      <c r="I8" s="12"/>
      <c r="J8" s="12"/>
      <c r="K8" s="12"/>
      <c r="L8" s="12"/>
      <c r="M8" s="12"/>
      <c r="N8" s="12"/>
      <c r="O8" s="12"/>
      <c r="P8" s="12"/>
    </row>
    <row r="9">
      <c r="C9" s="10" t="s">
        <v>136</v>
      </c>
      <c r="D9" s="11">
        <v>45.0</v>
      </c>
      <c r="E9" s="12"/>
      <c r="H9" s="12"/>
      <c r="I9" s="12"/>
      <c r="J9" s="12"/>
      <c r="K9" s="12"/>
      <c r="L9" s="12"/>
      <c r="M9" s="12"/>
      <c r="N9" s="12"/>
      <c r="O9" s="12"/>
      <c r="P9" s="12"/>
    </row>
    <row r="10">
      <c r="C10" s="13" t="s">
        <v>138</v>
      </c>
      <c r="D10" s="11">
        <v>1.23456789E9</v>
      </c>
      <c r="E10" s="12"/>
      <c r="H10" s="12"/>
      <c r="I10" s="12"/>
      <c r="J10" s="12"/>
      <c r="K10" s="12"/>
      <c r="L10" s="12"/>
      <c r="M10" s="12"/>
      <c r="N10" s="12"/>
      <c r="O10" s="12"/>
      <c r="P10" s="12"/>
    </row>
    <row r="11">
      <c r="D11" s="14"/>
      <c r="E11" s="12"/>
      <c r="H11" s="12"/>
      <c r="I11" s="12"/>
      <c r="J11" s="12"/>
      <c r="K11" s="12"/>
      <c r="L11" s="12"/>
      <c r="M11" s="12"/>
      <c r="N11" s="12"/>
      <c r="O11" s="12"/>
      <c r="P11" s="12"/>
    </row>
    <row r="12">
      <c r="D12" s="14"/>
      <c r="E12" s="12"/>
      <c r="H12" s="12"/>
      <c r="I12" s="12"/>
      <c r="J12" s="12"/>
      <c r="K12" s="12"/>
      <c r="L12" s="12"/>
      <c r="M12" s="12"/>
      <c r="N12" s="12"/>
      <c r="O12" s="12"/>
      <c r="P12" s="12"/>
    </row>
    <row r="13">
      <c r="D13" s="14"/>
      <c r="E13" s="12"/>
      <c r="H13" s="12"/>
      <c r="I13" s="12"/>
      <c r="J13" s="12"/>
      <c r="K13" s="12"/>
      <c r="L13" s="12"/>
      <c r="M13" s="12"/>
      <c r="N13" s="12"/>
      <c r="O13" s="12"/>
      <c r="P13" s="12"/>
    </row>
    <row r="14">
      <c r="D14" s="14"/>
      <c r="E14" s="12"/>
      <c r="H14" s="12"/>
      <c r="I14" s="12"/>
      <c r="J14" s="12"/>
      <c r="K14" s="12"/>
      <c r="L14" s="12"/>
      <c r="M14" s="12"/>
      <c r="N14" s="12"/>
      <c r="O14" s="12"/>
      <c r="P14" s="12"/>
    </row>
    <row r="15">
      <c r="C15" s="13" t="s">
        <v>126</v>
      </c>
      <c r="D15" s="14"/>
      <c r="E15" s="12"/>
      <c r="H15" s="12"/>
      <c r="I15" s="12"/>
      <c r="J15" s="12"/>
      <c r="K15" s="12"/>
      <c r="L15" s="12"/>
      <c r="M15" s="12"/>
      <c r="N15" s="12"/>
      <c r="O15" s="12"/>
      <c r="P15" s="12"/>
    </row>
    <row r="16">
      <c r="D16" s="14"/>
    </row>
    <row r="17">
      <c r="D17" s="14"/>
    </row>
    <row r="18">
      <c r="D18" s="14"/>
    </row>
    <row r="19">
      <c r="D19" s="14"/>
    </row>
    <row r="20">
      <c r="D20" s="14"/>
    </row>
    <row r="21">
      <c r="D21" s="14"/>
    </row>
    <row r="22">
      <c r="D22" s="14"/>
    </row>
    <row r="23">
      <c r="D23" s="14"/>
    </row>
    <row r="24">
      <c r="D24" s="14"/>
    </row>
    <row r="25">
      <c r="D25" s="14"/>
    </row>
    <row r="26">
      <c r="D26" s="14"/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conditionalFormatting sqref="C1:C1000">
    <cfRule type="containsText" dxfId="0" priority="1" operator="containsText" text="@keenable.in">
      <formula>NOT(ISERROR(SEARCH(("@keenable.in"),(C1))))</formula>
    </cfRule>
  </conditionalFormatting>
  <conditionalFormatting sqref="C1:C1000">
    <cfRule type="containsText" dxfId="1" priority="2" operator="containsText" text="@test.com">
      <formula>NOT(ISERROR(SEARCH(("@test.com"),(C1))))</formula>
    </cfRule>
  </conditionalFormatting>
  <conditionalFormatting sqref="C1:C1000">
    <cfRule type="containsText" dxfId="1" priority="3" operator="containsText" text="@gmail.com">
      <formula>NOT(ISERROR(SEARCH(("@gmail.com"),(C1))))</formula>
    </cfRule>
  </conditionalFormatting>
  <conditionalFormatting sqref="D2:D1000">
    <cfRule type="expression" dxfId="0" priority="4">
      <formula>len(D2)=10</formula>
    </cfRule>
  </conditionalFormatting>
  <conditionalFormatting sqref="D2:D1000">
    <cfRule type="expression" dxfId="1" priority="5">
      <formula>len(D2)&lt;=10</formula>
    </cfRule>
  </conditionalFormatting>
  <dataValidations>
    <dataValidation type="list" allowBlank="1" showErrorMessage="1" sqref="E2:E15">
      <formula1>'Info Details'!$A$2:$A$107</formula1>
    </dataValidation>
    <dataValidation type="list" allowBlank="1" showErrorMessage="1" sqref="H2:P15">
      <formula1>"Y,N"</formula1>
    </dataValidation>
  </dataValidations>
  <drawing r:id="rId1"/>
</worksheet>
</file>