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yingzai-recruit\"/>
    </mc:Choice>
  </mc:AlternateContent>
  <xr:revisionPtr revIDLastSave="0" documentId="8_{60E64E85-EAAF-42DB-BDB8-5BF025C52A35}" xr6:coauthVersionLast="47" xr6:coauthVersionMax="47" xr10:uidLastSave="{00000000-0000-0000-0000-000000000000}"/>
  <bookViews>
    <workbookView xWindow="3900" yWindow="3900" windowWidth="28800" windowHeight="17145" xr2:uid="{00000000-000D-0000-FFFF-FFFF00000000}"/>
  </bookViews>
  <sheets>
    <sheet name="Sheet1" sheetId="1" r:id="rId1"/>
    <sheet name="Sheet2" sheetId="2" r:id="rId2"/>
  </sheets>
  <definedNames>
    <definedName name="_xlnm._FilterDatabase" localSheetId="0" hidden="1">Sheet1!$A$1:$AA$190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<sst xmlns="http://schemas.openxmlformats.org/spreadsheetml/2006/main" count="4296" uniqueCount="2117">
  <si>
    <t>序号</t>
  </si>
  <si>
    <t>姓名</t>
  </si>
  <si>
    <t>性别</t>
  </si>
  <si>
    <t>书院</t>
  </si>
  <si>
    <t>班级</t>
  </si>
  <si>
    <t>籍贯</t>
  </si>
  <si>
    <t>出生年份</t>
  </si>
  <si>
    <t>联系电话</t>
  </si>
  <si>
    <t>微信号</t>
  </si>
  <si>
    <t>QQ号</t>
  </si>
  <si>
    <t>感兴趣的工作内容</t>
  </si>
  <si>
    <t>您的特长或技能有</t>
  </si>
  <si>
    <t>第一志愿</t>
  </si>
  <si>
    <t>第二志愿</t>
  </si>
  <si>
    <t>您是否服从调剂</t>
  </si>
  <si>
    <t>谈谈你的优势</t>
  </si>
  <si>
    <t>谈谈想要加入英仔爱心社的原因</t>
  </si>
  <si>
    <t>提交人</t>
  </si>
  <si>
    <t>修改人</t>
  </si>
  <si>
    <t>提交时间</t>
  </si>
  <si>
    <t>最后更新时间</t>
  </si>
  <si>
    <t>填写时长</t>
  </si>
  <si>
    <t>填写设备</t>
  </si>
  <si>
    <t>操作系统</t>
  </si>
  <si>
    <t>浏览器</t>
  </si>
  <si>
    <t>填写地区</t>
  </si>
  <si>
    <t>IP</t>
  </si>
  <si>
    <t>卢珍仪</t>
  </si>
  <si>
    <t>女</t>
  </si>
  <si>
    <t>崇实书院</t>
  </si>
  <si>
    <t>管理类2604</t>
  </si>
  <si>
    <t>广西南宁</t>
  </si>
  <si>
    <t>2008</t>
  </si>
  <si>
    <t>18376921662</t>
  </si>
  <si>
    <t>wxid_tblf2jyla93l22</t>
  </si>
  <si>
    <t>2652793895</t>
  </si>
  <si>
    <t>陪伴，照顾老人，文博志愿服务，照顾，关怀患病儿童</t>
  </si>
  <si>
    <t>社交交际，有同理心，提供情绪价值</t>
  </si>
  <si>
    <t>青春伴夕阳</t>
  </si>
  <si>
    <t>大手拉小手</t>
  </si>
  <si>
    <t>是</t>
  </si>
  <si>
    <t>1.我比较有耐心、同情心和上进心，也比较擅长和别人沟通，倾听别人的诉说。2.并且我有着极的责任感，会认真对待自己的每一份工作，履行自己的职责。3.我还有很好的规划能力，能够妥善管理自己的学习与生活时间。4.最后，我的抗压能力比较强，能够快速的调理好自己的情绪，是一个积极乐观的人。</t>
  </si>
  <si>
    <t>1.向往并热爱着参与公益事业，传递善意的过程使我感受到快乐和幸福，我认为这是一种实现人生价值的方式。2.我生长在贫困落后的地区，曾经也接受过很多志愿者的帮助，我希望能够通过自己的努力将这一份爱传递下去。3.想要锻炼自己的社交能力，丰富自己的社会经验，希望能通过这个爱心社团交到新的朋友、学到新东西，渴望着能在社团活动中看见世界的多元与精彩。</t>
  </si>
  <si>
    <t>2026-08-13 13:53:35</t>
  </si>
  <si>
    <t>35分46秒</t>
  </si>
  <si>
    <t>Windows</t>
  </si>
  <si>
    <t>Windows 10</t>
  </si>
  <si>
    <t>Chrome 144.0.7559.60</t>
  </si>
  <si>
    <t>中国 广西壮族自治区 南宁市</t>
  </si>
  <si>
    <t>117.183.119.140</t>
  </si>
  <si>
    <t>吴侑恒</t>
  </si>
  <si>
    <t>男</t>
  </si>
  <si>
    <t>宗濂书院</t>
  </si>
  <si>
    <t>临床医学1 2607</t>
  </si>
  <si>
    <t>湖北汉川</t>
  </si>
  <si>
    <t>2007</t>
  </si>
  <si>
    <t>15342563726</t>
  </si>
  <si>
    <t>wyzh07</t>
  </si>
  <si>
    <t>3056395109</t>
  </si>
  <si>
    <t>内部事务协调与安排，活动策划、审核与运营，为小孩授课，解答，文博志愿服务，志愿讲解</t>
  </si>
  <si>
    <t>社交交际，活动设计与创新，有同理心，提供情绪价值</t>
  </si>
  <si>
    <t>陕博</t>
  </si>
  <si>
    <t>常务部</t>
  </si>
  <si>
    <t>2026-08-13 18:09:07</t>
  </si>
  <si>
    <t>6分34秒</t>
  </si>
  <si>
    <t>Android</t>
  </si>
  <si>
    <t>Android 14</t>
  </si>
  <si>
    <t>Chrome 120.0.6099.193</t>
  </si>
  <si>
    <t xml:space="preserve">中国 湖北省 </t>
  </si>
  <si>
    <t>111.183.150.194</t>
  </si>
  <si>
    <t>高心瑜</t>
  </si>
  <si>
    <t>彭康书院</t>
  </si>
  <si>
    <t>核工程（中核英才）2601</t>
  </si>
  <si>
    <t>陕西宝鸡</t>
  </si>
  <si>
    <t>18609170624</t>
  </si>
  <si>
    <t>gxy18609170624</t>
  </si>
  <si>
    <t>3112563791</t>
  </si>
  <si>
    <t>陪伴，照顾老人，为小孩授课，解答，文博志愿服务，志愿讲解</t>
  </si>
  <si>
    <t>艺术（音乐，美术，摄影等）: 古琴，有同理心，提供情绪价值</t>
  </si>
  <si>
    <t>否</t>
  </si>
  <si>
    <t>我有志愿服务经历，比如高考结束后在本地的博物院讲解了30天。</t>
  </si>
  <si>
    <t>想了解更多历史文化，锻炼自己的表达能力，更想为社会贡献一份力量，实现自己的价值。</t>
  </si>
  <si>
    <t>2026-08-13 18:09:33</t>
  </si>
  <si>
    <t>9分1秒</t>
  </si>
  <si>
    <t>Android 16</t>
  </si>
  <si>
    <t>Chrome 138.0.7204.179</t>
  </si>
  <si>
    <t>中国 陕西省 宝鸡市</t>
  </si>
  <si>
    <t>223.104.207.60</t>
  </si>
  <si>
    <t>雷东阳</t>
  </si>
  <si>
    <t>仲英书院</t>
  </si>
  <si>
    <t>信息工程2605</t>
  </si>
  <si>
    <t>山西朔州</t>
  </si>
  <si>
    <t>2009</t>
  </si>
  <si>
    <t>17536741657</t>
  </si>
  <si>
    <t>dygzjstr666</t>
  </si>
  <si>
    <t>3869426741</t>
  </si>
  <si>
    <t>为小孩授课，解答，文博志愿服务，志愿讲解</t>
  </si>
  <si>
    <t>交流部</t>
  </si>
  <si>
    <t>作为一位山西人，在我的家乡有众多的历史古建,从小便深受地上文物深厚历史底蕴的熏陶,对于古代建筑纷繁多样宏伟壮丽的风格心生倾慕,渴望在三晋大地外见证更多历史不同的风貌,进一步感受中华大地历史脉络的纹路。</t>
  </si>
  <si>
    <t>想要帮助到更多人。(刚刚有一份提交错了，没有填这两个问题，不好意思重新提交了一次)</t>
  </si>
  <si>
    <t>2026-08-13 18:10:08</t>
  </si>
  <si>
    <t>5分</t>
  </si>
  <si>
    <t>Chrome 121.0.6167.71</t>
  </si>
  <si>
    <t>中国 山西省 朔州市</t>
  </si>
  <si>
    <t>183.202.250.45</t>
  </si>
  <si>
    <t>叶箫忆</t>
  </si>
  <si>
    <t>人文2603</t>
  </si>
  <si>
    <t>河南商丘</t>
  </si>
  <si>
    <t>13523169128</t>
  </si>
  <si>
    <t>YeXiao1_</t>
  </si>
  <si>
    <t>3396651308</t>
  </si>
  <si>
    <t>海报、宣传单、推送制作与审核，文案书写、视频制作，活动策划、审核与运营，进行外联（与其他社团交流，学习），推行校园志愿活动，文博志愿服务，志愿讲解</t>
  </si>
  <si>
    <t>技术（如Ps，Pr等），社交交际，事务管理，活动设计与创新，有同理心，提供情绪价值</t>
  </si>
  <si>
    <t>宣传部</t>
  </si>
  <si>
    <t>初中曾任学校播音员，有较强的信息整理和输出能力。高中为班级团支书兼宣传委员，多次组织团日活动，熟练使用wps等软件。同时参与省级微电影比赛的拍摄与编导，荣获省级三等奖。性格开朗，亲和力强，抗压能力强。</t>
  </si>
  <si>
    <t>1.为个人搭建成长平台，能够锻炼自己的同理心、耐心与人际交往及统筹能力
2.为社会奉献青春力量，希望能够以英仔爱心社为媒介，做一些力所能及的事，发光发热。</t>
  </si>
  <si>
    <t>2026-08-13 18:24:31</t>
  </si>
  <si>
    <t>6分8秒</t>
  </si>
  <si>
    <t>中国 河南省 商丘市</t>
  </si>
  <si>
    <t>117.136.105.87</t>
  </si>
  <si>
    <t>朱映雪</t>
  </si>
  <si>
    <t>文科试验班2602</t>
  </si>
  <si>
    <t>四川成都</t>
  </si>
  <si>
    <t>17790267046</t>
  </si>
  <si>
    <t>snow17790267046</t>
  </si>
  <si>
    <t>2085921919</t>
  </si>
  <si>
    <t>文案书写、视频制作，陪伴，照顾老人，为小孩授课，解答，推行校园志愿活动，文博志愿服务，志愿讲解，照顾，关怀患病儿童</t>
  </si>
  <si>
    <t>艺术（音乐，美术，摄影等），社交交际，有同理心，提供情绪价值</t>
  </si>
  <si>
    <t>萤火</t>
  </si>
  <si>
    <t>1.性格外向，乐于与人沟通交流，表达能力不错；
2.富有同理心，愿意接触需要帮助的各种人群；
3.学艺广而不精，包括长笛、绘画、摄影、写作等等，非常乐意给大家搭把手；
4.体力还不错，比较吃苦耐劳</t>
  </si>
  <si>
    <t>想要成为陕历博志愿者；
同时也希望在各种活动中和志同道合的朋友们一起，走到无穷的远方和帮助无尽的人们。</t>
  </si>
  <si>
    <t>2026-08-13 19:25:26</t>
  </si>
  <si>
    <t>14分58秒</t>
  </si>
  <si>
    <t>iPhone</t>
  </si>
  <si>
    <t>iOS 18.7</t>
  </si>
  <si>
    <t>Safari 26.6</t>
  </si>
  <si>
    <t>中国 安徽省 黄山市</t>
  </si>
  <si>
    <t>114.104.162.8</t>
  </si>
  <si>
    <t>庞宇青</t>
  </si>
  <si>
    <t>自动化2602</t>
  </si>
  <si>
    <t>陕西西安</t>
  </si>
  <si>
    <t>13119100980</t>
  </si>
  <si>
    <t>OnO13119100980OvO</t>
  </si>
  <si>
    <t>361472416</t>
  </si>
  <si>
    <t>文博志愿服务，志愿讲解</t>
  </si>
  <si>
    <t>艺术（音乐，美术，摄影等）: 板绘手绘，有同理心，提供情绪价值，其他: 看过很多博物馆讲解up(比如博物馆D）的视频，比较了解陕博历史沿革和部分展品</t>
  </si>
  <si>
    <t>心项目</t>
  </si>
  <si>
    <t>1自身对历史（尤其隋唐）了解较多，共情能力强，态度认真。2对他人方面，在高中时就经常主动和同学讨论，和同桌一起进步，所以进了队对队友和他人也一定会有热情和耐心3，从小在西安长大，了解陕西，了解西安，在陕历博可以为游客考虑的更周到</t>
  </si>
  <si>
    <t>来爱心社主要想去陕博。因为从小看过很多文史类节目，比如一些列百家讲坛，觉得深入浅出的讲解历史本身就很有趣。而且高中学了理科，看文史书时间太少，非常遗憾。再者，从小在西安长大，对陕西的历史底蕴很自豪，但是从没抢到过陕历博的票，很想去看看。</t>
  </si>
  <si>
    <t>2026-08-13 20:08:07</t>
  </si>
  <si>
    <t>15分21秒</t>
  </si>
  <si>
    <t>Android 10</t>
  </si>
  <si>
    <t>Chrome 132.0.0.0</t>
  </si>
  <si>
    <t xml:space="preserve">中国 陕西省 </t>
  </si>
  <si>
    <t>113.201.75.115</t>
  </si>
  <si>
    <t>谢睿想</t>
  </si>
  <si>
    <t>励志书院</t>
  </si>
  <si>
    <t>物理强基2601</t>
  </si>
  <si>
    <t>福建武夷山</t>
  </si>
  <si>
    <t>18950619623</t>
  </si>
  <si>
    <t>wysruixiang</t>
  </si>
  <si>
    <t>2756906387</t>
  </si>
  <si>
    <t>社交交际，事务管理</t>
  </si>
  <si>
    <t>学习能力较强，较善于表达自己，比较有耐心，肯吃苦</t>
  </si>
  <si>
    <t>希望在帮助他人的同时能够提升自身人文素养</t>
  </si>
  <si>
    <t>2026-08-13 20:30:51</t>
  </si>
  <si>
    <t>3分46秒</t>
  </si>
  <si>
    <t>iOS 26.6</t>
  </si>
  <si>
    <t xml:space="preserve">中国 福建省 </t>
  </si>
  <si>
    <t>27.148.101.187</t>
  </si>
  <si>
    <t>易楚瑜</t>
  </si>
  <si>
    <t>信息2601</t>
  </si>
  <si>
    <t>湖南株洲</t>
  </si>
  <si>
    <t>17267641255</t>
  </si>
  <si>
    <t>crying3939</t>
  </si>
  <si>
    <t>494152276</t>
  </si>
  <si>
    <t>我是一个社交能力比较强的人，可以跟各年龄阶段的人展开聊天。同理心强，善于为别人提供情绪价值和情感帮助也是我的一个优点。</t>
  </si>
  <si>
    <t>我比较喜欢逛博物馆，到各地旅游大部分都是为了参观博物馆。我非常热爱文物和文物展览，想要了解更多文物历史。所以希望可以在陕博中做志愿者，以此来锻炼自己，也希望与文物有更深层次的交流。</t>
  </si>
  <si>
    <t>2026-08-13 20:35:50</t>
  </si>
  <si>
    <t>9分21秒</t>
  </si>
  <si>
    <t>中国 湖南省 株洲市</t>
  </si>
  <si>
    <t>36.157.153.35</t>
  </si>
  <si>
    <t>谢志恒</t>
  </si>
  <si>
    <t>文治书院</t>
  </si>
  <si>
    <t>机械类2610</t>
  </si>
  <si>
    <t>内蒙古自治区乌海市</t>
  </si>
  <si>
    <t>18804731771</t>
  </si>
  <si>
    <t>xxb993650</t>
  </si>
  <si>
    <t>2436352670</t>
  </si>
  <si>
    <t>体育运动: 体能好，常进行长跑，艺术（音乐，美术，摄影等）: 摄像技术好，技术（如Ps，Pr等）: 剪辑等技能高超，社交交际，事务管理，活动设计与创新，有同理心，提供情绪价值</t>
  </si>
  <si>
    <t>小学时曾任当地市科技馆志愿讲解员，初中时曾任广播站站长，因此，具有极强的表达能力，讲解技巧以及交际能力，此外，初中还是历史课代表，对于历史热爱了解，Last but not least，此前多次参与志愿活动，积累相当丰富的经验</t>
  </si>
  <si>
    <t>想要在帮助他人的过程中实现自我价值，在与人交往中充实自己的生活，探索不一样的知识与历史</t>
  </si>
  <si>
    <t>2026-08-14 11:08:56</t>
  </si>
  <si>
    <t>6分54秒</t>
  </si>
  <si>
    <t>中国 内蒙古自治区 乌海市</t>
  </si>
  <si>
    <t>39.154.70.227</t>
  </si>
  <si>
    <t>张裕鑫</t>
  </si>
  <si>
    <t>软件工程2601</t>
  </si>
  <si>
    <t>浙江绍兴</t>
  </si>
  <si>
    <t>17774201470</t>
  </si>
  <si>
    <t>AlephJeremiel_Kaworu</t>
  </si>
  <si>
    <t>919316378</t>
  </si>
  <si>
    <t>内部事务协调与安排，文博志愿服务</t>
  </si>
  <si>
    <t>事务管理</t>
  </si>
  <si>
    <t>高中有经验</t>
  </si>
  <si>
    <t>丰富校园生活，做一些没做过或很想做的事</t>
  </si>
  <si>
    <t>2026-08-14 11:19:19</t>
  </si>
  <si>
    <t>4分43秒</t>
  </si>
  <si>
    <t>Phone</t>
  </si>
  <si>
    <t>OpenHarmony 6.1</t>
  </si>
  <si>
    <t xml:space="preserve">中国 上海市 </t>
  </si>
  <si>
    <t>101.82.100.69</t>
  </si>
  <si>
    <t>田奕元</t>
  </si>
  <si>
    <t>智能感知与仪器2602</t>
  </si>
  <si>
    <t>福建三明</t>
  </si>
  <si>
    <t>19276960251</t>
  </si>
  <si>
    <t>slszd5555</t>
  </si>
  <si>
    <t>2282294603</t>
  </si>
  <si>
    <t>海报、宣传单、推送制作与审核，文博志愿服务，志愿讲解</t>
  </si>
  <si>
    <t>艺术（音乐，美术，摄影等）: 钢琴，美术，有同理心，提供情绪价值</t>
  </si>
  <si>
    <t>交流表达能力强，性格开朗大方，普通话标准，临场应变能力强，热爱文博，对文物很感兴趣</t>
  </si>
  <si>
    <t>想成为陕历博志愿者！</t>
  </si>
  <si>
    <t>2026-08-14 11:40:15</t>
  </si>
  <si>
    <t>3分57秒</t>
  </si>
  <si>
    <t xml:space="preserve">中国 河南省 </t>
  </si>
  <si>
    <t>223.160.124.203</t>
  </si>
  <si>
    <t>王睿玺</t>
  </si>
  <si>
    <t>钱学森书院</t>
  </si>
  <si>
    <t>基础医学拔尖 2601</t>
  </si>
  <si>
    <t>四川眉山</t>
  </si>
  <si>
    <t>13679666335</t>
  </si>
  <si>
    <t>Jerrywrx</t>
  </si>
  <si>
    <t>1412757418</t>
  </si>
  <si>
    <t>内部事务协调与安排，为小孩授课，解答，推行校园志愿活动，文博志愿服务，志愿讲解</t>
  </si>
  <si>
    <t>事务管理，活动设计与创新，有同理心，提供情绪价值</t>
  </si>
  <si>
    <t>有一颗善良的心，愿意伸出援手扶危济困助人为乐见义勇为舍己救人舍生取义</t>
  </si>
  <si>
    <t>感觉这个社团很厉害的样子🥺</t>
  </si>
  <si>
    <t>2026-08-14 12:15:31</t>
  </si>
  <si>
    <t>3分25秒</t>
  </si>
  <si>
    <t>中国 四川省 眉山市</t>
  </si>
  <si>
    <t>112.44.18.54</t>
  </si>
  <si>
    <t>王馨蔚</t>
  </si>
  <si>
    <t>南洋书院</t>
  </si>
  <si>
    <t>电子2601</t>
  </si>
  <si>
    <t>河南南阳</t>
  </si>
  <si>
    <t>18537700918</t>
  </si>
  <si>
    <t>WXWZLCQ</t>
  </si>
  <si>
    <t>3779838608</t>
  </si>
  <si>
    <t>内部事务协调与安排，活动策划、审核与运营，进行外联（与其他社团交流，学习），文博志愿服务，志愿讲解</t>
  </si>
  <si>
    <t>体育运动: 长跑，羽毛球（不过不太专业），艺术（音乐，美术，摄影等）: 摄影，事务管理，活动设计与创新，有同理心，提供情绪价值</t>
  </si>
  <si>
    <t>脾气稳定，不会突然爆发或冷场，能力还行，学习能力还行，责任心和时间观念强</t>
  </si>
  <si>
    <t>锻炼锻炼自己的能力，课余放松的同时，给他人送去力所能及的温暖</t>
  </si>
  <si>
    <t>2026-08-14 13:28:32</t>
  </si>
  <si>
    <t>7分2秒</t>
  </si>
  <si>
    <t>中国 河南省 南阳市</t>
  </si>
  <si>
    <t>223.91.80.94</t>
  </si>
  <si>
    <t>王兆凡</t>
  </si>
  <si>
    <t>化学优本2601</t>
  </si>
  <si>
    <t>陕西安康</t>
  </si>
  <si>
    <t>18009155132</t>
  </si>
  <si>
    <t>w1143309672</t>
  </si>
  <si>
    <t>1143309672</t>
  </si>
  <si>
    <t>社交交际，事务管理，有同理心，提供情绪价值</t>
  </si>
  <si>
    <t>从小热爱历史，拥有历史文化储备</t>
  </si>
  <si>
    <t>想要宣传历史文化，传播传统文化</t>
  </si>
  <si>
    <t>2026-08-14 13:57:06</t>
  </si>
  <si>
    <t>4分9秒</t>
  </si>
  <si>
    <t>iOS 26.5.2</t>
  </si>
  <si>
    <t>Safari 26.5.2</t>
  </si>
  <si>
    <t>36.45.36.173</t>
  </si>
  <si>
    <t>鞠东阳</t>
  </si>
  <si>
    <t>机械类2611</t>
  </si>
  <si>
    <t>黑龙江哈尔滨</t>
  </si>
  <si>
    <t>15765552801</t>
  </si>
  <si>
    <t>ndy261618</t>
  </si>
  <si>
    <t>3199956531</t>
  </si>
  <si>
    <t>社交交际，事务管理，活动设计与创新</t>
  </si>
  <si>
    <t>启明星</t>
  </si>
  <si>
    <t>普通话标准，表达能力强，中小学时期曾经长期担任校史馆讲解员工作，毕业后，在学校负责招新时，也专门负责一个活动室的讲解任务。
讲解时有很强的临场发挥应变能力，善于引发听众的兴趣
有较强的时间管理能力，能够为参与志愿活动留出非常丰富的时间</t>
  </si>
  <si>
    <t>对于历史与文物有很浓厚的兴趣。
在为他人讲解，并感到对方有所收获的话，自己能够感到很大的满足感</t>
  </si>
  <si>
    <t>2026-08-14 15:41:02</t>
  </si>
  <si>
    <t>9分26秒</t>
  </si>
  <si>
    <t>Chrome 150.0.7871.181</t>
  </si>
  <si>
    <t>中国 黑龙江省 哈尔滨市</t>
  </si>
  <si>
    <t>223.104.116.235</t>
  </si>
  <si>
    <t>陈皖</t>
  </si>
  <si>
    <t>计算机2505</t>
  </si>
  <si>
    <t>湖南永州</t>
  </si>
  <si>
    <t>17307476018</t>
  </si>
  <si>
    <t>cwcw20071001</t>
  </si>
  <si>
    <t>2026711377</t>
  </si>
  <si>
    <t>活动策划、审核与运营，进行外联（与其他社团交流，学习），陪伴，照顾老人，为小孩授课，解答，推行校园志愿活动，照顾，关怀患病儿童</t>
  </si>
  <si>
    <t>1、有丰富的家教经验，接触过不同性格的学生，知道如何与学生友好相处，如何调动学生的学习兴趣以及如何高效授课
2、性格开朗好相处，知道如何与小朋友相处融洽，听从组织安排，愿意分担工作，热爱志愿服务活动
3、能够进行才艺表演（唱歌，配音，爵士）</t>
  </si>
  <si>
    <t>希望通过加入爱心社来把自己的知识与爱心带给需要帮助的人，同时丰富自己的大学生活，在奉献中充盈自身</t>
  </si>
  <si>
    <t>2026-08-14 16:27:38</t>
  </si>
  <si>
    <t>5分20秒</t>
  </si>
  <si>
    <t xml:space="preserve">中国 湖南省 </t>
  </si>
  <si>
    <t>116.162.1.9</t>
  </si>
  <si>
    <t>洪源锴</t>
  </si>
  <si>
    <t>自动化2603</t>
  </si>
  <si>
    <t>山东济南</t>
  </si>
  <si>
    <t>17861418713</t>
  </si>
  <si>
    <t>floodpeak45</t>
  </si>
  <si>
    <t>2933038735</t>
  </si>
  <si>
    <t>内部事务协调与安排，进行外联（与其他社团交流，学习），为小孩授课，解答，文博志愿服务</t>
  </si>
  <si>
    <t>其他: 无</t>
  </si>
  <si>
    <t>2026-08-15 11:39:38</t>
  </si>
  <si>
    <t>1分23秒</t>
  </si>
  <si>
    <t>中国 山东省 济南市</t>
  </si>
  <si>
    <t>112.36.225.9</t>
  </si>
  <si>
    <t>万洲彤</t>
  </si>
  <si>
    <t>外国语2604</t>
  </si>
  <si>
    <t>江西南昌</t>
  </si>
  <si>
    <t>18279169122</t>
  </si>
  <si>
    <t>wanzt090304</t>
  </si>
  <si>
    <t>2267558821</t>
  </si>
  <si>
    <t>进行外联（与其他社团交流，学习），为小孩授课，解答，文博志愿服务，志愿讲解</t>
  </si>
  <si>
    <t>艺术（音乐，美术，摄影等）: 京剧算吗，技术（如Ps，Pr等）: 剪映视频剪辑，社交交际，活动设计与创新，有同理心，提供情绪价值</t>
  </si>
  <si>
    <t>我热心公益，高中时主动加入学校志愿服务社团，长期参与社区帮扶、校园公益等志愿活动。在各类志愿工作中，我擅长沟通协调，能耐心对接老人、孩童等不同群体，具备较强共情能力。参与活动策划、物资整理与现场统筹的经历，锻炼了我的团队协作与问题处理能力。
我做事踏实有责任心，对待分配的任务认真细致，善于撰写活动总结、新闻文稿，文书基础扎实。
同时我性格沉稳包容，乐于配合团队完成工作，愿意主动付出，以真诚耐心的态度完成每一项实践任务。</t>
  </si>
  <si>
    <t>我始终认为青年应当主动承担社会责任，单纯的理论学习不足以完整成长，公益服务是回馈社会、充实自我最好的途径。我享受帮助他人带来的充实感，希望加入公益组织，参与社区服务、敬老、助学等志愿项目，切实为他人提供帮助。
其次，我希望借助社团平台锻炼组织协作、沟通表达能力，学习策划公益活动、撰写活动材料。
我也希望以志愿服务经历丰富个人履历，树立奉献意识，在一次次实践中成为更有温度、有担当的人。</t>
  </si>
  <si>
    <t>2026-08-15 12:46:25</t>
  </si>
  <si>
    <t>5分23秒</t>
  </si>
  <si>
    <t>中国 江西省 南昌市</t>
  </si>
  <si>
    <t>183.216.8.154</t>
  </si>
  <si>
    <t>张婧涵</t>
  </si>
  <si>
    <t>人文类2602</t>
  </si>
  <si>
    <t>陕西咸阳</t>
  </si>
  <si>
    <t>13176618789</t>
  </si>
  <si>
    <t>zjhktrn08</t>
  </si>
  <si>
    <t>86767771</t>
  </si>
  <si>
    <t>进行外联（与其他社团交流，学习），为小孩授课，解答，推行校园志愿活动，文博志愿服务，志愿讲解</t>
  </si>
  <si>
    <t>艺术（音乐，美术，摄影等）: 钢琴，绘画，社交交际，有同理心，提供情绪价值</t>
  </si>
  <si>
    <t>（来自朋友的评价）看上去很面善，没什么心眼子，很好交流</t>
  </si>
  <si>
    <t>想认识更多人，帮助更多人♡︎</t>
  </si>
  <si>
    <t>2026-08-15 14:07:57</t>
  </si>
  <si>
    <t>15分2秒</t>
  </si>
  <si>
    <t>Chrome 116.0.0.0</t>
  </si>
  <si>
    <t>112.224.191.120</t>
  </si>
  <si>
    <t>尚袢</t>
  </si>
  <si>
    <t>航天航空2602</t>
  </si>
  <si>
    <t>内蒙古自治区鄂尔多斯市</t>
  </si>
  <si>
    <t>19299322378</t>
  </si>
  <si>
    <t>Shangshang11280106</t>
  </si>
  <si>
    <t>3298769756</t>
  </si>
  <si>
    <t>推行校园志愿活动，文博志愿服务，志愿讲解</t>
  </si>
  <si>
    <t>活动设计与创新，有同理心，提供情绪价值</t>
  </si>
  <si>
    <t>2026-08-15 18:29:48</t>
  </si>
  <si>
    <t>2分15秒</t>
  </si>
  <si>
    <t>223.160.174.126</t>
  </si>
  <si>
    <t>黄雪妍</t>
  </si>
  <si>
    <t>国际经贸规则2601</t>
  </si>
  <si>
    <t>云南楚雄</t>
  </si>
  <si>
    <t>19038841707</t>
  </si>
  <si>
    <t>wxid-rlutb6u40hhi22</t>
  </si>
  <si>
    <t>1816485944</t>
  </si>
  <si>
    <t>艺术（音乐，美术，摄影等），活动设计与创新，有同理心，提供情绪价值</t>
  </si>
  <si>
    <t>擅长活动策划，曾参与学生会校园活动规划组织。热爱阅读写作，对历史抱有浓厚兴趣，文字表达较好，做事认真细致，具备良好的协作与执行能力。</t>
  </si>
  <si>
    <t>我热爱历史文化，对文物背后的故事充满好奇，希望参与解说工作。希望借此加深对文物的理解，锻炼表达能力，也向更多人传递历史的魅力。</t>
  </si>
  <si>
    <t>2026-08-15 19:00:33</t>
  </si>
  <si>
    <t>4分5秒</t>
  </si>
  <si>
    <t>Android 13</t>
  </si>
  <si>
    <t>Chrome 115.0.5790.168</t>
  </si>
  <si>
    <t xml:space="preserve">中国 云南省 </t>
  </si>
  <si>
    <t>106.61.220.123</t>
  </si>
  <si>
    <t>施凯奕</t>
  </si>
  <si>
    <t>电气 2603</t>
  </si>
  <si>
    <t>江苏盐城</t>
  </si>
  <si>
    <t>18260338383</t>
  </si>
  <si>
    <t>Snowville869</t>
  </si>
  <si>
    <t>2949986217</t>
  </si>
  <si>
    <t>活动策划、审核与运营，为小孩授课，解答，文博志愿服务</t>
  </si>
  <si>
    <t>马克思主义者不应当只学理论而不实践。</t>
  </si>
  <si>
    <t>2026-08-15 21:46:05</t>
  </si>
  <si>
    <t>4分2秒</t>
  </si>
  <si>
    <t>中国 江苏省 盐城市</t>
  </si>
  <si>
    <t>58.219.166.41</t>
  </si>
  <si>
    <t>蒋尚宇</t>
  </si>
  <si>
    <t>电气钱2601</t>
  </si>
  <si>
    <t>河南郑州</t>
  </si>
  <si>
    <t>16638091902</t>
  </si>
  <si>
    <t>JIANGSHANGYU1126</t>
  </si>
  <si>
    <t>3954780931</t>
  </si>
  <si>
    <t>海报、宣传单、推送制作与审核，文案书写、视频制作，活动策划、审核与运营，进行外联（与其他社团交流，学习），为小孩授课，解答，文博志愿服务，志愿讲解</t>
  </si>
  <si>
    <t>体育运动: 篮球，跳绳，羽毛球等，艺术（音乐，美术，摄影等）: 钢琴，技术（如Ps，Pr等）: Ps，社交交际，活动设计与创新，有同理心，提供情绪价值</t>
  </si>
  <si>
    <t>性格乐观开朗，学习成绩优异，全面发展，有爱心</t>
  </si>
  <si>
    <t>1.为社会做出贡献
2.全方位提高自己
3.积累一定的工时</t>
  </si>
  <si>
    <t>2026-08-15 21:59:03</t>
  </si>
  <si>
    <t>3分55秒</t>
  </si>
  <si>
    <t>中国 河南省 郑州市</t>
  </si>
  <si>
    <t>222.137.30.121</t>
  </si>
  <si>
    <t>徐雪冰</t>
  </si>
  <si>
    <t>能d2501</t>
  </si>
  <si>
    <t>山东聊城</t>
  </si>
  <si>
    <t>2006</t>
  </si>
  <si>
    <t>19563555901</t>
  </si>
  <si>
    <t>3086676757</t>
  </si>
  <si>
    <t>文博志愿服务，照顾，关怀患病儿童</t>
  </si>
  <si>
    <t>技术（如Ps，Pr等）: 剪辑，社交交际，有同理心，提供情绪价值</t>
  </si>
  <si>
    <t>2026-08-15 22:45:52</t>
  </si>
  <si>
    <t>10分39秒</t>
  </si>
  <si>
    <t>中国 山东省 聊城市</t>
  </si>
  <si>
    <t>39.144.109.92</t>
  </si>
  <si>
    <t>蒋涵琳</t>
  </si>
  <si>
    <t>医学类2603</t>
  </si>
  <si>
    <t>宁夏中卫</t>
  </si>
  <si>
    <t>18161597655</t>
  </si>
  <si>
    <t>RockBlueberry0703</t>
  </si>
  <si>
    <t>1095664943</t>
  </si>
  <si>
    <t>内部事务协调与安排，海报、宣传单、推送制作与审核，文案书写、视频制作，活动策划、审核与运营，进行外联（与其他社团交流，学习），陪伴，照顾老人，为小孩授课，解答，推行校园志愿活动，文博志愿服务，志愿讲解，照顾，关怀患病儿童</t>
  </si>
  <si>
    <t>2026-08-15 22:59:53</t>
  </si>
  <si>
    <t>1分13秒</t>
  </si>
  <si>
    <t>中国 宁夏回族自治区 银川市</t>
  </si>
  <si>
    <t>106.45.151.38</t>
  </si>
  <si>
    <t>侯欣悦</t>
  </si>
  <si>
    <t>能动2608</t>
  </si>
  <si>
    <t>湖南长沙</t>
  </si>
  <si>
    <t>18570496799</t>
  </si>
  <si>
    <t>18570496899</t>
  </si>
  <si>
    <t>2733319410</t>
  </si>
  <si>
    <t>内部事务协调与安排，活动策划、审核与运营，为小孩授课，解答，文博志愿服务，照顾，关怀患病儿童</t>
  </si>
  <si>
    <t>艺术（音乐，美术，摄影等）: 钢琴跳舞唱歌都会且只会一点点，社交交际，事务管理，活动设计与创新，有同理心，提供情绪价值</t>
  </si>
  <si>
    <t>社交能力强 适应能力强 擅长主动沟通与协调 富同理心 做事认真负责 响应及时</t>
  </si>
  <si>
    <t>想做些志愿活动 真正做点贡献吧 像世界破破烂烂 总有人缝缝补补 这种感觉</t>
  </si>
  <si>
    <t>2026-08-15 23:29:48</t>
  </si>
  <si>
    <t>10分49秒</t>
  </si>
  <si>
    <t>中国 湖南省 长沙市</t>
  </si>
  <si>
    <t>220.202.250.150</t>
  </si>
  <si>
    <t>莫程然</t>
  </si>
  <si>
    <t>电气2601</t>
  </si>
  <si>
    <t>广西北流</t>
  </si>
  <si>
    <t>19978861305</t>
  </si>
  <si>
    <t>my1917lfed</t>
  </si>
  <si>
    <t>206966913</t>
  </si>
  <si>
    <t>内部事务协调与安排，活动策划、审核与运营，进行外联（与其他社团交流，学习），推行校园志愿活动，文博志愿服务，志愿讲解</t>
  </si>
  <si>
    <t>体育运动: 长短跑，打羽毛球，社交交际，活动设计与创新，有同理心，提供情绪价值</t>
  </si>
  <si>
    <t>能干活，能吃苦；爱动手，以前在高中的时候经常参加科技设计制作竞赛；开朗积极，爱交际，能提供情绪价值；服从性强</t>
  </si>
  <si>
    <t>奉献与服务使我觉得我的时间过得有意义</t>
  </si>
  <si>
    <t>2026-08-15 23:44:32</t>
  </si>
  <si>
    <t>5分9秒</t>
  </si>
  <si>
    <t>Android 15</t>
  </si>
  <si>
    <t>Chrome 116.0.5845.114</t>
  </si>
  <si>
    <t>中国 广西壮族自治区 玉林市</t>
  </si>
  <si>
    <t>171.110.57.112</t>
  </si>
  <si>
    <t>延博奥</t>
  </si>
  <si>
    <t>临床1-2604</t>
  </si>
  <si>
    <t>陕西榆林绥德</t>
  </si>
  <si>
    <t>15594211333</t>
  </si>
  <si>
    <t>316644818</t>
  </si>
  <si>
    <t>为小孩授课，解答，推行校园志愿活动，照顾，关怀患病儿童</t>
  </si>
  <si>
    <t>艺术（音乐，美术，摄影等）: 书法，社交交际，有同理心，提供情绪价值</t>
  </si>
  <si>
    <t>我可以耐心的与小孩子沟通，做一些体力活</t>
  </si>
  <si>
    <t>想锻炼自己，将同情心化为行动，践行心中的善</t>
  </si>
  <si>
    <t>2026-08-16 20:09:55</t>
  </si>
  <si>
    <t>4分44秒</t>
  </si>
  <si>
    <t>中国 陕西省 榆林市</t>
  </si>
  <si>
    <t>113.200.4.178</t>
  </si>
  <si>
    <t>田知雨</t>
  </si>
  <si>
    <t>人文类2603</t>
  </si>
  <si>
    <t>湖南湘西</t>
  </si>
  <si>
    <t>13135140698</t>
  </si>
  <si>
    <t>ayn11210425nait</t>
  </si>
  <si>
    <t>2820966985</t>
  </si>
  <si>
    <t>内部事务协调与安排，文案书写、视频制作，活动策划、审核与运营，进行外联（与其他社团交流，学习），推行校园志愿活动，文博志愿服务，志愿讲解</t>
  </si>
  <si>
    <t>社交交际，事务管理，活动设计与创新，有同理心，提供情绪价值</t>
  </si>
  <si>
    <t>有较好的组织能力，高中多次组织班级参加活动、创排节目；
有爱心，曾在冬天救助流浪猫，并为其找到新家；
比较踏实肯干，高中一直在帮老师干活。</t>
  </si>
  <si>
    <t>最初是被陕博部所吸引，想要亲身体验博物馆讲解的工作；在浏览宣传页面后，感觉自己对这种为社会做贡献、为他人送温暖的工作有很大的兴趣。</t>
  </si>
  <si>
    <t>2026-08-16 22:47:32</t>
  </si>
  <si>
    <t>9分43秒</t>
  </si>
  <si>
    <t>116.162.1.155</t>
  </si>
  <si>
    <t>李佳坤</t>
  </si>
  <si>
    <t>经济2608</t>
  </si>
  <si>
    <t>四川大竹</t>
  </si>
  <si>
    <t>19160699691</t>
  </si>
  <si>
    <t>ljk806567</t>
  </si>
  <si>
    <t>2964866816</t>
  </si>
  <si>
    <t>内部事务协调与安排，文案书写、视频制作，活动策划、审核与运营，推行校园志愿活动，志愿讲解</t>
  </si>
  <si>
    <t>身高185（也许能胜任一些体力活），性格稳定随和，有团队协作意识，善于倾听他人</t>
  </si>
  <si>
    <t>作为一个内向的人，我并不善于主动去寻找机会，我相信英仔爱心社是一个很好的平台，能让我接触到更多志愿活动。同时，这也能让我放下手机，更加专注于人与人之间的现实世界，不管过程是怎样，终究会是一段不错的经历</t>
  </si>
  <si>
    <t>2026-08-16 23:36:19</t>
  </si>
  <si>
    <t>13分51秒</t>
  </si>
  <si>
    <t>中国 四川省 达州市</t>
  </si>
  <si>
    <t>117.173.61.189</t>
  </si>
  <si>
    <t>单可欣</t>
  </si>
  <si>
    <t>信息2604</t>
  </si>
  <si>
    <t>18149048316</t>
  </si>
  <si>
    <t>3stars_0709</t>
  </si>
  <si>
    <t>3687947091</t>
  </si>
  <si>
    <t>内部事务协调与安排，海报、宣传单、推送制作与审核，进行外联（与其他社团交流，学习），推行校园志愿活动，文博志愿服务，志愿讲解</t>
  </si>
  <si>
    <t>艺术（音乐，美术，摄影等）: 电子琴十级 多次在中学设计海报板报，社交交际，活动设计与创新，有同理心，提供情绪价值</t>
  </si>
  <si>
    <t>口才好，性格热情开朗，好相处，有过校园讲解经验。同时富有同情心、责任心与校园爱心活动组织能力，承担过校级爱心义卖组织活动爱心活动、参与跳蚤市场等爱心活动。同时具有艺术设计能力，曾承担过班徽设计工作，多次承担班级板报设计工作 。</t>
  </si>
  <si>
    <t>尽绵薄之力，献出一份爱心，用行动让校园、社会更加美好</t>
  </si>
  <si>
    <t>2026-08-17 19:43:30</t>
  </si>
  <si>
    <t>9分35秒</t>
  </si>
  <si>
    <t>iOS 18.6.2</t>
  </si>
  <si>
    <t>Safari 18.6.2</t>
  </si>
  <si>
    <t>中国 陕西省 西安市</t>
  </si>
  <si>
    <t>1.80.149.64</t>
  </si>
  <si>
    <t>陈奕萌</t>
  </si>
  <si>
    <t>医学类2604</t>
  </si>
  <si>
    <t>15191065369</t>
  </si>
  <si>
    <t>c2008y07m28</t>
  </si>
  <si>
    <t>2816782797</t>
  </si>
  <si>
    <t>内部事务协调与安排，活动策划、审核与运营，推行校园志愿活动</t>
  </si>
  <si>
    <t>体育运动，艺术（音乐，美术，摄影等），事务管理</t>
  </si>
  <si>
    <t>2026-08-18 22:47:50</t>
  </si>
  <si>
    <t>1分29秒</t>
  </si>
  <si>
    <t>中国 陕西省 咸阳市</t>
  </si>
  <si>
    <t>111.18.52.69</t>
  </si>
  <si>
    <t>蓝雨琪</t>
  </si>
  <si>
    <t>经济2602</t>
  </si>
  <si>
    <t>山东青岛</t>
  </si>
  <si>
    <t>15965325805</t>
  </si>
  <si>
    <t>3512735144</t>
  </si>
  <si>
    <t>海报、宣传单、推送制作与审核，进行外联（与其他社团交流，学习），推行校园志愿活动</t>
  </si>
  <si>
    <t>艺术（音乐，美术，摄影等）: 舞蹈 美术，社交交际</t>
  </si>
  <si>
    <t>我在初高中阶段有多次志愿服务经历，曾到敬老院内帮助老人打扫卫生、表演新年节目，陪伴自闭症儿童玩耍。同时我也有着丰富的海报设计经验，对非遗传承等活动很感兴趣。总之，我有丰富的志愿服务经历及经验、更抱有热忱，希望能在未来的大学生活中成为英仔的一员。</t>
  </si>
  <si>
    <t>本身比较喜欢开展志愿服务、为他人提供帮助，同时看到启明星活动很丰富多样，对非遗活动之类的有较浓厚的兴趣。</t>
  </si>
  <si>
    <t>2026-08-19 09:24:18</t>
  </si>
  <si>
    <t>8分10秒</t>
  </si>
  <si>
    <t>中国 山东省 青岛市</t>
  </si>
  <si>
    <t>223.81.144.170</t>
  </si>
  <si>
    <t>毕婉莹</t>
  </si>
  <si>
    <t>能动2601强基</t>
  </si>
  <si>
    <t>17749030908</t>
  </si>
  <si>
    <t>cici20511</t>
  </si>
  <si>
    <t>bici0813</t>
  </si>
  <si>
    <t>有同理心，提供情绪价值</t>
  </si>
  <si>
    <t xml:space="preserve">陕西西安本地人，可以积极响应活动
有一定p图和剪辑经验（不知道有没有用）
</t>
  </si>
  <si>
    <t>想要锻炼自己的人际沟通和表达能力</t>
  </si>
  <si>
    <t>2026-08-19 13:25:06</t>
  </si>
  <si>
    <t>4分55秒</t>
  </si>
  <si>
    <t>iOS 26.2</t>
  </si>
  <si>
    <t>Safari 26.2</t>
  </si>
  <si>
    <t>1.80.218.79</t>
  </si>
  <si>
    <t>任旖珊</t>
  </si>
  <si>
    <t>计算机2604</t>
  </si>
  <si>
    <t>山西晋城</t>
  </si>
  <si>
    <t>18235623365</t>
  </si>
  <si>
    <t>wxid_8n26ndh95cw522</t>
  </si>
  <si>
    <t>1033920689</t>
  </si>
  <si>
    <t>文案书写、视频制作，活动策划、审核与运营，进行外联（与其他社团交流，学习），陪伴，照顾老人，为小孩授课，解答，照顾，关怀患病儿童</t>
  </si>
  <si>
    <t>1.我有足够的耐心和共情能力，善于倾听，能够换位思考，可以很好照顾到他人情绪，帮助沟通。
2.做事踏实负责，执行力高，对于分配的任务一定会认真落实，尽力做到圆满
3.对于社团相关流程事宜可以快速学习熟悉</t>
  </si>
  <si>
    <t>我希望能够切实地帮助需要帮助的人，而不仅仅将善意停留在想法上；同时也希望在过程中锻炼和提高自己的沟通、处事、策划等能力；更希望可以收获一群志同道合的伙伴</t>
  </si>
  <si>
    <t>2026-08-19 15:12:12</t>
  </si>
  <si>
    <t>11分44秒</t>
  </si>
  <si>
    <t>中国 山西省 晋城市</t>
  </si>
  <si>
    <t>124.164.67.248</t>
  </si>
  <si>
    <t>陈丽媛</t>
  </si>
  <si>
    <t>四川泸州</t>
  </si>
  <si>
    <t>15328402812</t>
  </si>
  <si>
    <t>cly15328402812</t>
  </si>
  <si>
    <t>3790146335</t>
  </si>
  <si>
    <t>海报、宣传单、推送制作与审核，陪伴，照顾老人，为小孩授课，解答，推行校园志愿活动，文博志愿服务，志愿讲解，照顾，关怀患病儿童</t>
  </si>
  <si>
    <t>体育运动: 羽毛球游泳，艺术（音乐，美术，摄影等）: 跳舞唱歌，有同理心，提供情绪价值</t>
  </si>
  <si>
    <t>同理心强有耐心乐观开朗</t>
  </si>
  <si>
    <t>充实生活互帮互助中成长</t>
  </si>
  <si>
    <t>2026-08-19 15:56:05</t>
  </si>
  <si>
    <t>3分4秒</t>
  </si>
  <si>
    <t xml:space="preserve">中国 四川省 </t>
  </si>
  <si>
    <t>171.220.124.133</t>
  </si>
  <si>
    <t>林君仪</t>
  </si>
  <si>
    <t>行管2401</t>
  </si>
  <si>
    <t>陕西商洛</t>
  </si>
  <si>
    <t>2005</t>
  </si>
  <si>
    <t>18109787938</t>
  </si>
  <si>
    <t>wxid_sxl07tua3iy022</t>
  </si>
  <si>
    <t>2948045420</t>
  </si>
  <si>
    <t>文案书写、视频制作，进行外联（与其他社团交流，学习），志愿讲解</t>
  </si>
  <si>
    <t>2026-08-19 19:53:27</t>
  </si>
  <si>
    <t>1分55秒</t>
  </si>
  <si>
    <t>中国 青海省 西宁市</t>
  </si>
  <si>
    <t>223.221.230.184</t>
  </si>
  <si>
    <t>雷懿明</t>
  </si>
  <si>
    <t>信息2605</t>
  </si>
  <si>
    <t>18082621538</t>
  </si>
  <si>
    <t>html_8647yjkp</t>
  </si>
  <si>
    <t>3895805846</t>
  </si>
  <si>
    <t>内部事务协调与安排，陪伴，照顾老人，推行校园志愿活动，照顾，关怀患病儿童</t>
  </si>
  <si>
    <t>以前一直作为被奉献者，想要改变这一情况</t>
  </si>
  <si>
    <t>2026-08-19 19:55:53</t>
  </si>
  <si>
    <t>9分49秒</t>
  </si>
  <si>
    <t>Android 11</t>
  </si>
  <si>
    <t>1.80.153.6</t>
  </si>
  <si>
    <t>黄浩楠</t>
  </si>
  <si>
    <t>航天国卓2501</t>
  </si>
  <si>
    <t>四川达州</t>
  </si>
  <si>
    <t>15388479107</t>
  </si>
  <si>
    <t>rose_20160808</t>
  </si>
  <si>
    <t>2073177336</t>
  </si>
  <si>
    <t>体育运动，艺术（音乐，美术，摄影等），活动设计与创新，有同理心，提供情绪价值</t>
  </si>
  <si>
    <t>2026-08-21 17:18:50</t>
  </si>
  <si>
    <t>1分45秒</t>
  </si>
  <si>
    <t>iOS 26.4.1</t>
  </si>
  <si>
    <t>Safari 26.4.1</t>
  </si>
  <si>
    <t>111.55.147.4</t>
  </si>
  <si>
    <t>冉楠淋</t>
  </si>
  <si>
    <t>医电2603</t>
  </si>
  <si>
    <t>重庆</t>
  </si>
  <si>
    <t>13996937511</t>
  </si>
  <si>
    <t>rnl3223794667</t>
  </si>
  <si>
    <t>3223794667</t>
  </si>
  <si>
    <t>内部事务协调与安排，活动策划、审核与运营，进行外联（与其他社团交流，学习），为小孩授课，解答</t>
  </si>
  <si>
    <t>技术（如Ps，Pr等）: 基础剪辑和基础海报，事务管理，活动设计与创新，有同理心，提供情绪价值</t>
  </si>
  <si>
    <t>我是一个预科学生，去年一整年在励志书院的学生会宣传部工作有很多次摄影拍摄的经历，比如新生杯的篮球杯足球杯以及书院的学生骨干大会等，包括在食品剪辑方面也有一定的成果，比如说书院学生骨干大会上的开场视频是我独立剪辑的，然后关于志愿活动方面在民主爱心社待过一年参与了梧桐节饺子宴的一些日常工作包括发票报销的日常工作，在上一个暑假的时候，我参与朗朗乾坤社会实践作为朗朗一队的队长进行实践活动，从前期资料准备到实践中期活动开展以及后期的材料工作，我都有步步跟进，只有一定的统筹力与协调力，并且也了解志愿活动的一系列安排。并且因为我在励志书院学生会宣传部以及励志书院党建专委会的宣传部，所以我有一定的推送制作能力。</t>
  </si>
  <si>
    <t>因为我在参与英仔爱心社与预科少数民族预科班联动的那个丝路学校的活动时，我感受到了应在爱心社在这一块儿志愿活动的目的，我感觉我的想法是非常一致的，所以我非常强烈的想要加入英仔爱心社</t>
  </si>
  <si>
    <t>2026-08-21 20:59:01</t>
  </si>
  <si>
    <t>6分27秒</t>
  </si>
  <si>
    <t xml:space="preserve">中国 重庆市 </t>
  </si>
  <si>
    <t>183.229.177.145</t>
  </si>
  <si>
    <t>邓嘉俊</t>
  </si>
  <si>
    <t>电气及其自动化2614</t>
  </si>
  <si>
    <t>17730900126</t>
  </si>
  <si>
    <t>sin_11037</t>
  </si>
  <si>
    <t>694856823</t>
  </si>
  <si>
    <t>我守时守点，乐于助人，情绪稳定，具备较好的共情能力与心理疏导能力。
我在小学时参加过大量志愿活动，帮助敬老食堂与养老之家。具备相关经验。
我在中学加入校红十字会，熟练掌握海姆立克，人工呼吸等急救方法，可以教导他人。
我对教育和陪伴有足够的热忱与耐心。</t>
  </si>
  <si>
    <t>善良的力量震耳欲聋。
从小家人便教导我要成为一个善良的人，在这种氛围的熏陶下，我坚定不移地相信人性本善。随着年龄逐渐增长，世界漏出了丑陋的獠牙，让我不禁动摇这份信念。但是，无数个被报道的好人好事，无数双心肺复苏的手唤起的阵阵心跳让我确信:人性本善的观念不会出错。同时让我心底里的志愿服务的种子发出萌芽。我想成为志愿服务的一员，有一份热，发一份光，传递善意，甚至帮助像曾经的我一样处于迷茫的青少年坚守心底的善意。
现在，机会就在面前。我期待加入英仔爱心社，我也期待开启我的志愿服务之旅。</t>
  </si>
  <si>
    <t>2026-08-21 23:00:03</t>
  </si>
  <si>
    <t>36分58秒</t>
  </si>
  <si>
    <t>Chrome 143.0.7499.192</t>
  </si>
  <si>
    <t>110.167.213.20</t>
  </si>
  <si>
    <t>孙昕谷</t>
  </si>
  <si>
    <t>航天类2602</t>
  </si>
  <si>
    <t>四川遂宁</t>
  </si>
  <si>
    <t>13350624939</t>
  </si>
  <si>
    <t>sunxingucptbtptp</t>
  </si>
  <si>
    <t>2209263478</t>
  </si>
  <si>
    <t>内部事务协调与安排，陪伴，照顾老人，为小孩授课，解答，照顾，关怀患病儿童</t>
  </si>
  <si>
    <t>技术（如Ps，Pr等），事务管理，有同理心，提供情绪价值</t>
  </si>
  <si>
    <t>共情能力强，细心耐心
去年读了预科参与过英仔爱心社的活动</t>
  </si>
  <si>
    <t>希望能给他人带去情绪价值，希望可以培养一下自己的能力，希望能多一些接触社会的途径</t>
  </si>
  <si>
    <t>2026-08-21 23:10:24</t>
  </si>
  <si>
    <t>6分1秒</t>
  </si>
  <si>
    <t>中国 四川省 遂宁市</t>
  </si>
  <si>
    <t>111.55.152.15</t>
  </si>
  <si>
    <t>华陈伊诺</t>
  </si>
  <si>
    <t>宗濂2601</t>
  </si>
  <si>
    <t>安徽合肥</t>
  </si>
  <si>
    <t>19392863628</t>
  </si>
  <si>
    <t>tonghua20061122</t>
  </si>
  <si>
    <t>1846407001</t>
  </si>
  <si>
    <t>海报、宣传单、推送制作与审核，文案书写、视频制作，进行外联（与其他社团交流，学习），志愿讲解</t>
  </si>
  <si>
    <t>艺术（音乐，美术，摄影等）: 会钢琴 画画，对摄影感兴趣，技术（如Ps，Pr等）: 感兴趣，在学</t>
  </si>
  <si>
    <t>比较善于交际，热心志愿服务，做事细心严谨</t>
  </si>
  <si>
    <t>希望参加有意义的活动，提升自己，使大学生活丰富多彩</t>
  </si>
  <si>
    <t>2026-08-22 08:51:19</t>
  </si>
  <si>
    <t>6分17秒</t>
  </si>
  <si>
    <t>中国 安徽省 合肥市</t>
  </si>
  <si>
    <t>112.32.5.8</t>
  </si>
  <si>
    <t>胡袁华</t>
  </si>
  <si>
    <t>临床（五年1）2605</t>
  </si>
  <si>
    <t>四川德阳</t>
  </si>
  <si>
    <t>17311566585</t>
  </si>
  <si>
    <t>wxid_03r26nwkjr8h22</t>
  </si>
  <si>
    <t>3630964044</t>
  </si>
  <si>
    <t>内部事务协调与安排，文案书写、视频制作，文博志愿服务，志愿讲解</t>
  </si>
  <si>
    <t>我可能暂时没有讲解员的能力，但是我有满腔的热情，有“死缠烂打”的毅力，我可以在公共场合展示我的交流能力，也可以写各种各样的文案，堪为学生中的“瑞士军刀”</t>
  </si>
  <si>
    <t>我出生在四川的历史文化中心，从小对多彩的历史和文化有刻在骨子里的的心动感。来到西安，对这座同样有着深厚历史底蕴的城市，我产生了与之共舞的念头，而英仔爱心社恰恰可以提供这样的平台。我正尝试融入其中，并渴望成为社团的一员。</t>
  </si>
  <si>
    <t>2026-08-22 11:53:11</t>
  </si>
  <si>
    <t>14分59秒</t>
  </si>
  <si>
    <t>中国 四川省 德阳市</t>
  </si>
  <si>
    <t>125.68.87.3</t>
  </si>
  <si>
    <t>张萌</t>
  </si>
  <si>
    <t>化学优本2501</t>
  </si>
  <si>
    <t>甘肃庆阳</t>
  </si>
  <si>
    <t>18893886632</t>
  </si>
  <si>
    <t>zhang0909meng</t>
  </si>
  <si>
    <t>2843314513</t>
  </si>
  <si>
    <t>内部事务协调与安排，进行外联（与其他社团交流，学习），陪伴，照顾老人，为小孩授课，解答，文博志愿服务，照顾，关怀患病儿童</t>
  </si>
  <si>
    <t>性格外向，健谈，说话风趣幽默，为人有耐心，能够较好的应对低龄儿童和高龄老人</t>
  </si>
  <si>
    <t>想要多做一些能够让我感到自我认同的志愿安心服务以及填想在陕泊这样的文博机构做一些实践活动去增长见识</t>
  </si>
  <si>
    <t>2026-08-22 12:32:22</t>
  </si>
  <si>
    <t>2分29秒</t>
  </si>
  <si>
    <t>223.104.202.206</t>
  </si>
  <si>
    <t>屈辰阳</t>
  </si>
  <si>
    <t>航天2604</t>
  </si>
  <si>
    <t>18796160952</t>
  </si>
  <si>
    <t>yang18796160952</t>
  </si>
  <si>
    <t>3919243805</t>
  </si>
  <si>
    <t>活动策划、审核与运营，进行外联（与其他社团交流，学习），推行校园志愿活动，文博志愿服务，志愿讲解</t>
  </si>
  <si>
    <t>非常赞成博物馆文化宣传，非常非常希望成为其中的一员，不怕累，大胆表达（虽然没什么基础），勇于试错，心思比较细腻，很容易共情</t>
  </si>
  <si>
    <t>其实我自己平时就喜欢逛博物馆，感觉这种面对面文物接触就像和国家历史在对话一样，但是其实我身边有很多人并没有意识到博物馆中的文物他所经历的这个历史变化是非常震撼的，而且其中有些故事还非常的令人感动，我希望能够通过博物馆宣传，在博物馆做志愿活动，让社会上更多的人知晓我们国家博物文化及其重要性，唉，也希望大家可以更了解到现在还流落在外的那些文物有遗失风险且未得到妥善保养的局面（正是如此，我才对博物文化多了一份期待的情结，希望可以在陕历博以一名志愿者的身份为博文化的发展壮大出一点力，让文物可以电子回乡，让以前那接续出现的盛世文化，可以在后代的赛博文化中交织，回响出中国的独特传统美学），其实我本人是比较I的，但是我到了博物馆就有种如鱼得水的感觉，就很想很想告诉别人这件文物他是多么的有意思，虽然在他的解说牌上也写了相关的信息，但是我就想很自豪地拉着别人一起看，在我感到震撼的信息点上引起他的共鸣，再默默的感受那份文物某一个独特的地方被他也发现出来的欣慰的感觉。所以我想报名参加陕历博志愿者队，在这里，一定有很多和我相同想法的队员可以互相了解文化历史，分享激动和雀跃，我也可以获得表达能力的提升，以这种如此有益的方式。</t>
  </si>
  <si>
    <t>2026-08-22 17:44:10</t>
  </si>
  <si>
    <t>29分2秒</t>
  </si>
  <si>
    <t>中国 江苏省 南通市</t>
  </si>
  <si>
    <t>117.86.193.242</t>
  </si>
  <si>
    <t>杜明泽</t>
  </si>
  <si>
    <t>马理论2601</t>
  </si>
  <si>
    <t>内蒙古包头</t>
  </si>
  <si>
    <t>17795734927</t>
  </si>
  <si>
    <t>DMZwx1224</t>
  </si>
  <si>
    <t>481157564</t>
  </si>
  <si>
    <t>内部事务协调与安排，文案书写、视频制作，推行校园志愿活动，文博志愿服务，志愿讲解</t>
  </si>
  <si>
    <t>艺术（音乐，美术，摄影等）: 摄影，活动设计与创新</t>
  </si>
  <si>
    <t>拥有2014、2023年两次参观陕历博的经历，对陕西历史文化有一定了解。热爱历史，拥有基本的历史素养和时空观，高考历史裸分90。向往参与志愿活动，可以接受调剂。</t>
  </si>
  <si>
    <t>提高社交能力和社会化程度，结交志同道合的朋友，以自身兴趣为西安社会发展做出贡献</t>
  </si>
  <si>
    <t>bq09815807</t>
  </si>
  <si>
    <t>2026-08-22 18:01:16</t>
  </si>
  <si>
    <t>10分38秒</t>
  </si>
  <si>
    <t>Wechat Browser 8.0.77.3141(0x28004D1B)</t>
  </si>
  <si>
    <t>113.132.23.42</t>
  </si>
  <si>
    <t>李欣语</t>
  </si>
  <si>
    <t>能动领军2606</t>
  </si>
  <si>
    <t>15829277224</t>
  </si>
  <si>
    <t>y_23459876</t>
  </si>
  <si>
    <t>1195363806</t>
  </si>
  <si>
    <t>内部事务协调与安排，活动策划、审核与运营，进行外联（与其他社团交流，学习），陪伴，照顾老人，为小孩授课，解答，推行校园志愿活动，志愿讲解，照顾，关怀患病儿童</t>
  </si>
  <si>
    <t>有耐心，乐意与帮助的学生交流，分享经验，耐心倾听和指导。愿意了解中国文化并为之发扬光大</t>
  </si>
  <si>
    <t>想要参与志愿活动，锻炼自己的能力，帮助更多人回馈社会，也想了解中国文化</t>
  </si>
  <si>
    <t>2026-08-22 18:58:30</t>
  </si>
  <si>
    <t>6分32秒</t>
  </si>
  <si>
    <t>223.104.202.192</t>
  </si>
  <si>
    <t>王品又</t>
  </si>
  <si>
    <t>新媒体2501</t>
  </si>
  <si>
    <t>江苏泰州</t>
  </si>
  <si>
    <t>13952686168</t>
  </si>
  <si>
    <t>gotoFxewe</t>
  </si>
  <si>
    <t>3906289720</t>
  </si>
  <si>
    <t>艺术（音乐，美术，摄影等）: 国画10级，古筝10级，能够熟练运用大疆等摄影工具，进行过专业采访，访谈，技术（如Ps，Pr等）: 能够熟练运用wps，ps，pr等工具以及摄像类工具，社交交际，事务管理，活动设计与创新，有同理心，提供情绪价值</t>
  </si>
  <si>
    <t>首先，我十分热爱历史，尤其喜欢逛博物馆，对博物馆所承载的历史以及其所代表的博物馆文化都抱有非常浓厚的兴趣。自从来西安上学后先后去过陕历博5次，也去过湖北省博物馆，南京博物馆，故宫博物院，郭博等诸多博物馆。接着，我在今年暑期参与了华纹陶彩的社会实践活动，对于彩陶以及其与定西市博物馆展开了深入研究。最后，出身于新媒体专业，本人具备较高的摄影摄像技术，能够较好的拍摄文物，同时具备制作推送，撰写宣发文字等技能，能够较好的完成宣发工作。</t>
  </si>
  <si>
    <t>首先，是出于我对于历史，博物馆以及爱心公益事业的向往。接着，则是由于我所在英仔爱心社的朋友们，她们都经历让我对这个充满爱心，氛围友好向上的社团充满了向往。最后，则是希望可以能够丰富自己的校园生活，让自己的大学生活更加美好多彩，不留遗憾。</t>
  </si>
  <si>
    <t>英仔爱心社</t>
  </si>
  <si>
    <t>2026-08-23 00:14:46</t>
  </si>
  <si>
    <t>2026-08-25 19:57:14</t>
  </si>
  <si>
    <t>16分31秒</t>
  </si>
  <si>
    <t>iOS 18.7.8</t>
  </si>
  <si>
    <t>Safari 18.7.8</t>
  </si>
  <si>
    <t>中国 江苏省 泰州市</t>
  </si>
  <si>
    <t>223.104.151.79</t>
  </si>
  <si>
    <t>付景文</t>
  </si>
  <si>
    <t>微电子2503</t>
  </si>
  <si>
    <t>重庆市</t>
  </si>
  <si>
    <t>15320288613</t>
  </si>
  <si>
    <t>fjw_15320288613</t>
  </si>
  <si>
    <t>772767061</t>
  </si>
  <si>
    <t>进行外联（与其他社团交流，学习），为小孩授课，解答，推行校园志愿活动，文博志愿服务，志愿讲解，照顾，关怀患病儿童</t>
  </si>
  <si>
    <t>比较擅长人际交流，以前也参加过其他省博物馆的志愿讲解服务，不鸽不水</t>
  </si>
  <si>
    <t>想要为这个社会贡献一份力量，多做一点实事，多认识一些朋友，多关注一些需要关注的群体，同时也是锻炼自己吧</t>
  </si>
  <si>
    <t>2026-08-23 00:17:00</t>
  </si>
  <si>
    <t>8分48秒</t>
  </si>
  <si>
    <t>Android 12</t>
  </si>
  <si>
    <t>183.227.158.229</t>
  </si>
  <si>
    <t>刘咸廷</t>
  </si>
  <si>
    <t>启德书院</t>
  </si>
  <si>
    <t>建筑2603</t>
  </si>
  <si>
    <t>河南新乡</t>
  </si>
  <si>
    <t>17516828602</t>
  </si>
  <si>
    <t>2874727358</t>
  </si>
  <si>
    <t>内部事务协调与安排，为小孩授课，解答，文博志愿服务，志愿讲解</t>
  </si>
  <si>
    <t>体育运动，艺术（音乐，美术，摄影等），社交交际，有同理心，提供情绪价值</t>
  </si>
  <si>
    <t>我对历史文化很感兴趣，愿意认真学习博物馆讲解相关内容，对待志愿服务踏实认真，做事有耐心。与人沟通时善于倾听，表达清楚，既可以完成陕博的游客引导、基础讲解工作；也乐于陪伴中小学生，开展助学陪伴活动。时间上可以配合社团培训与志愿排班，有团队意识，能够服从组织安排，认真履行志愿者职责。</t>
  </si>
  <si>
    <t>2026-08-23 09:41:46</t>
  </si>
  <si>
    <t>5分17秒</t>
  </si>
  <si>
    <t>中国 河南省 新乡市</t>
  </si>
  <si>
    <t>61.54.108.172</t>
  </si>
  <si>
    <t>李想</t>
  </si>
  <si>
    <t>人文2604</t>
  </si>
  <si>
    <t>13707639694</t>
  </si>
  <si>
    <t>x_x085258</t>
  </si>
  <si>
    <t>3123755356</t>
  </si>
  <si>
    <t>进行外联（与其他社团交流，学习），陪伴，照顾老人，为小孩授课，解答，推行校园志愿活动，文博志愿服务</t>
  </si>
  <si>
    <t>同理心共情力较强，特别愿意帮助别人。发自内心地喜欢参与各种课外活动，会尽力做好</t>
  </si>
  <si>
    <t>作为外地人，想通过积极做志愿，主动融入校园，融入西安，同时做一做高中没时间做的事，参与志愿活动，成为一个真正积极阳光 热情善良 帮助他人的大学生</t>
  </si>
  <si>
    <t>2026-08-23 09:44:39</t>
  </si>
  <si>
    <t>9分59秒</t>
  </si>
  <si>
    <t>39.148.22.83</t>
  </si>
  <si>
    <t>邓钰彤</t>
  </si>
  <si>
    <t>崇实</t>
  </si>
  <si>
    <t>国经法2601</t>
  </si>
  <si>
    <t>进行排序</t>
  </si>
  <si>
    <t>18979992612</t>
  </si>
  <si>
    <t>wxid_o1f79i0v77vc22</t>
  </si>
  <si>
    <t>2269185351</t>
  </si>
  <si>
    <t>为小孩授课，解答，推行校园志愿活动，文博志愿服务，志愿讲解</t>
  </si>
  <si>
    <t>善于与人交际，外向不怯场，教书耐心易懂，丰富的家教经验，愿意长期帮扶学生，能够平衡学业与志愿，文科生，了解丰富历史</t>
  </si>
  <si>
    <t>我希望参与乡村助学公益，用自己的知识给乡镇中学生带去帮助。我是国际经贸规则专业，也希望借助大手拉小手项目的普法科普活动，把所学知识落地实践。我希望在志愿服务中收获成长，同时尊重社团制度，合理分配时间，兼顾好学业与公益</t>
  </si>
  <si>
    <t>2026-08-23 10:39:28</t>
  </si>
  <si>
    <t>11分</t>
  </si>
  <si>
    <t>中国 江西省 萍乡市</t>
  </si>
  <si>
    <t>39.144.170.7</t>
  </si>
  <si>
    <t>周秋阳</t>
  </si>
  <si>
    <t>电气2615</t>
  </si>
  <si>
    <t>17715479851</t>
  </si>
  <si>
    <t>wxid_20wh8bwibcdy12</t>
  </si>
  <si>
    <t>3995732031</t>
  </si>
  <si>
    <t>体育运动: 乒乓球，社交交际，活动设计与创新</t>
  </si>
  <si>
    <t>爱好历史，喜好观察文物，不放过任何细节，讲解细致，善于交际。曾接收过系统体育训练，能走遍整个博物馆而不累，体力充沛。</t>
  </si>
  <si>
    <t>我总要发一点光，替帮过我的人传承，让爱心链接彼此</t>
  </si>
  <si>
    <t>2026-08-24 21:24:59</t>
  </si>
  <si>
    <t>7分59秒</t>
  </si>
  <si>
    <t>1.87.243.127</t>
  </si>
  <si>
    <t>黄怡宁</t>
  </si>
  <si>
    <t>微电子2603</t>
  </si>
  <si>
    <t>15594649427</t>
  </si>
  <si>
    <t>wxid_7trj0es1kttn22</t>
  </si>
  <si>
    <t>2574694891</t>
  </si>
  <si>
    <t>内部事务协调与安排，陪伴，照顾老人，为小孩授课，解答，推行校园志愿活动，文博志愿服务</t>
  </si>
  <si>
    <t>我想加入英仔爱心社，本身愿意志愿服务，希望在实实在在的公益活动中做力所能及的事。同时也希望和一群同样热心公益的同学相处，在服务他人的过程中锻炼自己，脚踏实地践行奉献精神。</t>
  </si>
  <si>
    <t>2026-08-24 22:15:56</t>
  </si>
  <si>
    <t>3分1秒</t>
  </si>
  <si>
    <t>中国 山西省 运城市</t>
  </si>
  <si>
    <t>123.174.65.139</t>
  </si>
  <si>
    <t>温子豪</t>
  </si>
  <si>
    <t>能动2607</t>
  </si>
  <si>
    <t>山西文水</t>
  </si>
  <si>
    <t>13133387972</t>
  </si>
  <si>
    <t>gnimoc_saw_mrotsniar</t>
  </si>
  <si>
    <t>2123363529</t>
  </si>
  <si>
    <t>为小孩授课，解答</t>
  </si>
  <si>
    <t>对志愿活动心怀热情，愿意积极参与活动，在实践中不断学习与进步，为社团注入新活力。</t>
  </si>
  <si>
    <t>我一直有个支教梦，想尽己所能帮助乡下的孩子。加入这里可以积累志愿经验，更好地实现价值。</t>
  </si>
  <si>
    <t>2026-08-24 23:59:35</t>
  </si>
  <si>
    <t>28分26秒</t>
  </si>
  <si>
    <t>1.85.41.238</t>
  </si>
  <si>
    <t>袁馨怡</t>
  </si>
  <si>
    <t>公管类2601</t>
  </si>
  <si>
    <t>15775291322</t>
  </si>
  <si>
    <t>y071022y_</t>
  </si>
  <si>
    <t>2189364412</t>
  </si>
  <si>
    <t>陪伴，照顾老人，推行校园志愿活动，文博志愿服务</t>
  </si>
  <si>
    <t>我做事认真踏实，有较强的责任心，对待志愿活动耐心细致，善于倾听沟通，可以和团队同学友好协作，配合社团开展活动，我愿意主动投入时间参与志愿服务，能够以真诚的态度对待公益工作，尽力为社团出力。</t>
  </si>
  <si>
    <t>我希望加入爱心社，是因为我一直愿意参与志愿服务，想要用自己微小的力量帮助他人。在生活里我常常被善意所打动，也渴望把这份温暖传递出去。我希望借助社团的平台，参与公益志愿活动，奉献自己的时间与精力。同时也想在活动中锻炼自己，认识一群同样心怀善意的同学，提升社会责任感，在付出中收获成长。</t>
  </si>
  <si>
    <t>2026-08-25 09:44:42</t>
  </si>
  <si>
    <t>5分29秒</t>
  </si>
  <si>
    <t>中国 四川省 泸州市</t>
  </si>
  <si>
    <t>39.144.142.128</t>
  </si>
  <si>
    <t>刘可桢</t>
  </si>
  <si>
    <t>公管2602</t>
  </si>
  <si>
    <t>湖南湘潭</t>
  </si>
  <si>
    <t>13973271807</t>
  </si>
  <si>
    <t>ihavealovelysister</t>
  </si>
  <si>
    <t>2217911342</t>
  </si>
  <si>
    <t>在性格上，本人具备善良热心，踏实负责，执行力强，注重细节等特点，能够严格遵守爱心社各项规章制度，认真负责完成各项任务。此外，本人有强烈的集体意识和团队协作能力，能很好的配合其他志愿者完成任务。
从实践经验来讲，本人积极参与了广泛的社会实践活动，如，湘乡市敬老院敬老活动，湘乡市东山街道社区宣讲，湘潭江声实验学校团委会组织的河岸环境维护志愿活动等。
从个人意愿上，我十分向往成为爱心社的一员并参与各类社会实践活动，积累社会经验，提升自我，实现社会价值。</t>
  </si>
  <si>
    <t>我志愿加入英仔爱心社陕历博志愿者队，在不断学习，提升自我的同时服务社会</t>
  </si>
  <si>
    <t>2026-08-26 14:05:21</t>
  </si>
  <si>
    <t>3分20秒</t>
  </si>
  <si>
    <t>223.104.202.24</t>
  </si>
  <si>
    <t>鲁洪吉</t>
  </si>
  <si>
    <t>电气2603</t>
  </si>
  <si>
    <t>贵州贵阳</t>
  </si>
  <si>
    <t>18302589878</t>
  </si>
  <si>
    <t>LHJ7352941176</t>
  </si>
  <si>
    <t>3201562892</t>
  </si>
  <si>
    <t>文案书写、视频制作，活动策划、审核与运营，进行外联（与其他社团交流，学习），推行校园志愿活动，文博志愿服务</t>
  </si>
  <si>
    <t>艺术（音乐，美术，摄影等）: 爱好摄影，活动设计与创新，有同理心，提供情绪价值</t>
  </si>
  <si>
    <t>比较友善，乐于和老人小孩沟通。喜欢摄影（但技术不一定很好，正在学习中）和写文字。很想参加志愿活动。</t>
  </si>
  <si>
    <t>想参加一些有意思的活动，认识很多有趣的人。然后还挺喜欢历史，想去陕博当志愿者。</t>
  </si>
  <si>
    <t>2026-08-26 19:18:48</t>
  </si>
  <si>
    <t>10分14秒</t>
  </si>
  <si>
    <t>124.114.141.202</t>
  </si>
  <si>
    <t>杜爱兰</t>
  </si>
  <si>
    <t>马理论2602</t>
  </si>
  <si>
    <t>15991247566</t>
  </si>
  <si>
    <t>wxid_tikog92op3gw12</t>
  </si>
  <si>
    <t>2450339359</t>
  </si>
  <si>
    <t>进行外联（与其他社团交流，学习），文博志愿服务</t>
  </si>
  <si>
    <t>我是陕西本地人可以跟迅速的熟悉环境，并且我富有耐心同情心</t>
  </si>
  <si>
    <t>想要发扬爱心💗</t>
  </si>
  <si>
    <t>2026-08-26 20:45:40</t>
  </si>
  <si>
    <t>3分17秒</t>
  </si>
  <si>
    <t>117.136.51.77</t>
  </si>
  <si>
    <t>商赢时</t>
  </si>
  <si>
    <t>人智2502</t>
  </si>
  <si>
    <t>15664798086</t>
  </si>
  <si>
    <t>shang15664798086</t>
  </si>
  <si>
    <t>3876774196</t>
  </si>
  <si>
    <t>为人友善，善于与他人交流。对支教等事项有浓厚兴趣。有耐心，有一定家教授课经验。责任感强，工作态度积极。</t>
  </si>
  <si>
    <t>希望做力所能及之事，尽个人微薄之力，能够帮助到有需要的人</t>
  </si>
  <si>
    <t>2026-08-26 21:00:12</t>
  </si>
  <si>
    <t>9分18秒</t>
  </si>
  <si>
    <t>Wechat Browser 8.0.77.3160(0x28004D30)</t>
  </si>
  <si>
    <t>123.138.132.34</t>
  </si>
  <si>
    <t>巴丽娜尔·哈依木</t>
  </si>
  <si>
    <t>材料2603</t>
  </si>
  <si>
    <t>新疆阿勒泰</t>
  </si>
  <si>
    <t>13199793903</t>
  </si>
  <si>
    <t>3512335749</t>
  </si>
  <si>
    <t>海报、宣传单、推送制作与审核，进行外联（与其他社团交流，学习），陪伴，照顾老人，为小孩授课，解答，推行校园志愿活动，志愿讲解，照顾，关怀患病儿童</t>
  </si>
  <si>
    <t>体育运动: 羽毛球，艺术（音乐，美术，摄影等）: 唱歌 跳舞，社交交际，事务管理，活动设计与创新，有同理心，提供情绪价值</t>
  </si>
  <si>
    <t>擅长交流 会提供情绪价值</t>
  </si>
  <si>
    <t>想要服务社会 服务他人 回馈社会</t>
  </si>
  <si>
    <t>2026-08-26 22:50:42</t>
  </si>
  <si>
    <t>2分36秒</t>
  </si>
  <si>
    <t>Wechat Browser 8.0.73(0x18004939)</t>
  </si>
  <si>
    <t>中国 新疆维吾尔自治区 乌鲁木齐市</t>
  </si>
  <si>
    <t>124.88.1.244</t>
  </si>
  <si>
    <t>曹怡</t>
  </si>
  <si>
    <t>医学试验班2603</t>
  </si>
  <si>
    <t>18093448062</t>
  </si>
  <si>
    <t>caoyi20080504</t>
  </si>
  <si>
    <t>1336234770</t>
  </si>
  <si>
    <t>为小孩授课，解答，文博志愿服务，志愿讲解，照顾，关怀患病儿童</t>
  </si>
  <si>
    <t>艺术（音乐，美术，摄影等）: 音乐，摄影，有同理心，提供情绪价值</t>
  </si>
  <si>
    <t>2026-08-27 20:41:44</t>
  </si>
  <si>
    <t>4分29秒</t>
  </si>
  <si>
    <t>36.45.252.93</t>
  </si>
  <si>
    <t>王子木</t>
  </si>
  <si>
    <t>自动化钱2501</t>
  </si>
  <si>
    <t>15056939026</t>
  </si>
  <si>
    <t>wxid_b2f3cnrnw90022</t>
  </si>
  <si>
    <t>2057510941</t>
  </si>
  <si>
    <t>进行外联（与其他社团交流，学习），陪伴，照顾老人，推行校园志愿活动</t>
  </si>
  <si>
    <t>体育运动，社交交际，有同理心，提供情绪价值</t>
  </si>
  <si>
    <t xml:space="preserve">我亲和力强，善于沟通，能迅速与不同人群建立信任。我有活动策划和组织经验，擅长设计有趣又有意义的互动环节，包括适合敬老服务的温馨内容。同时，我踏实细心，执行力强，能高效协助团队完成物资准备、现场协调等幕后工作。我乐于奉献，热爱集体协作，希望能为爱心社的各类活动注入活力与创意。
</t>
  </si>
  <si>
    <t>我想加入英仔爱心社，是希望能将课余时间投入到真正有意义的事情中。我享受团队协作的温暖，也渴望在服务他人的过程中拓宽生命体验。相信这里不仅能让我发挥策划与沟通所长，更能让我在一次次实践中学会责任与担当，与志同道合的伙伴共同成长。</t>
  </si>
  <si>
    <t>2026-08-28 12:10:29</t>
  </si>
  <si>
    <t>4分32秒</t>
  </si>
  <si>
    <t>112.32.137.138</t>
  </si>
  <si>
    <t>侯昶杉</t>
  </si>
  <si>
    <t>15650191209</t>
  </si>
  <si>
    <t>Sunny-071209</t>
  </si>
  <si>
    <t>3994595458</t>
  </si>
  <si>
    <t>体育运动: 羽毛球，乒乓球，事务管理，有同理心，提供情绪价值</t>
  </si>
  <si>
    <t>1.有同情心、责任心，乐于参加志愿活动
2.曾有相关志愿活动经历
3.目前未参与其他社团招新，时间充足</t>
  </si>
  <si>
    <t>关于陕博：1.对于历史较为感兴趣，想要进一步了解西安的历史2.提升自己能力
关于支教：1.想让教育资源惠及更多家里条件不足的孩子们2.曾经参与过讲题辅导家教等工作，比较热爱这一方面的活动</t>
  </si>
  <si>
    <t>2026-08-28 14:20:49</t>
  </si>
  <si>
    <t>9分27秒</t>
  </si>
  <si>
    <t>113.201.200.141</t>
  </si>
  <si>
    <t>李嘉欣</t>
  </si>
  <si>
    <t>机械类2605</t>
  </si>
  <si>
    <t>河南三门峡</t>
  </si>
  <si>
    <t>13639838579</t>
  </si>
  <si>
    <t>wxyy3454747500</t>
  </si>
  <si>
    <t>3454747500</t>
  </si>
  <si>
    <t>内部事务协调与安排，进行外联（与其他社团交流，学习），为小孩授课，解答，推行校园志愿活动，文博志愿服务</t>
  </si>
  <si>
    <t>比较有责任心，会认真完成任务</t>
  </si>
  <si>
    <t>希望做一些有意义的事情，并且锻炼自己的社交、学习和适应能力，开拓视野</t>
  </si>
  <si>
    <t>2026-08-29 13:08:32</t>
  </si>
  <si>
    <t>6分47秒</t>
  </si>
  <si>
    <t>Chrome 114.0.0.0</t>
  </si>
  <si>
    <t>223.104.204.124</t>
  </si>
  <si>
    <t>马国轩</t>
  </si>
  <si>
    <t>临床医学2605</t>
  </si>
  <si>
    <t>宁夏固原</t>
  </si>
  <si>
    <t>17795409558</t>
  </si>
  <si>
    <t>mgx18195457881</t>
  </si>
  <si>
    <t>1586458713</t>
  </si>
  <si>
    <t>内部事务协调与安排，活动策划、审核与运营，陪伴，照顾老人，为小孩授课，解答，推行校园志愿活动</t>
  </si>
  <si>
    <t>艺术（音乐，美术，摄影等）: 会唱歌，社交交际，事务管理，活动设计与创新，有同理心，提供情绪价值</t>
  </si>
  <si>
    <t>我高中时曾接受过来自上海的资助，深知善意与爱心对老人，孩子，及对全社会的巨大作用，我能够更好的共情社会中的弱势群体，并且在高中我担任宣传委员，在初中担任团支部书记，具有很强的组织与领导能力。</t>
  </si>
  <si>
    <t>由于过去的经理让我特别想为他人撑一把伞，也想在这个社团里继续提升自己的能力，为未来就业做准备，望批准！</t>
  </si>
  <si>
    <t>2026-08-29 22:56:16</t>
  </si>
  <si>
    <t>45分34秒</t>
  </si>
  <si>
    <t>Wechat Browser 8.0.20.47(0xf380142f)</t>
  </si>
  <si>
    <t>36.45.253.37</t>
  </si>
  <si>
    <t>高睿泽</t>
  </si>
  <si>
    <t>13389289726</t>
  </si>
  <si>
    <t>3133224119</t>
  </si>
  <si>
    <t>内部事务协调与安排，活动策划、审核与运营，为小孩授课，解答，推行校园志愿活动</t>
  </si>
  <si>
    <t>体育运动: 打篮球，艺术（音乐，美术，摄影等）: 唱歌</t>
  </si>
  <si>
    <t>擅长沟通表达，待人真诚，善于换位思考，具备较好的协调能力，也喜欢结交新朋友
(｢･ω･)｢嘿</t>
  </si>
  <si>
    <t>喜欢交朋友</t>
  </si>
  <si>
    <t>2026-08-29 22:58:17</t>
  </si>
  <si>
    <t>20分34秒</t>
  </si>
  <si>
    <t>113.138.200.159</t>
  </si>
  <si>
    <t>武婉玉</t>
  </si>
  <si>
    <t>法学2603</t>
  </si>
  <si>
    <t>17782796324</t>
  </si>
  <si>
    <t>jdefpda</t>
  </si>
  <si>
    <t>3664550141</t>
  </si>
  <si>
    <t>陪伴，照顾老人，为小孩授课，解答，文博志愿服务，照顾，关怀患病儿童</t>
  </si>
  <si>
    <t>我共情能力较强，待人真诚有耐心，平时热爱阅读人文社科类书籍，习惯站在他人角度去理解不同处境下的人。我性格踏实稳重，做事愿意沉下心投入，能够倾听孩子的想法。我内心始终怀有回馈社会的想法，明白个人的成长离不开社会众人的托举，也希望把这份善意转化为实际行动，耐心陪伴、帮扶需要帮助的少年儿童。</t>
  </si>
  <si>
    <t>我选择大手拉小手与启明星项目，是希望真正走到儿童帮扶的志愿实践当中。我始终认为，我所享受到的教育与生活便利，都来源于整个社会的共同建设，得到过许多人的馈赠，就应当尽力回馈。我希望可以用陪伴与力所能及的帮助，给乡村、流动儿童带去温暖。也期待在志愿过程中看见真实的社会，在服务他人的同时完成自我成长。</t>
  </si>
  <si>
    <t>2026-08-29 23:10:39</t>
  </si>
  <si>
    <t>4分31秒</t>
  </si>
  <si>
    <t>1.85.33.70</t>
  </si>
  <si>
    <t>卢思思</t>
  </si>
  <si>
    <t>宗濂尚德书院</t>
  </si>
  <si>
    <t>临床（五年二）2603</t>
  </si>
  <si>
    <t>贵州毕节</t>
  </si>
  <si>
    <t>17586509282</t>
  </si>
  <si>
    <t>Alfred759726</t>
  </si>
  <si>
    <t>189094452</t>
  </si>
  <si>
    <t>照顾，关怀患病儿童</t>
  </si>
  <si>
    <t>我性格温和，亲和力强，同时共情能力强，能理解他人的情绪和感受，并且有耐心，有爱心，愿意去了解去学习相关的东西</t>
  </si>
  <si>
    <t>1.觉得这是一个很有爱的组织，一起奉献爱心更是一件很美好的事
2.希望能在其中锻炼自己的能力并看到自己的价值，为社会做出贡献
3.我以后有志从事精神科相关工作，加入萤火能通过进一步接触来确定自己的方向以及积累经验
4.想在自己感兴趣的领域工作并完成工时任务等</t>
  </si>
  <si>
    <t>2026-08-30 12:16:27</t>
  </si>
  <si>
    <t>12分22秒</t>
  </si>
  <si>
    <t>Chrome 137.0.7151.115</t>
  </si>
  <si>
    <t>1.85.33.82</t>
  </si>
  <si>
    <t>成羽嘉</t>
  </si>
  <si>
    <t>河北石家庄</t>
  </si>
  <si>
    <t>18431117863</t>
  </si>
  <si>
    <t>dysnp1824</t>
  </si>
  <si>
    <t>1913950262</t>
  </si>
  <si>
    <t>2026-08-30 12:40:54</t>
  </si>
  <si>
    <t>2分33秒</t>
  </si>
  <si>
    <t>223.104.202.203</t>
  </si>
  <si>
    <t>王一帆</t>
  </si>
  <si>
    <t>临床五年二2604</t>
  </si>
  <si>
    <t>13092960026</t>
  </si>
  <si>
    <t>blissful339168</t>
  </si>
  <si>
    <t>297126079</t>
  </si>
  <si>
    <t>活动策划、审核与运营，陪伴，照顾老人，为小孩授课，解答，文博志愿服务，志愿讲解，照顾，关怀患病儿童</t>
  </si>
  <si>
    <t>艺术（音乐，美术，摄影等）: 唱歌，弹钢琴，主持，社交交际，有同理心，提供情绪价值</t>
  </si>
  <si>
    <t>我有耐心也可以吃苦，同时，我对爱心活动有极大热情，渴望通过活动提升自身能力</t>
  </si>
  <si>
    <t>觉得社团的活动以及氛围我比较喜欢</t>
  </si>
  <si>
    <t>rj07604177</t>
  </si>
  <si>
    <t>2026-08-30 16:53:08</t>
  </si>
  <si>
    <t>5分6秒</t>
  </si>
  <si>
    <t>iOS 26.5.1</t>
  </si>
  <si>
    <t>Wechat Browser 8.0.75(0x18004b62)</t>
  </si>
  <si>
    <t>36.45.243.169</t>
  </si>
  <si>
    <t>司珈瑞</t>
  </si>
  <si>
    <t>临床（2）2602</t>
  </si>
  <si>
    <t>青海西宁</t>
  </si>
  <si>
    <t>18997183357</t>
  </si>
  <si>
    <t>s18997183357</t>
  </si>
  <si>
    <t>3137678375</t>
  </si>
  <si>
    <t>陪伴，照顾老人，为小孩授课，解答，文博志愿服务，志愿讲解，照顾，关怀患病儿童</t>
  </si>
  <si>
    <t>事务管理，有同理心，提供情绪价值</t>
  </si>
  <si>
    <t>学长学姐老师们好 我认为我有足够的耐心责任心和同情心的人 我喜欢与小朋友老人相处 也相信自己能够帮助他们 希望能成为咱们社团的一份子</t>
  </si>
  <si>
    <t>我在暑假就对咱们爱心社有所了解 了解过大手拉小手活动 因为我来自青海 所以听说了咱们社团去玉树执教的故事 所以觉得很有意义 能够帮助到更多人 同时也能提升自己的能力 所以希望能加入进来</t>
  </si>
  <si>
    <t>2026-08-30 18:57:39</t>
  </si>
  <si>
    <t>8分4秒</t>
  </si>
  <si>
    <t>111.18.34.169</t>
  </si>
  <si>
    <t>胡君越</t>
  </si>
  <si>
    <t>规培2607</t>
  </si>
  <si>
    <t>江西九江</t>
  </si>
  <si>
    <t>18379279729</t>
  </si>
  <si>
    <t>HPSS20080116</t>
  </si>
  <si>
    <t>1362261450</t>
  </si>
  <si>
    <t>进行外联（与其他社团交流，学习），陪伴，照顾老人，文博志愿服务</t>
  </si>
  <si>
    <t>其他: 有爱心🧡</t>
  </si>
  <si>
    <t>愿意学习，有爱心，目前没有明显特长但想在参加过程中学习成长</t>
  </si>
  <si>
    <t>为社会服务同时提升自我能力，尝试新的事物并学习</t>
  </si>
  <si>
    <t>2026-08-30 22:23:46</t>
  </si>
  <si>
    <t>12分34秒</t>
  </si>
  <si>
    <t>iOS 26.4</t>
  </si>
  <si>
    <t>Safari 26.4</t>
  </si>
  <si>
    <t>223.104.202.162</t>
  </si>
  <si>
    <t>王恩瑞</t>
  </si>
  <si>
    <t>微电子2602</t>
  </si>
  <si>
    <t>浙江义乌</t>
  </si>
  <si>
    <t>18757900530</t>
  </si>
  <si>
    <t>wangenrui411</t>
  </si>
  <si>
    <t>2129513682</t>
  </si>
  <si>
    <t>以前高中也是志愿者协会的，个人参加过蛮多志愿活动（车站引导、图书义卖比较多）</t>
  </si>
  <si>
    <t>想做志愿者吧大概
毕竟个人没什么特长
希望能做志愿者服务社会、同学</t>
  </si>
  <si>
    <t>2026-08-30 23:14:08</t>
  </si>
  <si>
    <t>4分12秒</t>
  </si>
  <si>
    <t>OpenHarmony 7.0</t>
  </si>
  <si>
    <t>Chrome 144.0.0.0</t>
  </si>
  <si>
    <t>223.104.202.90</t>
  </si>
  <si>
    <t>王宇轩</t>
  </si>
  <si>
    <t>微电子2605</t>
  </si>
  <si>
    <t>河北保定</t>
  </si>
  <si>
    <t>13932234526</t>
  </si>
  <si>
    <t>W13932234526</t>
  </si>
  <si>
    <t>3458331597</t>
  </si>
  <si>
    <t>陪伴，照顾老人，为小孩授课，解答，推行校园志愿活动，文博志愿服务，志愿讲解，照顾，关怀患病儿童</t>
  </si>
  <si>
    <t>有同理心，能够安慰他人受伤的心灵，能将说服他人跳出情绪圈子</t>
  </si>
  <si>
    <t>想要为他人奉献爱心</t>
  </si>
  <si>
    <t>2026-08-30 23:26:01</t>
  </si>
  <si>
    <t>7分5秒</t>
  </si>
  <si>
    <t>111.18.34.201</t>
  </si>
  <si>
    <t>石博文</t>
  </si>
  <si>
    <t>物试2401</t>
  </si>
  <si>
    <t>13379268051</t>
  </si>
  <si>
    <t>2775098059</t>
  </si>
  <si>
    <t>家里有亲戚从事博物馆讲解，熟悉整个流程和内容。</t>
  </si>
  <si>
    <t>想弄陕历博的免预约进入卡</t>
  </si>
  <si>
    <t>2026-08-31 11:06:36</t>
  </si>
  <si>
    <t>6分59秒</t>
  </si>
  <si>
    <t>113.201.75.22</t>
  </si>
  <si>
    <t>张雅滋</t>
  </si>
  <si>
    <t>文试2603</t>
  </si>
  <si>
    <t>13363822268</t>
  </si>
  <si>
    <t>wxid_fre6gn16b2aa22</t>
  </si>
  <si>
    <t>1248988218</t>
  </si>
  <si>
    <t>陪伴，照顾老人，推行校园志愿活动，文博志愿服务，照顾，关怀患病儿童</t>
  </si>
  <si>
    <t>我是学文的对历史比较了解
口齿清晰
比较有同理心可以共情别人
比较能坚持有韧性</t>
  </si>
  <si>
    <t xml:space="preserve">想要让大学生活更丰富
拓宽视野锻炼自己摆脱只会做题
</t>
  </si>
  <si>
    <t>2026-08-31 11:44:39</t>
  </si>
  <si>
    <t>4分46秒</t>
  </si>
  <si>
    <t>113.201.75.88</t>
  </si>
  <si>
    <t>薛筱攸</t>
  </si>
  <si>
    <t>数学强基2602</t>
  </si>
  <si>
    <t>河北邯郸</t>
  </si>
  <si>
    <t>15333202930</t>
  </si>
  <si>
    <t>wxid_e8amjhx0wt8r22</t>
  </si>
  <si>
    <t>1499792190</t>
  </si>
  <si>
    <t>为小孩授课，解答，推行校园志愿活动，文博志愿服务，志愿讲解，照顾，关怀患病儿童</t>
  </si>
  <si>
    <t>2026-08-31 17:43:05</t>
  </si>
  <si>
    <t>3分22秒</t>
  </si>
  <si>
    <t>223.104.204.89</t>
  </si>
  <si>
    <t>付佳芮</t>
  </si>
  <si>
    <t>新能源2601</t>
  </si>
  <si>
    <t>13991898657</t>
  </si>
  <si>
    <t>rtiz1219</t>
  </si>
  <si>
    <t>926466516</t>
  </si>
  <si>
    <t>文案书写、视频制作，陪伴，照顾老人，照顾，关怀患病儿童</t>
  </si>
  <si>
    <t>艺术（音乐，美术，摄影等）: 钢琴，有同理心，提供情绪价值</t>
  </si>
  <si>
    <t>擅长文案书写，性格稳定温柔，愿意主动学习各类技能，共情能力强。有陪伴老人和孩子的经历，性格开朗健谈。</t>
  </si>
  <si>
    <t>感觉英仔爱心社是个温暖的集体，喜欢公益爱心事业，想通过自己的努力帮助他人服务社会。</t>
  </si>
  <si>
    <t>2026-08-31 18:07:32</t>
  </si>
  <si>
    <t>6分46秒</t>
  </si>
  <si>
    <t>1.85.33.78</t>
  </si>
  <si>
    <t>周银峥</t>
  </si>
  <si>
    <t>临床五年（1）2606</t>
  </si>
  <si>
    <t>18988285880</t>
  </si>
  <si>
    <t>zhanghaoyituiwang</t>
  </si>
  <si>
    <t>3989596630</t>
  </si>
  <si>
    <t>陪伴，照顾老人，为小孩授课，解答，推行校园志愿活动，照顾，关怀患病儿童</t>
  </si>
  <si>
    <t>艺术（音乐，美术，摄影等），有同理心，提供情绪价值</t>
  </si>
  <si>
    <t>2026-08-31 22:25:26</t>
  </si>
  <si>
    <t>1分52秒</t>
  </si>
  <si>
    <t>Wechat Browser 8.0.76.3141(0x28004CBB)</t>
  </si>
  <si>
    <t>36.40.160.87</t>
  </si>
  <si>
    <t>白旭辰</t>
  </si>
  <si>
    <t>电子2603</t>
  </si>
  <si>
    <t>18991802333</t>
  </si>
  <si>
    <t>bxc071228</t>
  </si>
  <si>
    <t>2710624334</t>
  </si>
  <si>
    <t>艺术（音乐，美术，摄影等）: 歌神，社交交际，有同理心，提供情绪价值</t>
  </si>
  <si>
    <t>情绪价值拉满
歌唱能力无敌
社交能力遮天
真善之心动人</t>
  </si>
  <si>
    <t>单纯想献爱心，绝不会工时满了就闪了！
无论对老人还是小孩，只要需要我的帮助，我都会耐心地给予我力所能及的。
我的外婆半身不遂，我的三姨奶痴呆，我的表弟有抑郁症——我对病患、孤老、孤儿有很深很深的同情同理之心！我会在实践中证明自己！</t>
  </si>
  <si>
    <t>2026-08-31 23:04:40</t>
  </si>
  <si>
    <t>11分37秒</t>
  </si>
  <si>
    <t>223.104.202.82</t>
  </si>
  <si>
    <t>谢熠霖</t>
  </si>
  <si>
    <t>宗濂厚德</t>
  </si>
  <si>
    <t>临床（五年1）2606</t>
  </si>
  <si>
    <t>福建厦门</t>
  </si>
  <si>
    <t>18359267871</t>
  </si>
  <si>
    <t>xieyilin1616</t>
  </si>
  <si>
    <t>378425979</t>
  </si>
  <si>
    <t>进行外联（与其他社团交流，学习），陪伴，照顾老人，为小孩授课，解答，推行校园志愿活动，文博志愿服务，志愿讲解，照顾，关怀患病儿童</t>
  </si>
  <si>
    <t>我曾经参与过高中学生会，我渴望继续带着这份初心继续为同学们服务。在中学学生会秘书部，我有过活动策划和财务工作经验，我会在繁杂的文件流转中保持严谨，愿做团队的润滑剂，保障沟通顺畅。我不怕琐碎，只怕辜负信任。若有幸加入，我会继续积累经验，提升自己，把热情化作行动，踏实做好每一件小事。</t>
  </si>
  <si>
    <t>希望丰富课外生活，实现自我价值</t>
  </si>
  <si>
    <t>2026-08-31 23:43:05</t>
  </si>
  <si>
    <t>Wechat Browser 8.0.76.3141(0x28004C54)</t>
  </si>
  <si>
    <t>111.18.34.139</t>
  </si>
  <si>
    <t>刘峰仡</t>
  </si>
  <si>
    <t>电子2504</t>
  </si>
  <si>
    <t>18191866120</t>
  </si>
  <si>
    <t>Tony-Tang-2007</t>
  </si>
  <si>
    <t>1810719487</t>
  </si>
  <si>
    <t>活动策划、审核与运营，进行外联（与其他社团交流，学习），陪伴，照顾老人，为小孩授课，解答，文博志愿服务</t>
  </si>
  <si>
    <t>体育运动: 羽毛球篮球排球乒乓球游泳，艺术（音乐，美术，摄影等）: 摄影，社交交际，事务管理，活动设计与创新，有同理心，提供情绪价值</t>
  </si>
  <si>
    <t>综合能力过硬，有丰富志愿经验，积极热心</t>
  </si>
  <si>
    <t>建立志愿服务途径，认识新朋友</t>
  </si>
  <si>
    <t>2026-09-01 12:22:56</t>
  </si>
  <si>
    <t>4分11秒</t>
  </si>
  <si>
    <t>223.160.174.76</t>
  </si>
  <si>
    <t>严真</t>
  </si>
  <si>
    <t>机械2507</t>
  </si>
  <si>
    <t>15220261285</t>
  </si>
  <si>
    <t>wxid_7b5pt397xrxh22</t>
  </si>
  <si>
    <t>2372089904</t>
  </si>
  <si>
    <t>内部事务协调与安排，海报、宣传单、推送制作与审核，文案书写、视频制作，活动策划、审核与运营，为小孩授课，解答，志愿讲解，照顾，关怀患病儿童</t>
  </si>
  <si>
    <t>体育运动: 跑步，羽毛球，技术（如Ps，Pr等）: PR，社交交际，事务管理，有同理心，提供情绪价值</t>
  </si>
  <si>
    <t>本人性格开朗，诚实勤劳，健谈，有同理心，有为人民服务的志向</t>
  </si>
  <si>
    <t>2026-09-01 12:36:10</t>
  </si>
  <si>
    <t>4分19秒</t>
  </si>
  <si>
    <t>223.104.202.84</t>
  </si>
  <si>
    <t>王意铭</t>
  </si>
  <si>
    <t>规培2605</t>
  </si>
  <si>
    <t>河南许昌</t>
  </si>
  <si>
    <t>17637966190</t>
  </si>
  <si>
    <t>_987654321wym</t>
  </si>
  <si>
    <t>1919653873</t>
  </si>
  <si>
    <t>内部事务协调与安排，海报、宣传单、推送制作与审核，为小孩授课，解答，推行校园志愿活动，文博志愿服务，志愿讲解</t>
  </si>
  <si>
    <t>曾经参加过家乡博物馆的讲解服务
热爱历史（搞史同</t>
  </si>
  <si>
    <t>希望丰富大学生活
希望去陕历博</t>
  </si>
  <si>
    <t>2026-09-01 14:14:25</t>
  </si>
  <si>
    <t>4分57秒</t>
  </si>
  <si>
    <t>123.138.183.202</t>
  </si>
  <si>
    <t>周政宇</t>
  </si>
  <si>
    <t>电气2606</t>
  </si>
  <si>
    <t>湖北孝感</t>
  </si>
  <si>
    <t>19096320730</t>
  </si>
  <si>
    <t>zhou202312-</t>
  </si>
  <si>
    <t>2573759054</t>
  </si>
  <si>
    <t>为小孩授课，解答，推行校园志愿活动，志愿讲解，照顾，关怀患病儿童</t>
  </si>
  <si>
    <t>体育运动: 羽毛球，有同理心，提供情绪价值</t>
  </si>
  <si>
    <t>2026-09-01 22:00:50</t>
  </si>
  <si>
    <t>6分14秒</t>
  </si>
  <si>
    <t>36.45.114.40</t>
  </si>
  <si>
    <t>曹宇博</t>
  </si>
  <si>
    <t>电气2604</t>
  </si>
  <si>
    <t>18821633289</t>
  </si>
  <si>
    <t>A18821633289</t>
  </si>
  <si>
    <t>1409828014</t>
  </si>
  <si>
    <t>体育运动</t>
  </si>
  <si>
    <t>2026-09-01 22:02:35</t>
  </si>
  <si>
    <t>1分16秒</t>
  </si>
  <si>
    <t>223.104.202.89</t>
  </si>
  <si>
    <t>刘侃鑫</t>
  </si>
  <si>
    <t>广西贵港</t>
  </si>
  <si>
    <t>18877522221</t>
  </si>
  <si>
    <t>ys77522221</t>
  </si>
  <si>
    <t>2914828894</t>
  </si>
  <si>
    <t>进行外联（与其他社团交流，学习），陪伴，照顾老人，为小孩授课，解答，推行校园志愿活动，文博志愿服务，志愿讲解</t>
  </si>
  <si>
    <t>体育运动: 乒乓 跑步，社交交际，有同理心，提供情绪价值</t>
  </si>
  <si>
    <t>开朗大方，性格活泼，热忱，喜欢和小孩子相处，乐于奉献</t>
  </si>
  <si>
    <t>帮助他人，回报社会，总之就是想帮帮别人</t>
  </si>
  <si>
    <t>2026-09-01 22:08:50</t>
  </si>
  <si>
    <t>5分38秒</t>
  </si>
  <si>
    <t>223.104.202.210</t>
  </si>
  <si>
    <t>王延东</t>
  </si>
  <si>
    <t>机械2609</t>
  </si>
  <si>
    <t>15706038938</t>
  </si>
  <si>
    <t>WX15706038938</t>
  </si>
  <si>
    <t>3582322413</t>
  </si>
  <si>
    <t>细腻，喜欢和孩子们相处</t>
  </si>
  <si>
    <t>找到方向，实现自我价值</t>
  </si>
  <si>
    <t>2026-09-01 22:17:06</t>
  </si>
  <si>
    <t>2分55秒</t>
  </si>
  <si>
    <t>黄一迪</t>
  </si>
  <si>
    <t>18821665182</t>
  </si>
  <si>
    <t>onceuponatime_247</t>
  </si>
  <si>
    <t>2519413489</t>
  </si>
  <si>
    <t>2026-09-01 22:31:50</t>
  </si>
  <si>
    <t>2分34秒</t>
  </si>
  <si>
    <t>111.18.34.182</t>
  </si>
  <si>
    <t>魏亚鹏</t>
  </si>
  <si>
    <t>南洋</t>
  </si>
  <si>
    <t>电气2610</t>
  </si>
  <si>
    <t>河北张家口</t>
  </si>
  <si>
    <t>13947226472</t>
  </si>
  <si>
    <t>同电话</t>
  </si>
  <si>
    <t>3423735459</t>
  </si>
  <si>
    <t>陪伴，照顾老人，为小孩授课，解答，文博志愿服务</t>
  </si>
  <si>
    <t>体育运动: 球类基本都会一点，跑步，街健，有同理心，提供情绪价值</t>
  </si>
  <si>
    <t>2026-09-01 22:32:35</t>
  </si>
  <si>
    <t>3分23秒</t>
  </si>
  <si>
    <t>111.18.34.152</t>
  </si>
  <si>
    <t>吴思辰</t>
  </si>
  <si>
    <t>河南洛阳</t>
  </si>
  <si>
    <t>15209207083</t>
  </si>
  <si>
    <t>lywusc</t>
  </si>
  <si>
    <t>2583167883</t>
  </si>
  <si>
    <t>内部事务协调与安排，海报、宣传单、推送制作与审核，文案书写、视频制作，活动策划、审核与运营，进行外联（与其他社团交流，学习），陪伴，照顾老人，为小孩授课，解答，推行校园志愿活动，文博志愿服务，志愿讲解</t>
  </si>
  <si>
    <t>体育运动，艺术（音乐，美术，摄影等），技术（如Ps，Pr等），社交交际，事务管理，活动设计与创新，有同理心，提供情绪价值</t>
  </si>
  <si>
    <t>2026-09-01 23:03:01</t>
  </si>
  <si>
    <t>1分31秒</t>
  </si>
  <si>
    <t>iOS 16.7.16</t>
  </si>
  <si>
    <t>Safari 16.7.16</t>
  </si>
  <si>
    <t>115.154.47.176</t>
  </si>
  <si>
    <t>周银夕</t>
  </si>
  <si>
    <t>生物强基2501</t>
  </si>
  <si>
    <t>浙江衢州</t>
  </si>
  <si>
    <t>13857007558</t>
  </si>
  <si>
    <t>zyz123zyx456_-</t>
  </si>
  <si>
    <t>1423708426</t>
  </si>
  <si>
    <t>技术（如Ps，Pr等）: 编程，，社交交际，事务管理，有同理心，提供情绪价值</t>
  </si>
  <si>
    <t>精力比较充沛，时间协调能力比较好，愿意多做些事</t>
  </si>
  <si>
    <t>2026-09-01 23:08:10</t>
  </si>
  <si>
    <t>3分13秒</t>
  </si>
  <si>
    <t>111.18.34.209</t>
  </si>
  <si>
    <t>吴文杰</t>
  </si>
  <si>
    <t>信息2602</t>
  </si>
  <si>
    <t>15005651817</t>
  </si>
  <si>
    <t>wxid_jn7g22i58iy722</t>
  </si>
  <si>
    <t>3411258967</t>
  </si>
  <si>
    <t>内部事务协调与安排，海报、宣传单、推送制作与审核，活动策划、审核与运营，为小孩授课，解答，推行校园志愿活动</t>
  </si>
  <si>
    <t>我有组织和管理的经验
我愿意传播和记录</t>
  </si>
  <si>
    <t>有学长的邀请</t>
  </si>
  <si>
    <t>2026-09-01 23:23:27</t>
  </si>
  <si>
    <t>2分40秒</t>
  </si>
  <si>
    <t>223.104.11.119</t>
  </si>
  <si>
    <t>吕柘</t>
  </si>
  <si>
    <t>甘肃陇南</t>
  </si>
  <si>
    <t>18409398891</t>
  </si>
  <si>
    <t>LVdeVX</t>
  </si>
  <si>
    <t>2873516721</t>
  </si>
  <si>
    <t>陪伴，照顾老人，为小孩授课，解答，推行校园志愿活动，文博志愿服务</t>
  </si>
  <si>
    <t>体育运动: 乒乓球，排球，有同理心，提供情绪价值</t>
  </si>
  <si>
    <t>我有心理准备，志愿服务不是‘打卡作秀’。遇到临时变动或突发状况，我能保持情绪稳定，先想办法解决问题，而不是抱怨。</t>
  </si>
  <si>
    <t>走出校园，深入乡村或社区，这种经历能让我对社会的认知更具体、更丰满，带来宝贵的视角与触动。
无论是支教、助老还是环保活动，这些经历都会成为我大学生活中独特且难忘的记忆</t>
  </si>
  <si>
    <t>2026-09-01 23:23:42</t>
  </si>
  <si>
    <t>6分56秒</t>
  </si>
  <si>
    <t>223.104.202.66</t>
  </si>
  <si>
    <t>苗紫墨</t>
  </si>
  <si>
    <t>陕西渭南</t>
  </si>
  <si>
    <t>15353760623</t>
  </si>
  <si>
    <t>m20112250124</t>
  </si>
  <si>
    <t>1240111855</t>
  </si>
  <si>
    <t>陪伴，照顾老人，为小孩授课，解答，推行校园志愿活动</t>
  </si>
  <si>
    <t>1.在学校中与暑假时参与过类似志愿服务，有一定经验   2.很有同理心，有一颗热爱公益的心   3.脾气好易相处，有点慢热但很爱笑🥰</t>
  </si>
  <si>
    <t>一直很想要参与到公益事业当中来，想要做点小事，做点实事，让大学生活变得更加有意义一些，并且还想要在这里认识许许多多的新朋友🥰</t>
  </si>
  <si>
    <t>2026-09-02 10:03:27</t>
  </si>
  <si>
    <t>12分53秒</t>
  </si>
  <si>
    <t>124.115.236.33</t>
  </si>
  <si>
    <t>李睿翔</t>
  </si>
  <si>
    <t>电气钱2501</t>
  </si>
  <si>
    <t>15101279205</t>
  </si>
  <si>
    <t>wxid_orh9jidpi7ug12</t>
  </si>
  <si>
    <t>175984025</t>
  </si>
  <si>
    <t>体育运动: 羽毛球台球，艺术（音乐，美术，摄影等）: 软笔书法七级，技术（如Ps，Pr等）: inventor，CAD等工程建模软件，有同理心，提供情绪价值</t>
  </si>
  <si>
    <t>tn00398005</t>
  </si>
  <si>
    <t>2026-09-02 11:14:47</t>
  </si>
  <si>
    <t>1分42秒</t>
  </si>
  <si>
    <t>Wechat Browser 8.0.77.3160(0x28004D33)</t>
  </si>
  <si>
    <t>中国 甘肃省 兰州市</t>
  </si>
  <si>
    <t>36.142.42.11</t>
  </si>
  <si>
    <t>陈国庆</t>
  </si>
  <si>
    <t>车辆2601</t>
  </si>
  <si>
    <t>甘肃白银</t>
  </si>
  <si>
    <t>15209421274</t>
  </si>
  <si>
    <t>wxid_nlazuhgxyuyt22</t>
  </si>
  <si>
    <t>2286482404</t>
  </si>
  <si>
    <t>为小孩授课，解答，推行校园志愿活动，文博志愿服务</t>
  </si>
  <si>
    <t>我具有爱心，热衷于服务他人，同时具有耐心，能够平和地与他人沟通交流，同时具有同理心，能够及时地为他人提供情绪价值</t>
  </si>
  <si>
    <t>想要在学业生活之外尽可能做一些有意义的事情，在丰富校园生活的同时做一些对社会有贡献的事情，也希望可以认识更多一样的朋友，一起进步</t>
  </si>
  <si>
    <t>2026-09-02 12:15:08</t>
  </si>
  <si>
    <t>14分28秒</t>
  </si>
  <si>
    <t>Wechat Browser 8.0.77.3160(0x28004D32)</t>
  </si>
  <si>
    <t>223.104.202.165</t>
  </si>
  <si>
    <t>赵安琪</t>
  </si>
  <si>
    <t>18329861708</t>
  </si>
  <si>
    <t>asi-qriest</t>
  </si>
  <si>
    <t>2716762521</t>
  </si>
  <si>
    <t>内部事务协调与安排，文案书写、视频制作，活动策划、审核与运营，为小孩授课，解答，推行校园志愿活动，文博志愿服务</t>
  </si>
  <si>
    <t>艺术（音乐，美术，摄影等）: 钢琴，书法，手绘，配音，唱歌，社交交际，事务管理，有同理心，提供情绪价值</t>
  </si>
  <si>
    <t>高中时候经常做相关志愿活动，有一定工作经验。
特长众多，总有我能帮到忙的地方。</t>
  </si>
  <si>
    <t>我哥哥张良义推荐我来的喵(´▽｀)他也是这个社团的</t>
  </si>
  <si>
    <t>2026-09-02 12:15:52</t>
  </si>
  <si>
    <t>6分11秒</t>
  </si>
  <si>
    <t>223.104.202.7</t>
  </si>
  <si>
    <t>梁金月</t>
  </si>
  <si>
    <t>18737731042</t>
  </si>
  <si>
    <t>wxid_s3ayzuyejs0d22</t>
  </si>
  <si>
    <t>3593524760</t>
  </si>
  <si>
    <t>内部事务协调与安排，陪伴，照顾老人，推行校园志愿活动，文博志愿服务，照顾，关怀患病儿童</t>
  </si>
  <si>
    <t>2026-09-02 12:31:03</t>
  </si>
  <si>
    <t>3分24秒</t>
  </si>
  <si>
    <t>36.45.0.176</t>
  </si>
  <si>
    <t>戴昌盛</t>
  </si>
  <si>
    <t>新媒体2601</t>
  </si>
  <si>
    <t>湖南怀化</t>
  </si>
  <si>
    <t>19574550442</t>
  </si>
  <si>
    <t>Thrive-Dai</t>
  </si>
  <si>
    <t>3511621955</t>
  </si>
  <si>
    <t>海报、宣传单、推送制作与审核，文案书写、视频制作，进行外联（与其他社团交流，学习），陪伴，照顾老人，为小孩授课，解答，推行校园志愿活动，照顾，关怀患病儿童</t>
  </si>
  <si>
    <t>有一颗真挚的心❤️ 暑假期间参与过县同心公益组织的暑托班志愿活动 也参与过群众走访 有一定积累经验 目前宣传能力尚不足 但是属于新媒体专业会不断学习 自己也有意愿摸索提升</t>
  </si>
  <si>
    <t>有一定理想主义 觉得做这些公益事情很有价值观和意义 也想通过这个组织去结识更多的人</t>
  </si>
  <si>
    <t>2026-09-02 12:44:21</t>
  </si>
  <si>
    <t>5分39秒</t>
  </si>
  <si>
    <t>113.201.75.164</t>
  </si>
  <si>
    <t>米禾</t>
  </si>
  <si>
    <t>陕西榆林</t>
  </si>
  <si>
    <t>13108091225</t>
  </si>
  <si>
    <t>海报、宣传单、推送制作与审核，活动策划、审核与运营，进行外联（与其他社团交流，学习），推行校园志愿活动</t>
  </si>
  <si>
    <t>体育运动，社交交际，事务管理，有同理心，提供情绪价值</t>
  </si>
  <si>
    <t>2026-09-02 12:51:10</t>
  </si>
  <si>
    <t>1分44秒</t>
  </si>
  <si>
    <t>123.138.183.122</t>
  </si>
  <si>
    <t>杨健</t>
  </si>
  <si>
    <t>信息2506</t>
  </si>
  <si>
    <t>17829178015</t>
  </si>
  <si>
    <t>Yangjian978089</t>
  </si>
  <si>
    <t>1575354750</t>
  </si>
  <si>
    <t>活动策划、审核与运营，为小孩授课，解答，推行校园志愿活动，照顾，关怀患病儿童</t>
  </si>
  <si>
    <t>体育运动: 街舞，羽毛球，艺术（音乐，美术，摄影等）: 小提琴，社交交际，有同理心，提供情绪价值</t>
  </si>
  <si>
    <t>我为人真诚善良，共情能力强，善于倾听，并乐于助人，热爱生活，可以帮别人摆脱困境，而且思维活跃，点子多，表达能力强</t>
  </si>
  <si>
    <t>进入英仔爱心社可以为我服务他人关爱他人的愿望提供实现的路径和平台，并且这个有爱的大家庭本身就具有很强的吸引力</t>
  </si>
  <si>
    <t>2026-09-02 12:59:22</t>
  </si>
  <si>
    <t>8分34秒</t>
  </si>
  <si>
    <t>111.18.66.194</t>
  </si>
  <si>
    <t>朱庆钰</t>
  </si>
  <si>
    <t>飞设2601</t>
  </si>
  <si>
    <t>15029159323</t>
  </si>
  <si>
    <t>Lemuria_060708</t>
  </si>
  <si>
    <t>2338713757</t>
  </si>
  <si>
    <t>海报、宣传单、推送制作与审核，文案书写、视频制作，活动策划、审核与运营，进行外联（与其他社团交流，学习），推行校园志愿活动，志愿讲解</t>
  </si>
  <si>
    <t>艺术（音乐，美术，摄影等），事务管理，活动设计与创新，有同理心，提供情绪价值</t>
  </si>
  <si>
    <t>有一定的剪辑基础和运营能力，热爱公益事业，擅长沟通与表达</t>
  </si>
  <si>
    <t>想参加公益类型的社团锻炼自己</t>
  </si>
  <si>
    <t>2026-09-02 13:01:48</t>
  </si>
  <si>
    <t>4分52秒</t>
  </si>
  <si>
    <t>223.104.204.150</t>
  </si>
  <si>
    <t>陈馨颐</t>
  </si>
  <si>
    <t>电气10</t>
  </si>
  <si>
    <t>北京</t>
  </si>
  <si>
    <t>19829693279</t>
  </si>
  <si>
    <t>CHENXINYI_071109</t>
  </si>
  <si>
    <t>3810419228</t>
  </si>
  <si>
    <t>其他: 支教</t>
  </si>
  <si>
    <t>有支教经验</t>
  </si>
  <si>
    <t>积德行善</t>
  </si>
  <si>
    <t>2026-09-02 18:40:57</t>
  </si>
  <si>
    <t>3分29秒</t>
  </si>
  <si>
    <t>111.18.34.132</t>
  </si>
  <si>
    <t>尚海澜</t>
  </si>
  <si>
    <t>环境设计2601</t>
  </si>
  <si>
    <t>江苏苏州</t>
  </si>
  <si>
    <t>15995625579</t>
  </si>
  <si>
    <t>lan_sc101708</t>
  </si>
  <si>
    <t>2686506810</t>
  </si>
  <si>
    <t>海报、宣传单、推送制作与审核，进行外联（与其他社团交流，学习），为小孩授课，解答，推行校园志愿活动，照顾，关怀患病儿童</t>
  </si>
  <si>
    <t>艺术（音乐，美术，摄影等），社交交际，活动设计与创新，有同理心，提供情绪价值</t>
  </si>
  <si>
    <t>尽职尽责</t>
  </si>
  <si>
    <t>热爱环保公益项目 想要参与心项目的环保活动 为环保事业提供我的力量</t>
  </si>
  <si>
    <t>me68766243</t>
  </si>
  <si>
    <t>2026-09-02 18:53:47</t>
  </si>
  <si>
    <t>5分13秒</t>
  </si>
  <si>
    <t>Wechat Browser 8.0.76(0x18004c31)</t>
  </si>
  <si>
    <t>223.104.202.212</t>
  </si>
  <si>
    <t>何珂欣</t>
  </si>
  <si>
    <t>计算机2502</t>
  </si>
  <si>
    <t>河北吴桥（但其实是陕西西安人）</t>
  </si>
  <si>
    <t>15319936122</t>
  </si>
  <si>
    <t>hhhkkk258147369</t>
  </si>
  <si>
    <t>1303714685</t>
  </si>
  <si>
    <t>内部事务协调与安排，海报、宣传单、推送制作与审核，文案书写、视频制作，活动策划、审核与运营，进行外联（与其他社团交流，学习），推行校园志愿活动</t>
  </si>
  <si>
    <t>技术（如Ps，Pr等）: 秀米，ppt等，社交交际，活动设计与创新，有同理心，提供情绪价值</t>
  </si>
  <si>
    <t>首先我具有较强的沟通交流能力，可以与不同的人进行对接，其次有丰富的策划活动的经验，熟悉活动策划的整体流程，还有就是我可以熟练制作推送或者海报，甚至说PPT的制作，我还是一个具有耐心的人。</t>
  </si>
  <si>
    <t>在大一刚入学的时候，因为面对的选择很多，也害怕自己在大学时光并不能忙过来，没有参加英仔爱心社，但我内心是很想去做公益或者说志愿活动的，和我在爱心社的同学交流之后，决定大二来报名英仔爱心社，我觉得英仔爱心社是一个很有爱的部门，它也是一个很庞大，可以有助于说我去实现志愿想法的一个部门，我还想要去参加一些暑假的支教什么的，所以很想进入英仔爱心社</t>
  </si>
  <si>
    <t>2026-09-02 19:07:57</t>
  </si>
  <si>
    <t>3分34秒</t>
  </si>
  <si>
    <t>36.40.182.219</t>
  </si>
  <si>
    <t>吴贺</t>
  </si>
  <si>
    <t>数学强基2601</t>
  </si>
  <si>
    <t>山东菏泽</t>
  </si>
  <si>
    <t>13256116791</t>
  </si>
  <si>
    <t>wh13256116791</t>
  </si>
  <si>
    <t>3228589998</t>
  </si>
  <si>
    <t>陪伴，照顾老人，为小孩授课，解答，照顾，关怀患病儿童</t>
  </si>
  <si>
    <t>比较外向，肯吃苦</t>
  </si>
  <si>
    <t>献一份爱心</t>
  </si>
  <si>
    <t>2026-09-02 22:36:23</t>
  </si>
  <si>
    <t>3分</t>
  </si>
  <si>
    <t>Wechat Browser 8.0.75(0x18004b66)</t>
  </si>
  <si>
    <t>111.18.34.131</t>
  </si>
  <si>
    <t>许杨涵</t>
  </si>
  <si>
    <t>医电2601</t>
  </si>
  <si>
    <t>18629512582</t>
  </si>
  <si>
    <t>xLRFC0729</t>
  </si>
  <si>
    <t>3230948786</t>
  </si>
  <si>
    <t>内部事务协调与安排，进行外联（与其他社团交流，学习），推行校园志愿活动，文博志愿服务，志愿讲解</t>
  </si>
  <si>
    <t>我富有同理心，愿意主动关心帮助他人，时间观念强，执行力较好。擅长沟通协调，在团队活动中可以配合伙伴分工协作，对待志愿工作认真负责，有充足热情参与公益服务。</t>
  </si>
  <si>
    <t>我一直热衷于公益志愿活动，希望借助爱心社这个平台参与志愿服务，用自己微薄的力量帮助他人；同时结识志同道合的伙伴，在奉献中锻炼自我，传递温暖与善意。</t>
  </si>
  <si>
    <t>2026-09-02 22:41:03</t>
  </si>
  <si>
    <t>123.138.132.1</t>
  </si>
  <si>
    <t>孙宏源</t>
  </si>
  <si>
    <t>信息2603</t>
  </si>
  <si>
    <t>山东潍坊</t>
  </si>
  <si>
    <t>15315267522</t>
  </si>
  <si>
    <t>trailblazing_</t>
  </si>
  <si>
    <t>3284432733</t>
  </si>
  <si>
    <t>内部事务协调与安排，为小孩授课，解答</t>
  </si>
  <si>
    <t>负责认真   当过很多年班长</t>
  </si>
  <si>
    <t xml:space="preserve">其一回报学校、社会
其二提升自己
</t>
  </si>
  <si>
    <t>2026-09-02 22:47:54</t>
  </si>
  <si>
    <t>111.18.34.138</t>
  </si>
  <si>
    <t>孟小雪</t>
  </si>
  <si>
    <t>生物强基2601</t>
  </si>
  <si>
    <t>江苏淮安</t>
  </si>
  <si>
    <t>19805035329</t>
  </si>
  <si>
    <t>1419035550</t>
  </si>
  <si>
    <t>进行外联（与其他社团交流，学习），陪伴，照顾老人，为小孩授课，解答，志愿讲解，照顾，关怀患病儿童</t>
  </si>
  <si>
    <t>本人性格外向共情力较强（ENFJ），善于倾听沟通，曾担任班级心理委员，能够留意他人情绪需求；有戏剧导演的组织统筹经历，具备活动策划、团队协作能力，做事认真负责，愿意投入时间参与志愿服务，对待公益活动有耐心与责任心。</t>
  </si>
  <si>
    <t>单纯的想要去接触更多的人，去做一些有爱心的活动，陪伴老人，助力小孩，丰盈自己吧</t>
  </si>
  <si>
    <t>2026-09-02 22:48:20</t>
  </si>
  <si>
    <t>2分49秒</t>
  </si>
  <si>
    <t>Wechat Browser 8.0.77.3160(0x28004D34)</t>
  </si>
  <si>
    <t>111.18.34.187</t>
  </si>
  <si>
    <t>张涵奕</t>
  </si>
  <si>
    <t>新媒体2602</t>
  </si>
  <si>
    <t>18092272484</t>
  </si>
  <si>
    <t>sxxazhy888</t>
  </si>
  <si>
    <t>海报、宣传单、推送制作与审核，文案书写、视频制作，活动策划、审核与运营，陪伴，照顾老人，为小孩授课，解答，推行校园志愿活动，文博志愿服务</t>
  </si>
  <si>
    <t>艺术（音乐，美术，摄影等）: 6年系统美术学龄，事务管理，有同理心，提供情绪价值</t>
  </si>
  <si>
    <t>我擅长绘画，得过区级奖项。假期利用闲暇时间多次参与志愿服务活动，累计27h＋
其中包括不限于西安图书馆管理员服务，“夕阳善”社区关爱长者服务，七彩假期志愿招募活动（教学龄前儿童学做非遗竹扇）。平时特别喜欢摄影，喜欢记录身边的人和事，以及美好自然风景。</t>
  </si>
  <si>
    <t>我觉得一旦我有学余外的时间，应该多与社会接轨，在每次投入到这种事情中，我都觉得内心很充实。在图书馆里有人询问我怎么怎么去做，我都会精神很饱满地回答，学到的东西用起来很有满足感，会去期待别人的需要，特别喜欢这种感觉。</t>
  </si>
  <si>
    <t>pu95677519</t>
  </si>
  <si>
    <t>2026-09-02 22:52:14</t>
  </si>
  <si>
    <t>13分17秒</t>
  </si>
  <si>
    <t>Wechat Browser 8.0.77.3160(0x28004D83)</t>
  </si>
  <si>
    <t>223.104.204.65</t>
  </si>
  <si>
    <t>陈家宜</t>
  </si>
  <si>
    <t>福建莆田</t>
  </si>
  <si>
    <t>13799686021</t>
  </si>
  <si>
    <t>3361025164</t>
  </si>
  <si>
    <t>内部事务协调与安排，进行外联（与其他社团交流，学习），推行校园志愿活动，文博志愿服务，志愿讲解，照顾，关怀患病儿童</t>
  </si>
  <si>
    <t>性格阳光，沟通能力强，人际交往和睦融洽，责任心强，同时富有爱心</t>
  </si>
  <si>
    <t>想走出舒适圈吧，做做志愿工作 实现人生价值</t>
  </si>
  <si>
    <t>2026-09-02 22:55:43</t>
  </si>
  <si>
    <t>5分24秒</t>
  </si>
  <si>
    <t>223.104.11.110</t>
  </si>
  <si>
    <t>刘亚轩</t>
  </si>
  <si>
    <t>安徽亳州</t>
  </si>
  <si>
    <t>19829682798</t>
  </si>
  <si>
    <t>LYX-900102</t>
  </si>
  <si>
    <t>1436499581</t>
  </si>
  <si>
    <t>共情力强，能敏锐感知别人的情绪与需求，心思细腻，做事略细致，性格内敛善良，擅长倾听与默默陪伴；乐于助人有担当，习惯以行动传递善意，能踏实完成志愿帮扶工作。</t>
  </si>
  <si>
    <t>希望加入英仔爱心社，是出于自身细腻共情的特点，想要在敬老与助小活动中踏实出力。帮扶老人时，能耐心倾听和关注细节，用陪伴驱逐孤单；陪伴孩子时，用温和的方式给予他们支持与鼓励。我十分认同社团务实的公益理念，也曾听闻社团的公益活动，非常非常想要朋友们一起将善意播撒，用行动带来温暖。</t>
  </si>
  <si>
    <t>2026-09-02 23:13:29</t>
  </si>
  <si>
    <t>13分11秒</t>
  </si>
  <si>
    <t>111.18.34.205</t>
  </si>
  <si>
    <t>潘杨硕</t>
  </si>
  <si>
    <t>15829886687</t>
  </si>
  <si>
    <t>Psure502394</t>
  </si>
  <si>
    <t>2325152825</t>
  </si>
  <si>
    <t>陪伴，照顾老人，为小孩授课，解答，推行校园志愿活动，文博志愿服务，照顾，关怀患病儿童</t>
  </si>
  <si>
    <t>很有耐心，因为家里有小孩，很有和小朋友相处的经验，没有很多学业和竞赛意愿，时间很多而且家在西安，可以随时参加活动</t>
  </si>
  <si>
    <t>因为没有什么特长和爱好，也没有卓越的学科竞赛能力，觉得进入特长类的和竞赛类的社团会被嫌弃，因此想加入志愿类的社团做自己能做的事，再认识一些朋友，而英仔爱心社是西交大的五星社团，来宣传的学姐也很热情，于是想尝试一下</t>
  </si>
  <si>
    <t>2026-09-03 11:01:55</t>
  </si>
  <si>
    <t>8分18秒</t>
  </si>
  <si>
    <t>111.18.34.254</t>
  </si>
  <si>
    <t>李梓萌</t>
  </si>
  <si>
    <t>规培2608</t>
  </si>
  <si>
    <t>甘肃兰州</t>
  </si>
  <si>
    <t>13919013729</t>
  </si>
  <si>
    <t>Lzm13919013729</t>
  </si>
  <si>
    <t>2689677346</t>
  </si>
  <si>
    <t>文案书写、视频制作，活动策划、审核与运营，文博志愿服务，志愿讲解</t>
  </si>
  <si>
    <t>体育运动，艺术（音乐，美术，摄影等）: 唱歌，社交交际，有同理心，提供情绪价值</t>
  </si>
  <si>
    <t>我有良好的语言组织和表达能力，对中国古代历史有浓厚兴趣，在文字记忆与讲解方面背诵较快，口齿清晰。同时具有较强的共情能力，同理心和社会责任感，愿意投入到志愿服务的工作中。</t>
  </si>
  <si>
    <t>想要获得既能够深入了解中国古代历史，又可以服务社会，与世界交流的机会。</t>
  </si>
  <si>
    <t>2026-09-03 12:05:59</t>
  </si>
  <si>
    <t>7分24秒</t>
  </si>
  <si>
    <t>中国 甘肃省 天水市</t>
  </si>
  <si>
    <t>39.144.210.193</t>
  </si>
  <si>
    <t>李欣恬</t>
  </si>
  <si>
    <t>新疆乌鲁木齐</t>
  </si>
  <si>
    <t>13899937912</t>
  </si>
  <si>
    <t>b358341</t>
  </si>
  <si>
    <t>3181164193</t>
  </si>
  <si>
    <t>内部事务协调与安排，海报、宣传单、推送制作与审核，陪伴，照顾老人</t>
  </si>
  <si>
    <t>艺术（音乐，美术，摄影等）: 画画，宣传单海报等制作，事务管理，有同理心，提供情绪价值</t>
  </si>
  <si>
    <t>擅长手工制作，性格温和，愿意积极完成社团给我的任务与工作，积极参加社团组织的爱心活动</t>
  </si>
  <si>
    <t>我一直希望能用自己微薄的力量去传递善意、帮助他人。内心向往公益志愿事业，愿意踏实投入社团的各类爱心志愿工作。希望能够实实在在为需要帮助的人带去一份温暖，在奉献付出的过程中收获成长</t>
  </si>
  <si>
    <t>2026-09-03 15:22:38</t>
  </si>
  <si>
    <t>11分59秒</t>
  </si>
  <si>
    <t>iOS 26.6.1</t>
  </si>
  <si>
    <t>Safari 26.6.1</t>
  </si>
  <si>
    <t>223.104.11.121</t>
  </si>
  <si>
    <t>陆亚彤</t>
  </si>
  <si>
    <t>信息2501</t>
  </si>
  <si>
    <t>江苏南京</t>
  </si>
  <si>
    <t>18795935458</t>
  </si>
  <si>
    <t>luyt270521</t>
  </si>
  <si>
    <t>3100259714</t>
  </si>
  <si>
    <t>内部事务协调与安排，海报、宣传单、推送制作与审核，文案书写、视频制作，推行校园志愿活动，志愿讲解</t>
  </si>
  <si>
    <t>技术（如Ps，Pr等）: 掌握推送和剪辑技术，社交交际，事务管理，有同理心，提供情绪价值</t>
  </si>
  <si>
    <t xml:space="preserve">1.工作经验丰富：高中连续三年担任班级团支书，组织多项班级团日与公益活动；大一任职于仲英学生会体育部，有推送制作经验，参与过校运会策划工作，多次作为志愿者参与校内各类体育赛事志愿服务；参加两期校园大使活动，负责宣讲与视频制作，团队评级为优秀。2.可迁移技能多，能够独立完成公众号推送制作及视频剪辑；擅长活动策划统筹，参与过校运会相关策划工作；沟通协调能力较强，做事细心负责，乐于接受建议，工作效率高。
</t>
  </si>
  <si>
    <t>作为大二学生，我希望尝试新环境、认识新朋友、学习新技能。</t>
  </si>
  <si>
    <t>2026-09-03 17:35:43</t>
  </si>
  <si>
    <t>11分2秒</t>
  </si>
  <si>
    <t>中国 江苏省 南京市</t>
  </si>
  <si>
    <t>223.65.94.140</t>
  </si>
  <si>
    <t>贾宪栋</t>
  </si>
  <si>
    <t>化学2601</t>
  </si>
  <si>
    <t>18863508929</t>
  </si>
  <si>
    <t>jia18863508929</t>
  </si>
  <si>
    <t>3408834755</t>
  </si>
  <si>
    <t>内部事务协调与安排，陪伴，照顾老人，为小孩授课，解答，推行校园志愿活动，志愿讲解，照顾，关怀患病儿童</t>
  </si>
  <si>
    <t>体育运动: 乒乓球，事务管理，有同理心，提供情绪价值</t>
  </si>
  <si>
    <t>1.情感共情能力强，适合作为倾诉对象，希望能照亮孩子们的心灵
2.高中担任了劳动委员，乐于劳动，不怕吃苦</t>
  </si>
  <si>
    <t>成为别人生命里的一道光</t>
  </si>
  <si>
    <t>2026-09-03 18:01:22</t>
  </si>
  <si>
    <t>5分49秒</t>
  </si>
  <si>
    <t>王一宸</t>
  </si>
  <si>
    <t>自动化2601</t>
  </si>
  <si>
    <t>18210907217</t>
  </si>
  <si>
    <t>Eason-Top2008</t>
  </si>
  <si>
    <t>3516883805</t>
  </si>
  <si>
    <t>内部事务协调与安排，海报、宣传单、推送制作与审核，活动策划、审核与运营</t>
  </si>
  <si>
    <t>体育运动: 会打篮球（不是特别强），技术（如Ps，Pr等）: Ps，Pr都会一些</t>
  </si>
  <si>
    <t>会一些技术上的工作，如照片处理、视频剪辑等；乐于与人交流、帮助他人</t>
  </si>
  <si>
    <t>1.能获得更多交际机会，提升个人人际交往素养
2.获得志愿时长及课外学分</t>
  </si>
  <si>
    <t>2026-09-03 18:08:17</t>
  </si>
  <si>
    <t>4分1秒</t>
  </si>
  <si>
    <t>115.154.28.202</t>
  </si>
  <si>
    <t>钟昊阳</t>
  </si>
  <si>
    <t>17365692156</t>
  </si>
  <si>
    <t>wxid_tycv0beqxju022</t>
  </si>
  <si>
    <t>2865815480</t>
  </si>
  <si>
    <t>海报、宣传单、推送制作与审核，活动策划、审核与运营，为小孩授课，解答</t>
  </si>
  <si>
    <t>艺术（音乐，美术，摄影等），社交交际，事务管理，活动设计与创新，有同理心，提供情绪价值，其他</t>
  </si>
  <si>
    <t>比较耐心随和善良，心思较为细腻，较好理解别人心理，更容易与他人有共鸣感</t>
  </si>
  <si>
    <t>提升自己奉献社会</t>
  </si>
  <si>
    <t>2026-09-03 21:33:14</t>
  </si>
  <si>
    <t>7分3秒</t>
  </si>
  <si>
    <t>36.40.208.242</t>
  </si>
  <si>
    <t>施子涵</t>
  </si>
  <si>
    <t>18913060068</t>
  </si>
  <si>
    <t>Xixi18913060068</t>
  </si>
  <si>
    <t>3635951891</t>
  </si>
  <si>
    <t>内部事务协调与安排，活动策划、审核与运营，进行外联（与其他社团交流，学习），为小孩授课，解答，推行校园志愿活动</t>
  </si>
  <si>
    <t>艺术（音乐，美术，摄影等），技术（如Ps，Pr等）: pr和剪映，社交交际，事务管理，活动设计与创新，有同理心，提供情绪价值</t>
  </si>
  <si>
    <t>心思细腻，善良温柔，有同情心可以很好的理解他人的意思，能更好的与他人交流</t>
  </si>
  <si>
    <t>想要参加社会志愿活动</t>
  </si>
  <si>
    <t>2026-09-03 21:33:53</t>
  </si>
  <si>
    <t>7分11秒</t>
  </si>
  <si>
    <t>115.154.52.37</t>
  </si>
  <si>
    <t>刘润锋</t>
  </si>
  <si>
    <t>计算机2601</t>
  </si>
  <si>
    <t>湖北荆州</t>
  </si>
  <si>
    <t>15027024072</t>
  </si>
  <si>
    <t>Nox-Nebula</t>
  </si>
  <si>
    <t>1467956974</t>
  </si>
  <si>
    <t>进行外联（与其他社团交流，学习），陪伴，照顾老人，为小孩授课，解答，照顾，关怀患病儿童</t>
  </si>
  <si>
    <t>2026-09-03 21:51:27</t>
  </si>
  <si>
    <t>2分27秒</t>
  </si>
  <si>
    <t>223.160.172.121</t>
  </si>
  <si>
    <t>任希文</t>
  </si>
  <si>
    <t>计算机2602</t>
  </si>
  <si>
    <t>13193312180</t>
  </si>
  <si>
    <t>wxid_zuhm8fumqukc22</t>
  </si>
  <si>
    <t>3838802168</t>
  </si>
  <si>
    <t>体育运动: 足球，乒乓球，羽毛球，有同理心，提供情绪价值</t>
  </si>
  <si>
    <t>有同情心，乐于帮助他人，积极主动</t>
  </si>
  <si>
    <t>拥有更多机会，有助于我更好地融入集体</t>
  </si>
  <si>
    <t>2026-09-03 21:59:47</t>
  </si>
  <si>
    <t>4分49秒</t>
  </si>
  <si>
    <t>123.139.60.164</t>
  </si>
  <si>
    <t>黄婷</t>
  </si>
  <si>
    <t>宗濂明德书院</t>
  </si>
  <si>
    <t>医学类2605</t>
  </si>
  <si>
    <t>贵州大方</t>
  </si>
  <si>
    <t>19000818916</t>
  </si>
  <si>
    <t>wwwdwgzdes</t>
  </si>
  <si>
    <t>1194639007</t>
  </si>
  <si>
    <t>艺术（音乐，美术，摄影等）: 唱歌，有同理心，提供情绪价值</t>
  </si>
  <si>
    <t>2026-09-03 22:17:33</t>
  </si>
  <si>
    <t>36.45.116.230</t>
  </si>
  <si>
    <t>郝梦圆</t>
  </si>
  <si>
    <t>电气2608</t>
  </si>
  <si>
    <t>18134149850</t>
  </si>
  <si>
    <t>_haomengyuan</t>
  </si>
  <si>
    <t>3858420747</t>
  </si>
  <si>
    <t>陪伴，照顾老人，文博志愿服务，志愿讲解</t>
  </si>
  <si>
    <t>动手能力比较强？</t>
  </si>
  <si>
    <t>我不是非常擅长组织与交流，希望能以行动来传达自己的爱心</t>
  </si>
  <si>
    <t>2026-09-03 22:26:40</t>
  </si>
  <si>
    <t>36.43.182.131</t>
  </si>
  <si>
    <t>高婧怡</t>
  </si>
  <si>
    <t>18092575054</t>
  </si>
  <si>
    <t>热情随和耐心善良，善于与人交流，喜欢小孩子。</t>
  </si>
  <si>
    <t>想要帮助别人，切实做实事让我们的校园社会更加美好。觉得咱们社团的氛围很好。</t>
  </si>
  <si>
    <t>2026-09-03 22:29:02</t>
  </si>
  <si>
    <t>3分54秒</t>
  </si>
  <si>
    <t>36.45.16.186</t>
  </si>
  <si>
    <t>杨乐陶</t>
  </si>
  <si>
    <t>经济学类2603</t>
  </si>
  <si>
    <t>13280375909</t>
  </si>
  <si>
    <t>ttxx513121</t>
  </si>
  <si>
    <t>2395532026</t>
  </si>
  <si>
    <t>内部事务协调与安排，活动策划、审核与运营，进行外联（与其他社团交流，学习），陪伴，照顾老人，为小孩授课，解答，推行校园志愿活动，文博志愿服务，志愿讲解，照顾，关怀患病儿童</t>
  </si>
  <si>
    <t>艺术（音乐，美术，摄影等）: 摄影，美术等与审美相关的活动，社交交际，事务管理，活动设计与创新，有同理心，提供情绪价值</t>
  </si>
  <si>
    <t>首先，我从小学开始就有着丰富的社会实践经验，能吃苦肯干活，热衷于为社会发展贡献力量，能够从社会实践中获得自我价值；其次，我对待各种事务的完成效果和效率高，绝不拖泥带水，追求把事情尽可能做到极致的完美；接着，我为人亲和，能够有效与他人沟通交流，辅助各项事务的开展；最后，我对于开展各项活动有着很多创新想法，善于创办各种创意活动，能够丰富社团的活动与生活。</t>
  </si>
  <si>
    <t>希望能够从社团的活动中为社会发展贡献自己的一份力量，也希望能从中实现自我价值，提升自我综合素养。</t>
  </si>
  <si>
    <t>pj17021177</t>
  </si>
  <si>
    <t>2026-09-03 22:49:57</t>
  </si>
  <si>
    <t>8分50秒</t>
  </si>
  <si>
    <t>113.200.58.68</t>
  </si>
  <si>
    <t>谢柯丞</t>
  </si>
  <si>
    <t>能动2609</t>
  </si>
  <si>
    <t>四川资中</t>
  </si>
  <si>
    <t>13990595588</t>
  </si>
  <si>
    <t>wxid_mxwifdecv4ws22</t>
  </si>
  <si>
    <t>1937319739</t>
  </si>
  <si>
    <t>活动策划、审核与运营，进行外联（与其他社团交流，学习）</t>
  </si>
  <si>
    <t>1.做事负责，考虑周到
2.易与他人共情，可考虑他人感受</t>
  </si>
  <si>
    <t>想要奉献自己的爱心</t>
  </si>
  <si>
    <t>2026-09-03 22:51:53</t>
  </si>
  <si>
    <t>4分23秒</t>
  </si>
  <si>
    <t>113.200.58.91</t>
  </si>
  <si>
    <t>王康宁</t>
  </si>
  <si>
    <t>19562183368</t>
  </si>
  <si>
    <t>wkn9627</t>
  </si>
  <si>
    <t>3691786357</t>
  </si>
  <si>
    <t>我待人真诚，富有责任心，善于沟通协作，愿意奉献时间做公益志愿活动。</t>
  </si>
  <si>
    <t>传递善意，帮助他人，服务社会</t>
  </si>
  <si>
    <t>2026-09-03 22:58:59</t>
  </si>
  <si>
    <t>4分6秒</t>
  </si>
  <si>
    <t>223.104.202.85</t>
  </si>
  <si>
    <t>葛明捷</t>
  </si>
  <si>
    <t>自动化2605</t>
  </si>
  <si>
    <t>江苏连云港</t>
  </si>
  <si>
    <t>18952909307</t>
  </si>
  <si>
    <t>Gmj2358621985</t>
  </si>
  <si>
    <t>3144864351</t>
  </si>
  <si>
    <t>文案书写、视频制作，陪伴，照顾老人，为小孩授课，解答，推行校园志愿活动</t>
  </si>
  <si>
    <t>小学担任大队长，初中担任学生会主席，同级副团支书，高中由于学业原因担任班副团支书。对小朋友有耐心，喜欢和小朋友相处。逻辑能力强，表达能力强，暑假担任过家教服务。</t>
  </si>
  <si>
    <t>我从小学开始参加由中国乡村基金会发起的加油月捐活动，对小朋友的成长和教育抱有极大的热忱。我想为社会，以帮助祖国的未来的方式，献一份力。（同时，我的共情能力很强，所以对于萤火项目，我可能会心里很难受，很难走出来，所以第二志愿选了启明星，第一志愿填了大手拉小手）</t>
  </si>
  <si>
    <t>sy24498223</t>
  </si>
  <si>
    <t>2026-09-03 23:18:20</t>
  </si>
  <si>
    <t>9分39秒</t>
  </si>
  <si>
    <t>113.200.58.92</t>
  </si>
  <si>
    <t>邵馨仪</t>
  </si>
  <si>
    <t>基础医学拔尖2601</t>
  </si>
  <si>
    <t>吉林长春</t>
  </si>
  <si>
    <t>18525109287</t>
  </si>
  <si>
    <t>wxid_gx2o799dbg8y22</t>
  </si>
  <si>
    <t>3614750854</t>
  </si>
  <si>
    <t>艺术（音乐，美术，摄影等）: 美术 音乐，社交交际，活动设计与创新，有同理心，提供情绪价值</t>
  </si>
  <si>
    <t>我性格耐心温和，善于倾听沟通，对待志愿活动认真踏实，做事细心负责，愿意花时间陪伴老人与小朋友。时间规划能力较强，能够保证志愿活动的出勤，拥有服务他人的热情，乐于用真诚的态度完成每一次公益服务。</t>
  </si>
  <si>
    <t>我一直希望可以参与公益志愿活动去陪伴长者和孩童，我很珍惜这份可以温暖他人的机会，希望在社团里奉献自己的一份力量，在陪伴中传递善意，在志愿实践中收获成长。</t>
  </si>
  <si>
    <t>2026-09-03 23:39:36</t>
  </si>
  <si>
    <t>36.45.32.50</t>
  </si>
  <si>
    <t>严朝艺</t>
  </si>
  <si>
    <t>经济学2601</t>
  </si>
  <si>
    <t>云南文山</t>
  </si>
  <si>
    <t>15911253058</t>
  </si>
  <si>
    <t>_13658764275y</t>
  </si>
  <si>
    <t>3453869291</t>
  </si>
  <si>
    <t>内部事务协调与安排，陪伴，照顾老人，为小孩授课，解答，志愿讲解，照顾，关怀患病儿童</t>
  </si>
  <si>
    <t>擅长沟通，有耐心，学习能力强</t>
  </si>
  <si>
    <t>热爱做志愿活动</t>
  </si>
  <si>
    <t>gm94592313</t>
  </si>
  <si>
    <t>2026-09-04 13:54:06</t>
  </si>
  <si>
    <t>4分30秒</t>
  </si>
  <si>
    <t>123.138.70.159</t>
  </si>
  <si>
    <t>陈泊霖</t>
  </si>
  <si>
    <t>电气2605</t>
  </si>
  <si>
    <t>18161268895</t>
  </si>
  <si>
    <t>is4wechat</t>
  </si>
  <si>
    <t>2873933646</t>
  </si>
  <si>
    <t>进行外联（与其他社团交流，学习），为小孩授课，解答，推行校园志愿活动，志愿讲解</t>
  </si>
  <si>
    <t>1. 有责任心，多年担任班委、学生会部长；
2. 有服务意识，中学期间积极参加校内校外的志愿活动
3. 政治面貌为共青团员，站位明确，觉悟清晰</t>
  </si>
  <si>
    <t>1. 认可并想进一步了解英仔爱心社
2. 借志愿活动接触社会、拓宽视野、强化认识
3. 希望在新的平台发挥自己的优势</t>
  </si>
  <si>
    <t>2026-09-04 17:22:54</t>
  </si>
  <si>
    <t>Safari 18.6</t>
  </si>
  <si>
    <t>223.104.204.16</t>
  </si>
  <si>
    <t>张馨月</t>
  </si>
  <si>
    <t>法学2602</t>
  </si>
  <si>
    <t>15353381699</t>
  </si>
  <si>
    <t>Cynthia20071028</t>
  </si>
  <si>
    <t>3692899124</t>
  </si>
  <si>
    <t>文博志愿服务</t>
  </si>
  <si>
    <t>艺术（音乐，美术，摄影等）: 舞蹈</t>
  </si>
  <si>
    <t>1.我文科高考成绩647，知识储备大
2.我品行端正，性格好
3.长相端正，形象好
4.热爱历史</t>
  </si>
  <si>
    <t>英仔爱心社以爱心闻名，我想以小我之力为社会做一些贡献</t>
  </si>
  <si>
    <t>2026-09-04 17:56:03</t>
  </si>
  <si>
    <t>5分54秒</t>
  </si>
  <si>
    <t>113.135.244.54</t>
  </si>
  <si>
    <t>杜月娟</t>
  </si>
  <si>
    <t>临床五年二2606</t>
  </si>
  <si>
    <t>19829697510</t>
  </si>
  <si>
    <t>15101876290</t>
  </si>
  <si>
    <t>3469788865</t>
  </si>
  <si>
    <t>内部事务协调与安排，文案书写、视频制作，进行外联（与其他社团交流，学习），为小孩授课，解答，推行校园志愿活动</t>
  </si>
  <si>
    <t>我待人真诚有耐心，富有同理心，愿意投入时间参与志愿活动；做事认真踏实，具备沟通协作能力，能够配合社团完成活动宣传、对内对外沟通等相关工作。我满怀公益热情，希望可以发挥自身力量，助力社团各项公益项目开展。</t>
  </si>
  <si>
    <t>我向往英仔爱心社传递爱心、服务社会的公益理念，社团兼具丰富的公益项目与温暖的家文化氛围深深吸引我。我希望参与助学帮扶、敬老陪伴、志愿讲解等各类公益实践，在奉献中回馈社会，同时结识志同道合的伙伴。</t>
  </si>
  <si>
    <t>2026-09-04 18:14:30</t>
  </si>
  <si>
    <t>2分31秒</t>
  </si>
  <si>
    <t>223.104.204.30</t>
  </si>
  <si>
    <t>马丽娜</t>
  </si>
  <si>
    <t>人居2603</t>
  </si>
  <si>
    <t>青海海东</t>
  </si>
  <si>
    <t>18397139710</t>
  </si>
  <si>
    <t>wmln4268</t>
  </si>
  <si>
    <t>3371656019</t>
  </si>
  <si>
    <t>进行外联（与其他社团交流，学习）</t>
  </si>
  <si>
    <t>平时我性格比较随和，善于倾听，很愿意给身边人提供情绪价值。团队里有人焦虑、压力大的时候，我可以耐心沟通，调节氛围，帮大家舒缓情绪。
做事上我踏实靠谱，分配给我的任务会认真落实。既可以配合团队完成工作，也愿意做团队的“气氛缓冲带”，照顾伙伴的感受。希望可以加入社团，和大家一起协作成长，谢谢大家。</t>
  </si>
  <si>
    <t>我希望加入社团，一方面是想传递爱心。我愿意去倾听他人，关心身边人的状态，在团队里给予伙伴理解与情绪支持。不管是参与志愿相关活动，还是日常团队协作，我都希望用自己的善意，给别人带去温暖，尽自己一份力量去帮助他人。
另一方面我也渴望在这里获得成长。希望在社团的各类实践当中，锻炼沟通协作、处理事务的能力，跳出课本，见识更多不一样的人和事。在付出爱心、服务集体的同时，也打磨自己，学会换位思考，提升自己的责任心。</t>
  </si>
  <si>
    <t>2026-09-04 18:28:16</t>
  </si>
  <si>
    <t>4分</t>
  </si>
  <si>
    <t>223.104.204.35</t>
  </si>
  <si>
    <t>马秀花</t>
  </si>
  <si>
    <t>医学类2602</t>
  </si>
  <si>
    <t>13897381734</t>
  </si>
  <si>
    <t>xzwybyyrl182338</t>
  </si>
  <si>
    <t>3806137513</t>
  </si>
  <si>
    <t>陪伴，照顾老人，推行校园志愿活动，照顾，关怀患病儿童</t>
  </si>
  <si>
    <t>我来自青海海东，成长于贫困的家庭环境，亲身见过基层地区的生活现状，更能共情需要帮助的群体，求学路上接受了太多国家和爱心人士的帮助，内心一直怀有感恩与想要回馈他人的想法。
我经历过生活的不易，更加懂得善意带来的力量，希望把自己接收到的温暖传递出去。时间上我可以配合社团志愿活动安排，愿意参与陪伴帮扶老人、校内公益等各类项目，不怕吃苦。也期待在社团中和伙伴一起，脚踏实地做公益，尽自己微薄的力量帮助更多人。</t>
  </si>
  <si>
    <t>因为我个人小时候在乡村小学上学的时候接受过志愿活动的帮助，所以想要把温暖传递下去，想要去帮助更多的人</t>
  </si>
  <si>
    <t>2026-09-04 18:42:06</t>
  </si>
  <si>
    <t>36.40.178.71</t>
  </si>
  <si>
    <t>刘畅</t>
  </si>
  <si>
    <t>智造2503</t>
  </si>
  <si>
    <t>江苏徐州</t>
  </si>
  <si>
    <t>17791985202</t>
  </si>
  <si>
    <t>Kate_qxjiay</t>
  </si>
  <si>
    <t>3452310046</t>
  </si>
  <si>
    <t>内部事务协调与安排，进行外联（与其他社团交流，学习），陪伴，照顾老人，为小孩授课，解答，推行校园志愿活动，文博志愿服务，志愿讲解，照顾，关怀患病儿童</t>
  </si>
  <si>
    <t>我性格外向开朗，擅长沟通交际，具备良好的团队协作能力。拥有不少志愿服务相关经历，对待工作认真负责，服务意识较强，愿意积极投身社团公益项目，贡献自身力量。</t>
  </si>
  <si>
    <t>我一直希望加入社团获得更多参与爱心服务的机会。我既希望尽自己的能力给他人带去帮助，也希望在志愿活动中不断磨砺自己，与大家共同传递正能量。</t>
  </si>
  <si>
    <t>2026-09-04 21:16:17</t>
  </si>
  <si>
    <t>Chrome 114.0.5735.196</t>
  </si>
  <si>
    <t>223.104.202.204</t>
  </si>
  <si>
    <t>李浩然</t>
  </si>
  <si>
    <t>13571039467</t>
  </si>
  <si>
    <t>oliverskywu</t>
  </si>
  <si>
    <t>3454028207</t>
  </si>
  <si>
    <t>技术（如Ps，Pr等），有同理心，提供情绪价值</t>
  </si>
  <si>
    <t>有一定志愿服务经历，内心真诚</t>
  </si>
  <si>
    <t>希望在社会实践活动中提升团队协作能力，在帮助他人和外出探索中收获乐趣，同时完成相应的学时</t>
  </si>
  <si>
    <t>2026-09-04 21:48:02</t>
  </si>
  <si>
    <t>4分10秒</t>
  </si>
  <si>
    <t>Chrome 138.0.7204.35</t>
  </si>
  <si>
    <t>115.154.49.17</t>
  </si>
  <si>
    <t>张艺檬</t>
  </si>
  <si>
    <t>智造2504</t>
  </si>
  <si>
    <t>13571896628</t>
  </si>
  <si>
    <t>2816313977</t>
  </si>
  <si>
    <t>内部事务协调与安排，活动策划、审核与运营，陪伴，照顾老人，为小孩授课，解答，推行校园志愿活动，照顾，关怀患病儿童</t>
  </si>
  <si>
    <t>开朗，有爱心，有时间，愿意付出</t>
  </si>
  <si>
    <t>大一参加了很多社团有意思的活动</t>
  </si>
  <si>
    <t>2026-09-04 21:56:33</t>
  </si>
  <si>
    <t>2分16秒</t>
  </si>
  <si>
    <t>111.19.40.92</t>
  </si>
  <si>
    <t>杨腾杰</t>
  </si>
  <si>
    <t>云南曲靖</t>
  </si>
  <si>
    <t>18287480727</t>
  </si>
  <si>
    <t>2546292359</t>
  </si>
  <si>
    <t>艺术（音乐，美术，摄影等）: 不是很擅长，社交交际，有同理心，提供情绪价值</t>
  </si>
  <si>
    <t xml:space="preserve">1、我很善良口牙，有同情心更有同理心
2、比较善于交际，有耐心
3、富有与小孩和老人的交流经验，在乡村小学爱心任教过
</t>
  </si>
  <si>
    <t>我特别想要去和那些小孩玩呀，也想去帮助那些老人呀</t>
  </si>
  <si>
    <t>2026-09-04 21:59:33</t>
  </si>
  <si>
    <t>9分11秒</t>
  </si>
  <si>
    <t>iOS 18.5</t>
  </si>
  <si>
    <t>Safari 18.5</t>
  </si>
  <si>
    <t>223.104.204.143</t>
  </si>
  <si>
    <t>史晨辉</t>
  </si>
  <si>
    <t>河南驻马店</t>
  </si>
  <si>
    <t>13227816921</t>
  </si>
  <si>
    <t>sch2313903768</t>
  </si>
  <si>
    <t>2313903768</t>
  </si>
  <si>
    <t>艺术（音乐，美术，摄影等）: 有一定的绘画基础，有同理心，提供情绪价值</t>
  </si>
  <si>
    <t>有六年班长任职经历，具备较强的责任心、组织协调与沟通能力，习惯团队协作，做事踏实细致，能够高效完成分配的任务。对待志愿公益抱有热忱，希望能通过自己的力量为他人带去一点帮助，可以积极配合社团开展志愿服务相关工作。</t>
  </si>
  <si>
    <t>我十分向往公益志愿，希望报名参与社团的校园公益活动，把服务集体的经验运用到志愿工作当中。想在英仔爱心社的平台切实做一些有温度的公益服务，奉献自身力量，同时在实践里收获成长。</t>
  </si>
  <si>
    <t>2026-09-04 22:05:00</t>
  </si>
  <si>
    <t>4分20秒</t>
  </si>
  <si>
    <t>Chrome 140.0.7339.207</t>
  </si>
  <si>
    <t>113.201.200.134</t>
  </si>
  <si>
    <t>田佳玉</t>
  </si>
  <si>
    <t>人居类2603</t>
  </si>
  <si>
    <t>13739530627</t>
  </si>
  <si>
    <t>wxid_o8t71u89ge0022</t>
  </si>
  <si>
    <t>417413153</t>
  </si>
  <si>
    <t>内部事务协调与安排，海报、宣传单、推送制作与审核，文案书写、视频制作，推行校园志愿活动</t>
  </si>
  <si>
    <t>我性格开朗、责任心强，具备良好的沟通与团队协作能力，能快速融入集体并积极配合工作。我做事认真细致，有耐心与执行力，能高效完成分配任务。同时，我乐于学习、善于反思，能在实践中不断提升自己，为社团贡献切实的力量。</t>
  </si>
  <si>
    <t>2026-09-04 22:11:51</t>
  </si>
  <si>
    <t>223.104.204.158</t>
  </si>
  <si>
    <t>孙畅</t>
  </si>
  <si>
    <t>网络与新媒体2602</t>
  </si>
  <si>
    <t>广东深圳</t>
  </si>
  <si>
    <t>13434793563</t>
  </si>
  <si>
    <t>3237003677</t>
  </si>
  <si>
    <t>内部事务协调与安排，海报、宣传单、推送制作与审核，活动策划、审核与运营，推行校园志愿活动</t>
  </si>
  <si>
    <t>体育运动: 会点篮球，艺术（音乐，美术，摄影等）: 喜欢摄影</t>
  </si>
  <si>
    <t>愿意学新东西 暑假了解过摄影 自我认为具有同理心</t>
  </si>
  <si>
    <t>听宣传人员介绍觉得加入一个爱心社挺好的 一举两得 帮助别人 也可以赚工时</t>
  </si>
  <si>
    <t>2026-09-04 22:18:45</t>
  </si>
  <si>
    <t>223.104.204.100</t>
  </si>
  <si>
    <t>张贺鑫</t>
  </si>
  <si>
    <t>19944823323</t>
  </si>
  <si>
    <t>dh58790</t>
  </si>
  <si>
    <t>1576133979</t>
  </si>
  <si>
    <t>热情 擅长交流 有同理心</t>
  </si>
  <si>
    <t>帮助他人 提升自己</t>
  </si>
  <si>
    <t>2026-09-04 22:22:48</t>
  </si>
  <si>
    <t>2分6秒</t>
  </si>
  <si>
    <t>223.104.202.169</t>
  </si>
  <si>
    <t>刘恒</t>
  </si>
  <si>
    <t>经济学类2609</t>
  </si>
  <si>
    <t>17588297225</t>
  </si>
  <si>
    <t>suifeng_7013</t>
  </si>
  <si>
    <t>2459997438</t>
  </si>
  <si>
    <t>海报、宣传单、推送制作与审核，文案书写、视频制作，活动策划、审核与运营</t>
  </si>
  <si>
    <t>艺术（音乐，美术，摄影等），活动设计与创新</t>
  </si>
  <si>
    <t>我对视频剪辑比较感兴趣，同时我对网络新潮比较感兴趣，我认为我能较快的在宣传活动中应用一些新思想和想法。</t>
  </si>
  <si>
    <t>想要锻炼自己的剪辑和交流能力。</t>
  </si>
  <si>
    <t>2026-09-04 22:42:13</t>
  </si>
  <si>
    <t>5分56秒</t>
  </si>
  <si>
    <t>姜佳睿</t>
  </si>
  <si>
    <t>南阳书院</t>
  </si>
  <si>
    <t>湖北武汉</t>
  </si>
  <si>
    <t>15629089015</t>
  </si>
  <si>
    <t>CloudRain117</t>
  </si>
  <si>
    <t>1285956471</t>
  </si>
  <si>
    <t>有耐心有责任心</t>
  </si>
  <si>
    <t>赚工时的同时为有需要的人做一些贡献</t>
  </si>
  <si>
    <t>2026-09-04 22:53:28</t>
  </si>
  <si>
    <t>6分42秒</t>
  </si>
  <si>
    <t>115.154.33.101</t>
  </si>
  <si>
    <t>周梓欣</t>
  </si>
  <si>
    <t>湖北鄂州</t>
  </si>
  <si>
    <t>19829681615</t>
  </si>
  <si>
    <t>_Z2008_12_13</t>
  </si>
  <si>
    <t>3183141791</t>
  </si>
  <si>
    <t>耐心细致，热爱历史，乐于讲述文物背后的故事，乐于助人，有同情心，能够及时完成任务</t>
  </si>
  <si>
    <t>想提升个人能力，同时英仔爱心社与个人兴趣爱好有关联，想为他人做贡献</t>
  </si>
  <si>
    <t>2026-09-04 23:02:20</t>
  </si>
  <si>
    <t>4分54秒</t>
  </si>
  <si>
    <t>223.104.204.78</t>
  </si>
  <si>
    <t>吴雨霏</t>
  </si>
  <si>
    <t>经济学类2608</t>
  </si>
  <si>
    <t>18663189723</t>
  </si>
  <si>
    <t>wyfworkwork</t>
  </si>
  <si>
    <t>3411845039</t>
  </si>
  <si>
    <t>活动策划、审核与运营，陪伴，照顾老人，为小孩授课，解答，照顾，关怀患病儿童</t>
  </si>
  <si>
    <t>艺术（音乐，美术，摄影等）: 会弹钢琴，弹吉他，热爱绘画，有同理心，提供情绪价值</t>
  </si>
  <si>
    <t>有陪伴儿童的经验，善良热情耐心，乐于助人。有多种才艺</t>
  </si>
  <si>
    <t>我想要在力所能及的情况下帮助别人，回馈社会，同时提升自身能力</t>
  </si>
  <si>
    <t>2026-09-04 23:02:26</t>
  </si>
  <si>
    <t>113.201.132.248</t>
  </si>
  <si>
    <t>廖芳禾</t>
  </si>
  <si>
    <t>书法2601</t>
  </si>
  <si>
    <t>15588681756</t>
  </si>
  <si>
    <t>lfh_2008</t>
  </si>
  <si>
    <t>671293261</t>
  </si>
  <si>
    <t>艺术（音乐，美术，摄影等）: 书法，有同理心，提供情绪价值</t>
  </si>
  <si>
    <t>书法专业特长，有演讲比赛获奖经历，同理心强，有团队合作意识，想贡献一份自己的爱心</t>
  </si>
  <si>
    <t>贡献一份爱心，同时锻炼自己的沟通表达能力</t>
  </si>
  <si>
    <t>2026-09-04 23:19:01</t>
  </si>
  <si>
    <t>9分3秒</t>
  </si>
  <si>
    <t>123.138.183.33</t>
  </si>
  <si>
    <t>邱冬雪</t>
  </si>
  <si>
    <t>15215368380</t>
  </si>
  <si>
    <t>551390184</t>
  </si>
  <si>
    <t>艺术（音乐，美术，摄影等）: 小学六年学过水粉画，国画，素描，并取得相应考级证书，社交交际，活动设计与创新，有同理心，提供情绪价值</t>
  </si>
  <si>
    <t>热爱中华历史文化，文科基础较好，愿意学习陕博文物讲解内容。普通话流利，待人亲和有耐心，擅长沟通表达，能够为游客做好讲解、咨询引导服务。责任心强，时间可协调，能够稳定参与志愿活动，服从社团与馆方安排。重视团队协作，认同英仔爱心社公益理念，希望以志愿的方式传播陕西优秀历史文化。</t>
  </si>
  <si>
    <t>高中的时候，英语老师让我们写过一篇作文，是对未来的职业的想象。我在其中写道，我希望将自己的光芒与力量传递给他人，用我的双手铺展山区孩子的路，我渴望支教。</t>
  </si>
  <si>
    <t>2026-09-04 23:41:45</t>
  </si>
  <si>
    <t>4分4秒</t>
  </si>
  <si>
    <t>Wechat Browser 8.0.76(0x18004c34)</t>
  </si>
  <si>
    <t>223.104.202.74</t>
  </si>
  <si>
    <t>刘笑宇</t>
  </si>
  <si>
    <t>17803885935</t>
  </si>
  <si>
    <t>Lxyu_081111</t>
  </si>
  <si>
    <t>3339532290</t>
  </si>
  <si>
    <t>文案书写、视频制作，活动策划、审核与运营，为小孩授课，解答</t>
  </si>
  <si>
    <t>艺术（音乐，美术，摄影等）: 音乐，社交交际，有同理心，提供情绪价值</t>
  </si>
  <si>
    <t>有多次公开演讲的功底，零碎知识积累丰厚，最关键的是我有初中授课经验</t>
  </si>
  <si>
    <t>想要教育</t>
  </si>
  <si>
    <t>2026-09-05 07:26:07</t>
  </si>
  <si>
    <t>3分9秒</t>
  </si>
  <si>
    <t>223.104.11.103</t>
  </si>
  <si>
    <t>刘璇</t>
  </si>
  <si>
    <t>药学类2601</t>
  </si>
  <si>
    <t>15029421089</t>
  </si>
  <si>
    <t>uil_liu7</t>
  </si>
  <si>
    <t>3786812165</t>
  </si>
  <si>
    <t>陪伴，照顾老人，为小孩授课，解答</t>
  </si>
  <si>
    <t>2026-09-05 12:08:59</t>
  </si>
  <si>
    <t>3分40秒</t>
  </si>
  <si>
    <t>223.104.204.45</t>
  </si>
  <si>
    <t>钟婧</t>
  </si>
  <si>
    <t>云南昆明</t>
  </si>
  <si>
    <t>13211633246</t>
  </si>
  <si>
    <t>Z j 141700511290</t>
  </si>
  <si>
    <t>2265879</t>
  </si>
  <si>
    <t>艺术（音乐，美术，摄影等），事务管理，有同理心，提供情绪价值</t>
  </si>
  <si>
    <t>2026-09-05 12:17:08</t>
  </si>
  <si>
    <t>2分13秒</t>
  </si>
  <si>
    <t>113.200.58.94</t>
  </si>
  <si>
    <t>韦正玮</t>
  </si>
  <si>
    <t>法学院2602</t>
  </si>
  <si>
    <t>贵州黔西南</t>
  </si>
  <si>
    <t>18083265501</t>
  </si>
  <si>
    <t>w1718432281</t>
  </si>
  <si>
    <t>1718432281</t>
  </si>
  <si>
    <t>有同理心，做事细心，愿意主动承担责任和任务</t>
  </si>
  <si>
    <t>想为社会贡献自己的力量</t>
  </si>
  <si>
    <t>2026-09-05 12:25:09</t>
  </si>
  <si>
    <t>7分36秒</t>
  </si>
  <si>
    <t>36.43.197.173</t>
  </si>
  <si>
    <t>宋馨冉</t>
  </si>
  <si>
    <t>电气2613</t>
  </si>
  <si>
    <t>山西长治</t>
  </si>
  <si>
    <t>15603559713</t>
  </si>
  <si>
    <t>songxinran080227</t>
  </si>
  <si>
    <t>2079691453</t>
  </si>
  <si>
    <t>体育运动: 跑步 打点篮球，有同理心，提供情绪价值</t>
  </si>
  <si>
    <t>有爱心 热情 喜欢帮助别人</t>
  </si>
  <si>
    <t>第一我本身比较喜欢帮助别人 觉得行善积德是一件很好的事；第二我觉得英仔爱心社的活动很有意义 关爱儿童和老人很美好</t>
  </si>
  <si>
    <t>2026-09-05 12:53:39</t>
  </si>
  <si>
    <t>13分53秒</t>
  </si>
  <si>
    <t>223.104.204.109</t>
  </si>
  <si>
    <t>王嘉文</t>
  </si>
  <si>
    <t>仪器类2602</t>
  </si>
  <si>
    <t>15632252090</t>
  </si>
  <si>
    <t>dawn9950_xw</t>
  </si>
  <si>
    <t>398916637</t>
  </si>
  <si>
    <t>内部事务协调与安排，文案书写、视频制作，陪伴，照顾老人，为小孩授课，解答，照顾，关怀患病儿童</t>
  </si>
  <si>
    <t>坚定的信仰马列毛主义并阅读过相关著作，热爱为人民服务</t>
  </si>
  <si>
    <t>锻炼为人民服务的能力，践行马列毛主义的指导，磨炼意志和身体，交际能力</t>
  </si>
  <si>
    <t>dp35252350</t>
  </si>
  <si>
    <t>2026-09-05 13:25:17</t>
  </si>
  <si>
    <t>5分8秒</t>
  </si>
  <si>
    <t>113.201.200.172</t>
  </si>
  <si>
    <t>周鑫鹏</t>
  </si>
  <si>
    <t>公管2601</t>
  </si>
  <si>
    <t>19826339006</t>
  </si>
  <si>
    <t>Changer-74</t>
  </si>
  <si>
    <t>912606467</t>
  </si>
  <si>
    <t>内部事务协调与安排，文博志愿服务，志愿讲解</t>
  </si>
  <si>
    <t>相对踏实，沟通能力也比较强，性格开朗外向</t>
  </si>
  <si>
    <t>我想加入爱心社，是因为我想把“帮助别人”这件事做得更具体、更持续。以前参与过班级和学校的集体服务，但都比较零散。大学阶段，我希望加入一个有组织、有连续性的志愿团队，从校内和周边的小事做起，真实接触需要帮助的人和事，也在这个过程中锻炼自己做事和与人沟通的能力。我愿意从普通成员做起，踏踏实实地参加每一次活动，把爱心变成行动，而不是一句口号</t>
  </si>
  <si>
    <t>2026-09-05 13:37:35</t>
  </si>
  <si>
    <t>1分30秒</t>
  </si>
  <si>
    <t>123.138.132.220</t>
  </si>
  <si>
    <t>聂伊雯</t>
  </si>
  <si>
    <t>国经法2501聂伊雯</t>
  </si>
  <si>
    <t>湖南浏阳</t>
  </si>
  <si>
    <t>17267290913</t>
  </si>
  <si>
    <t>n9y1w3</t>
  </si>
  <si>
    <t>2543324570</t>
  </si>
  <si>
    <t>陪伴，照顾老人，为小孩授课，解答，推行校园志愿活动，志愿讲解，照顾，关怀患病儿童</t>
  </si>
  <si>
    <t>我做事有责任心，答应的事情会尽力完成；平时经常组织工作，擅长沟通协调、团队配合，也能接受繁琐细碎的工作。我不是只有一时的新鲜感，愿意长期参与社团的志愿项目、活动筹备。</t>
  </si>
  <si>
    <t>因为我很喜欢志愿服务这件事，希望走出日常的学习生活，用行动去帮助更多人，在奉献里收获不一样的成长。</t>
  </si>
  <si>
    <t>2026-09-05 13:57:02</t>
  </si>
  <si>
    <t>2分25秒</t>
  </si>
  <si>
    <t>Wechat Browser 8.0.76(0x18004c35)</t>
  </si>
  <si>
    <t>115.154.24.14</t>
  </si>
  <si>
    <t>黎佳欣</t>
  </si>
  <si>
    <t>自动化2606</t>
  </si>
  <si>
    <t>江西萍乡</t>
  </si>
  <si>
    <t>19815157525</t>
  </si>
  <si>
    <t>wxid_qzo1uvuo5l522</t>
  </si>
  <si>
    <t>1512208449</t>
  </si>
  <si>
    <t>海报、宣传单、推送制作与审核，文案书写、视频制作，活动策划、审核与运营，文博志愿服务，志愿讲解</t>
  </si>
  <si>
    <t>体育运动，艺术（音乐，美术，摄影等）: 美术摄影，事务管理，活动设计与创新</t>
  </si>
  <si>
    <t>乐于与不同的人相处，对历史文化感兴趣且了解较丰富</t>
  </si>
  <si>
    <t>去过陕西历史博物馆，对文物讲解很感兴趣，也愿意为更多人服务。</t>
  </si>
  <si>
    <t>2026-09-05 14:39:09</t>
  </si>
  <si>
    <t>223.104.204.121</t>
  </si>
  <si>
    <t>张钰奇</t>
  </si>
  <si>
    <t>智造钱2501</t>
  </si>
  <si>
    <t>17383081146</t>
  </si>
  <si>
    <t>zyq182_2_fjy171</t>
  </si>
  <si>
    <t>2574160069</t>
  </si>
  <si>
    <t>体育运动: 各种球类，社交交际，事务管理，活动设计与创新，有同理心，提供情绪价值</t>
  </si>
  <si>
    <t>2026-09-05 15:31:37</t>
  </si>
  <si>
    <t>5分1秒</t>
  </si>
  <si>
    <t>223.104.202.172</t>
  </si>
  <si>
    <t>王若晗</t>
  </si>
  <si>
    <t>环设2601</t>
  </si>
  <si>
    <t>18066547149</t>
  </si>
  <si>
    <t>wrhll0828</t>
  </si>
  <si>
    <t>3846289</t>
  </si>
  <si>
    <t>海报、宣传单、推送制作与审核，文案书写、视频制作，陪伴，照顾老人，为小孩授课，解答，志愿讲解，照顾，关怀患病儿童</t>
  </si>
  <si>
    <t>体育运动: 羽毛球，艺术（音乐，美术，摄影等）: 美术</t>
  </si>
  <si>
    <t>2026-09-05 15:58:32</t>
  </si>
  <si>
    <t>3分59秒</t>
  </si>
  <si>
    <t>36.45.244.236</t>
  </si>
  <si>
    <t>张照宇</t>
  </si>
  <si>
    <t>电气2602</t>
  </si>
  <si>
    <t>18829456619</t>
  </si>
  <si>
    <t>zzy18829456619</t>
  </si>
  <si>
    <t>1316804368</t>
  </si>
  <si>
    <t>海报、宣传单、推送制作与审核，文案书写、视频制作，为小孩授课，解答，推行校园志愿活动，文博志愿服务，志愿讲解</t>
  </si>
  <si>
    <t>体育运动，艺术（音乐，美术，摄影等），社交交际，活动设计与创新，有同理心，提供情绪价值</t>
  </si>
  <si>
    <t>擅长绘声绘色有趣地通俗地讲述，热爱历史与古董，历史功底自我感觉极为扎实。
有很多点子，能带领同学们走出传统课堂</t>
  </si>
  <si>
    <t>为爱发电，想泡在博物馆看古董，了解它们的每一段历史；想带小朋友们走出传统课堂，让他们体验我没有体验过的</t>
  </si>
  <si>
    <t>2026-09-05 17:52:57</t>
  </si>
  <si>
    <t>18分38秒</t>
  </si>
  <si>
    <t>223.104.202.65</t>
  </si>
  <si>
    <t>赖媛</t>
  </si>
  <si>
    <t>江西吉安</t>
  </si>
  <si>
    <t>18879635452</t>
  </si>
  <si>
    <t>LY1759142870</t>
  </si>
  <si>
    <t>1759142870</t>
  </si>
  <si>
    <t>活动策划、审核与运营，进行外联（与其他社团交流，学习），为小孩授课，解答，推行校园志愿活动，文博志愿服务，志愿讲解，照顾，关怀患病儿童</t>
  </si>
  <si>
    <t>1.我有六年团支书的工作经历，多次组织班级活动，熟悉基础工作。2.我责任心强，且有同理心，善于换位思考。3.我具备不错的沟通协作能力，乐于团队配合与协作。4.我愿意投入时间参与支教、公益实践等各类志愿项目，踏实付出，为社团出力 。</t>
  </si>
  <si>
    <t>我发自内心认同英仔爱心社的公益理念，想要用自己有限的力量，帮助更多的人。</t>
  </si>
  <si>
    <t>2026-09-05 18:58:20</t>
  </si>
  <si>
    <t>5分22秒</t>
  </si>
  <si>
    <t>孙茂嘉</t>
  </si>
  <si>
    <t>社会2501</t>
  </si>
  <si>
    <t>山东烟台</t>
  </si>
  <si>
    <t>18266381060</t>
  </si>
  <si>
    <t>smjdsr061102_</t>
  </si>
  <si>
    <t>2994538034</t>
  </si>
  <si>
    <t>海报、宣传单、推送制作与审核，为小孩授课，解答，推行校园志愿活动</t>
  </si>
  <si>
    <t>我待人耐心真诚，善于倾听沟通, 做事踏实有责任心，能够配合团队完成任务，有较强的共情能力。前两个学期我也参加过晨星的志愿活动，对此有一定了解，让我印象深刻。经过大一一年的学习与制作，我也掌握一定排版技术，能够帮助社团进行推送宣传。</t>
  </si>
  <si>
    <t>我了解到英仔爱心社长期开展助学、支教志愿服务，是很好的公益实践平台。我希望加入社团，实实在在参与公益活动，带去一点帮助。我感觉社团氛围也很好，也希望在集体中向优秀的伙伴学习，在奉献的过程中提升自我，丰富校园生活。</t>
  </si>
  <si>
    <t>2026-09-05 19:35:28</t>
  </si>
  <si>
    <t>18分40秒</t>
  </si>
  <si>
    <t>223.104.202.166</t>
  </si>
  <si>
    <t>纪睿谦</t>
  </si>
  <si>
    <t>18857397655</t>
  </si>
  <si>
    <t>wxid_2klfp8kguncp22</t>
  </si>
  <si>
    <t>1970476241</t>
  </si>
  <si>
    <t>耐心，喜欢小孩子（我有个二年级的弟弟），比较能交流，性格外向</t>
  </si>
  <si>
    <t>提升自我能力，多走进社会，同时拿满32小时工时</t>
  </si>
  <si>
    <t>2026-09-05 22:01:05</t>
  </si>
  <si>
    <t>7分26秒</t>
  </si>
  <si>
    <t>223.104.202.207</t>
  </si>
  <si>
    <t>马康乐</t>
  </si>
  <si>
    <t>甘肃舟曲</t>
  </si>
  <si>
    <t>18294755857</t>
  </si>
  <si>
    <t>a18394576084</t>
  </si>
  <si>
    <t>2087299742</t>
  </si>
  <si>
    <t>内部事务协调与安排，海报、宣传单、推送制作与审核，活动策划、审核与运营，进行外联（与其他社团交流，学习），陪伴，照顾老人，为小孩授课，解答，推行校园志愿活动，文博志愿服务，志愿讲解，照顾，关怀患病儿童</t>
  </si>
  <si>
    <t>艺术（音乐，美术，摄影等）: 动手能力较强，擅长手工和美术创作，社交交际，事务管理，活动设计与创新，有同理心，提供情绪价值</t>
  </si>
  <si>
    <t>擅长与孩子们以及其他同龄人交流沟通，动手能力强，擅长手工创作，有耐心，有创意</t>
  </si>
  <si>
    <t>英仔爱心社能够让我体会到浓厚的家文化氛围，在互帮互助、互交互通中，传递真情，体会生命中点滴幸福！更能与志同道合的朋友共同进步</t>
  </si>
  <si>
    <t>2026-09-05 22:43:13</t>
  </si>
  <si>
    <t>7分13秒</t>
  </si>
  <si>
    <t>111.18.34.189</t>
  </si>
  <si>
    <t>欧阳新颜</t>
  </si>
  <si>
    <t>仲英</t>
  </si>
  <si>
    <t>湖南衡阳</t>
  </si>
  <si>
    <t>19307441977</t>
  </si>
  <si>
    <t>R15343348527</t>
  </si>
  <si>
    <t>942636283</t>
  </si>
  <si>
    <t>海报、宣传单、推送制作与审核，推行校园志愿活动，照顾，关怀患病儿童</t>
  </si>
  <si>
    <t>艺术（音乐，美术，摄影等）: 画画唱歌都略会，有同理心，提供情绪价值</t>
  </si>
  <si>
    <t>性格随和开朗，脾气好包容程度很高，学习能力强，责任心强道德感强，富有同理心共情能力强</t>
  </si>
  <si>
    <t>我希望能为社会变得更好尽一份自己的力量，也希望能在活动中锻炼自己的能力，结交志同道合三观一致的朋友。</t>
  </si>
  <si>
    <t>2026-09-05 22:53:06</t>
  </si>
  <si>
    <t>11分35秒</t>
  </si>
  <si>
    <t>36.40.222.223</t>
  </si>
  <si>
    <t>石桂铭</t>
  </si>
  <si>
    <t>计算机2605</t>
  </si>
  <si>
    <t>河北邢台</t>
  </si>
  <si>
    <t>15832983321</t>
  </si>
  <si>
    <t>syh2325679280</t>
  </si>
  <si>
    <t>2727941419</t>
  </si>
  <si>
    <t>内部事务协调与安排，海报、宣传单、推送制作与审核，文案书写、视频制作，活动策划、审核与运营，进行外联（与其他社团交流，学习），为小孩授课，解答，推行校园志愿活动，照顾，关怀患病儿童</t>
  </si>
  <si>
    <t>2026-09-05 22:55:47</t>
  </si>
  <si>
    <t>1分58秒</t>
  </si>
  <si>
    <t>223.104.204.82</t>
  </si>
  <si>
    <t>重复项</t>
  </si>
  <si>
    <t>重复计数</t>
  </si>
  <si>
    <t>项目</t>
  </si>
  <si>
    <t>计数</t>
  </si>
  <si>
    <t>19937700918</t>
  </si>
  <si>
    <t>wxid_t2jw2fw0i91622</t>
    <phoneticPr fontId="4" type="noConversion"/>
  </si>
  <si>
    <t>我申请加入英仔爱心社，源于内心对公益事业的热爱与对服务他人的渴望。我深知，志愿服务不仅是一项工作，更是一种传递温暖、践行社会责任的方式。我希望通过参与社团的各项志愿活动，将个人的微薄之力汇聚成光，切实帮助到有需要的人群。同时，我也期待在志愿社这个充满正能量的集体中，与志同道合的伙伴们并肩协作。在服务社会的过程中，我不仅能锻炼自己的沟通与组织能力，更能培养同理心与奉献精神，实现个人价值与社会价值的统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</si>
</sst>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9"/>
      <name val="宋体"/>
      <family val="3"/>
      <charset val="134"/>
      <scheme val="minor"/>
    </font>
    <font>
      <sz val="11"/>
      <color theme="1"/>
      <name val="宋体"/>
      <family val="3"/>
      <charset val="134"/>
      <scheme val="minor"/>
    </font>
    <font>
      <sz val="11"/>
      <color theme="0" tint="-0.34998626667073579"/>
      <name val="宋体"/>
      <family val="3"/>
      <charset val="134"/>
      <scheme val="minor"/>
    </font>
  </fonts>
  <fills count="8">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s>
  <borders count="1">
    <border>
      <left/>
      <right/>
      <top/>
      <bottom/>
      <diagonal/>
    </border>
  </borders>
  <cellStyleXfs count="4">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cellStyleXfs>
  <cellXfs count="24">
    <xf numFmtId="0" fontId="0" fillId="0" borderId="0" xfId="0" applyAlignment="1">
      <alignment vertical="center"/>
    </xf>
    <xf numFmtId="0" fontId="0" fillId="0" borderId="0" xfId="0" applyAlignment="1">
      <alignment horizontal="center"/>
    </xf>
    <xf numFmtId="1" fontId="0" fillId="0" borderId="0" xfId="0" applyNumberFormat="1" applyAlignment="1">
      <alignment horizontal="right" vertical="center"/>
    </xf>
    <xf numFmtId="0" fontId="5" fillId="0" borderId="0" xfId="0" applyFont="1" applyAlignment="1">
      <alignment vertical="center"/>
    </xf>
    <xf numFmtId="0" fontId="0" fillId="0" borderId="0" xfId="0" applyAlignment="1">
      <alignment horizontal="left" vertical="center"/>
    </xf>
    <xf numFmtId="0" fontId="2" fillId="3" borderId="0" xfId="2" applyAlignment="1">
      <alignment vertical="center"/>
    </xf>
    <xf numFmtId="0" fontId="1" fillId="2" borderId="0" xfId="1" applyAlignment="1">
      <alignment vertical="center"/>
    </xf>
    <xf numFmtId="0" fontId="0" fillId="0" borderId="0" xfId="0" applyAlignment="1">
      <alignment horizontal="center" wrapText="1"/>
    </xf>
    <xf numFmtId="0" fontId="0" fillId="0" borderId="0" xfId="0" applyAlignment="1">
      <alignment vertical="center" wrapText="1"/>
    </xf>
    <xf numFmtId="0" fontId="2" fillId="3" borderId="0" xfId="2" applyAlignment="1">
      <alignment vertical="center" wrapText="1"/>
    </xf>
    <xf numFmtId="0" fontId="1" fillId="2" borderId="0" xfId="1" applyAlignment="1">
      <alignment vertical="center" wrapText="1"/>
    </xf>
    <xf numFmtId="0" fontId="5" fillId="0" borderId="0" xfId="0" applyFont="1" applyAlignment="1">
      <alignment vertical="center" wrapText="1"/>
    </xf>
    <xf numFmtId="0" fontId="3" fillId="4" borderId="0" xfId="3" applyAlignment="1">
      <alignment vertical="center" wrapText="1"/>
    </xf>
    <xf numFmtId="0" fontId="3" fillId="4" borderId="0" xfId="3" applyAlignment="1">
      <alignment vertical="center"/>
    </xf>
    <xf numFmtId="0" fontId="0" fillId="0" borderId="0" xfId="0" applyAlignment="1">
      <alignment wrapText="1"/>
    </xf>
    <xf numFmtId="0" fontId="1" fillId="2" borderId="0" xfId="1" applyAlignment="1">
      <alignment horizontal="center"/>
    </xf>
    <xf numFmtId="0" fontId="6" fillId="0" borderId="0" xfId="0" applyFont="1" applyAlignment="1">
      <alignment vertical="center"/>
    </xf>
    <xf numFmtId="0" fontId="6" fillId="0" borderId="0" xfId="0" applyFont="1" applyAlignment="1">
      <alignment vertical="center" wrapText="1"/>
    </xf>
    <xf numFmtId="0" fontId="6" fillId="2" borderId="0" xfId="1" applyFont="1" applyAlignment="1">
      <alignment vertical="center" wrapText="1"/>
    </xf>
    <xf numFmtId="0" fontId="6" fillId="2" borderId="0" xfId="1" applyFont="1" applyAlignment="1">
      <alignment vertical="center"/>
    </xf>
    <xf numFmtId="1" fontId="0" fillId="5" borderId="0" xfId="0" applyNumberFormat="1" applyFill="1" applyAlignment="1">
      <alignment horizontal="right" vertical="center"/>
    </xf>
    <xf numFmtId="1" fontId="0" fillId="6" borderId="0" xfId="0" applyNumberFormat="1" applyFill="1" applyAlignment="1">
      <alignment horizontal="right" vertical="center"/>
    </xf>
    <xf numFmtId="1" fontId="6" fillId="6" borderId="0" xfId="0" applyNumberFormat="1" applyFont="1" applyFill="1" applyAlignment="1">
      <alignment horizontal="right" vertical="center"/>
    </xf>
    <xf numFmtId="1" fontId="0" fillId="7" borderId="0" xfId="0" applyNumberFormat="1" applyFill="1" applyAlignment="1">
      <alignment horizontal="right" vertical="center"/>
    </xf>
  </cellXfs>
  <cellStyles count="4">
    <cellStyle name="差" xfId="2" builtinId="27"/>
    <cellStyle name="常规" xfId="0" builtinId="0"/>
    <cellStyle name="好" xfId="1" builtinId="26"/>
    <cellStyle name="适中" xfId="3" builtinId="28"/>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pieChart>
        <c:varyColors val="1"/>
        <c:ser>
          <c:idx val="0"/>
          <c:order val="0"/>
          <c:tx>
            <c:strRef>
              <c:f>Sheet2!$B$1</c:f>
              <c:strCache>
                <c:ptCount val="1"/>
                <c:pt idx="0">
                  <c:v>重复计数</c:v>
                </c:pt>
              </c:strCache>
            </c:strRef>
          </c:tx>
          <c:dPt>
            <c:idx val="0"/>
            <c:bubble3D val="0"/>
            <c:spPr>
              <a:solidFill>
                <a:schemeClr val="accent1"/>
              </a:solidFill>
              <a:ln>
                <a:noFill/>
              </a:ln>
              <a:effectLst/>
            </c:spPr>
            <c:extLst>
              <c:ext xmlns:c16="http://schemas.microsoft.com/office/drawing/2014/chart" uri="{C3380CC4-5D6E-409C-BE32-E72D297353CC}">
                <c16:uniqueId val="{00000001-FD5D-4566-8BF5-B1D89A49D88E}"/>
              </c:ext>
            </c:extLst>
          </c:dPt>
          <c:dPt>
            <c:idx val="1"/>
            <c:bubble3D val="0"/>
            <c:spPr>
              <a:solidFill>
                <a:schemeClr val="accent2"/>
              </a:solidFill>
              <a:ln>
                <a:noFill/>
              </a:ln>
              <a:effectLst/>
            </c:spPr>
            <c:extLst>
              <c:ext xmlns:c16="http://schemas.microsoft.com/office/drawing/2014/chart" uri="{C3380CC4-5D6E-409C-BE32-E72D297353CC}">
                <c16:uniqueId val="{00000003-FD5D-4566-8BF5-B1D89A49D88E}"/>
              </c:ext>
            </c:extLst>
          </c:dPt>
          <c:dPt>
            <c:idx val="2"/>
            <c:bubble3D val="0"/>
            <c:spPr>
              <a:solidFill>
                <a:schemeClr val="accent3"/>
              </a:solidFill>
              <a:ln>
                <a:noFill/>
              </a:ln>
              <a:effectLst/>
            </c:spPr>
            <c:extLst>
              <c:ext xmlns:c16="http://schemas.microsoft.com/office/drawing/2014/chart" uri="{C3380CC4-5D6E-409C-BE32-E72D297353CC}">
                <c16:uniqueId val="{00000005-FD5D-4566-8BF5-B1D89A49D88E}"/>
              </c:ext>
            </c:extLst>
          </c:dPt>
          <c:dPt>
            <c:idx val="3"/>
            <c:bubble3D val="0"/>
            <c:spPr>
              <a:solidFill>
                <a:schemeClr val="accent4"/>
              </a:solidFill>
              <a:ln>
                <a:noFill/>
              </a:ln>
              <a:effectLst/>
            </c:spPr>
            <c:extLst>
              <c:ext xmlns:c16="http://schemas.microsoft.com/office/drawing/2014/chart" uri="{C3380CC4-5D6E-409C-BE32-E72D297353CC}">
                <c16:uniqueId val="{00000007-FD5D-4566-8BF5-B1D89A49D88E}"/>
              </c:ext>
            </c:extLst>
          </c:dPt>
          <c:dPt>
            <c:idx val="4"/>
            <c:bubble3D val="0"/>
            <c:spPr>
              <a:solidFill>
                <a:schemeClr val="accent5"/>
              </a:solidFill>
              <a:ln>
                <a:noFill/>
              </a:ln>
              <a:effectLst/>
            </c:spPr>
            <c:extLst>
              <c:ext xmlns:c16="http://schemas.microsoft.com/office/drawing/2014/chart" uri="{C3380CC4-5D6E-409C-BE32-E72D297353CC}">
                <c16:uniqueId val="{00000009-FD5D-4566-8BF5-B1D89A49D88E}"/>
              </c:ext>
            </c:extLst>
          </c:dPt>
          <c:dPt>
            <c:idx val="5"/>
            <c:bubble3D val="0"/>
            <c:spPr>
              <a:solidFill>
                <a:schemeClr val="accent6"/>
              </a:solidFill>
              <a:ln>
                <a:noFill/>
              </a:ln>
              <a:effectLst/>
            </c:spPr>
            <c:extLst>
              <c:ext xmlns:c16="http://schemas.microsoft.com/office/drawing/2014/chart" uri="{C3380CC4-5D6E-409C-BE32-E72D297353CC}">
                <c16:uniqueId val="{0000000B-FD5D-4566-8BF5-B1D89A49D88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D5D-4566-8BF5-B1D89A49D88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D5D-4566-8BF5-B1D89A49D88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D5D-4566-8BF5-B1D89A49D88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D5D-4566-8BF5-B1D89A49D88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D5D-4566-8BF5-B1D89A49D88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D5D-4566-8BF5-B1D89A49D88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D5D-4566-8BF5-B1D89A49D88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D5D-4566-8BF5-B1D89A49D88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D5D-4566-8BF5-B1D89A49D88E}"/>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1"/>
            <c:showBubbleSize val="0"/>
            <c:showLeaderLines val="0"/>
            <c:extLst>
              <c:ext xmlns:c15="http://schemas.microsoft.com/office/drawing/2012/chart" uri="{CE6537A1-D6FC-4f65-9D91-7224C49458BB}"/>
            </c:extLst>
          </c:dLbls>
          <c:cat>
            <c:strRef>
              <c:f>Sheet2!$A$2:$A$16</c:f>
              <c:strCache>
                <c:ptCount val="15"/>
                <c:pt idx="0">
                  <c:v>13108091225</c:v>
                </c:pt>
                <c:pt idx="1">
                  <c:v>15005651817</c:v>
                </c:pt>
                <c:pt idx="2">
                  <c:v>15101279205</c:v>
                </c:pt>
                <c:pt idx="3">
                  <c:v>15191065369</c:v>
                </c:pt>
                <c:pt idx="4">
                  <c:v>15209207083</c:v>
                </c:pt>
                <c:pt idx="5">
                  <c:v>15215368380</c:v>
                </c:pt>
                <c:pt idx="6">
                  <c:v>15991247566</c:v>
                </c:pt>
                <c:pt idx="7">
                  <c:v>17311566585</c:v>
                </c:pt>
                <c:pt idx="8">
                  <c:v>17536741657</c:v>
                </c:pt>
                <c:pt idx="9">
                  <c:v>18161597655</c:v>
                </c:pt>
                <c:pt idx="10">
                  <c:v>18431117863</c:v>
                </c:pt>
                <c:pt idx="11">
                  <c:v>19392863628</c:v>
                </c:pt>
                <c:pt idx="12">
                  <c:v>19562183368</c:v>
                </c:pt>
                <c:pt idx="13">
                  <c:v>19574550442</c:v>
                </c:pt>
                <c:pt idx="14">
                  <c:v>19978861305</c:v>
                </c:pt>
              </c:strCache>
            </c:strRef>
          </c:cat>
          <c:val>
            <c:numRef>
              <c:f>Sheet2!$B$2:$B$16</c:f>
              <c:numCache>
                <c:formatCode>General</c:formatCode>
                <c:ptCount val="1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1E-FD5D-4566-8BF5-B1D89A49D88E}"/>
            </c:ext>
          </c:extLst>
        </c:ser>
        <c:dLbls>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barChart>
        <c:barDir val="col"/>
        <c:grouping val="clustered"/>
        <c:varyColors val="0"/>
        <c:ser>
          <c:idx val="0"/>
          <c:order val="0"/>
          <c:tx>
            <c:strRef>
              <c:f>Sheet1!$L$190</c:f>
              <c:strCache>
                <c:ptCount val="1"/>
              </c:strCache>
            </c:strRef>
          </c:tx>
          <c:spPr>
            <a:solidFill>
              <a:schemeClr val="accent1"/>
            </a:solidFill>
            <a:ln>
              <a:noFill/>
            </a:ln>
            <a:effectLst/>
          </c:spPr>
          <c:invertIfNegative val="0"/>
          <c:cat>
            <c:strRef>
              <c:f>Sheet1!$M$2:$M$189</c:f>
              <c:strCache>
                <c:ptCount val="172"/>
                <c:pt idx="0">
                  <c:v>青春伴夕阳</c:v>
                </c:pt>
                <c:pt idx="1">
                  <c:v>陕博</c:v>
                </c:pt>
                <c:pt idx="2">
                  <c:v>陕博</c:v>
                </c:pt>
                <c:pt idx="3">
                  <c:v>陕博</c:v>
                </c:pt>
                <c:pt idx="4">
                  <c:v>宣传部</c:v>
                </c:pt>
                <c:pt idx="5">
                  <c:v>陕博</c:v>
                </c:pt>
                <c:pt idx="6">
                  <c:v>陕博</c:v>
                </c:pt>
                <c:pt idx="7">
                  <c:v>宣传部</c:v>
                </c:pt>
                <c:pt idx="8">
                  <c:v>陕博</c:v>
                </c:pt>
                <c:pt idx="9">
                  <c:v>陕博</c:v>
                </c:pt>
                <c:pt idx="10">
                  <c:v>陕博</c:v>
                </c:pt>
                <c:pt idx="11">
                  <c:v>陕博</c:v>
                </c:pt>
                <c:pt idx="12">
                  <c:v>陕博</c:v>
                </c:pt>
                <c:pt idx="13">
                  <c:v>陕博</c:v>
                </c:pt>
                <c:pt idx="14">
                  <c:v>陕博</c:v>
                </c:pt>
                <c:pt idx="15">
                  <c:v>陕博</c:v>
                </c:pt>
                <c:pt idx="16">
                  <c:v>大手拉小手</c:v>
                </c:pt>
                <c:pt idx="17">
                  <c:v>大手拉小手</c:v>
                </c:pt>
                <c:pt idx="18">
                  <c:v>陕博</c:v>
                </c:pt>
                <c:pt idx="19">
                  <c:v>陕博</c:v>
                </c:pt>
                <c:pt idx="20">
                  <c:v>陕博</c:v>
                </c:pt>
                <c:pt idx="21">
                  <c:v>陕博</c:v>
                </c:pt>
                <c:pt idx="22">
                  <c:v>大手拉小手</c:v>
                </c:pt>
                <c:pt idx="23">
                  <c:v>陕博</c:v>
                </c:pt>
                <c:pt idx="24">
                  <c:v>陕博</c:v>
                </c:pt>
                <c:pt idx="25">
                  <c:v>陕博</c:v>
                </c:pt>
                <c:pt idx="26">
                  <c:v>陕博</c:v>
                </c:pt>
                <c:pt idx="27">
                  <c:v>陕博</c:v>
                </c:pt>
                <c:pt idx="28">
                  <c:v>启明星</c:v>
                </c:pt>
                <c:pt idx="29">
                  <c:v>陕博</c:v>
                </c:pt>
                <c:pt idx="30">
                  <c:v>陕博</c:v>
                </c:pt>
                <c:pt idx="31">
                  <c:v>启明星</c:v>
                </c:pt>
                <c:pt idx="32">
                  <c:v>常务部</c:v>
                </c:pt>
                <c:pt idx="33">
                  <c:v>陕博</c:v>
                </c:pt>
                <c:pt idx="34">
                  <c:v>陕博</c:v>
                </c:pt>
                <c:pt idx="35">
                  <c:v>萤火</c:v>
                </c:pt>
                <c:pt idx="36">
                  <c:v>陕博</c:v>
                </c:pt>
                <c:pt idx="37">
                  <c:v>陕博</c:v>
                </c:pt>
                <c:pt idx="38">
                  <c:v>青春伴夕阳</c:v>
                </c:pt>
                <c:pt idx="39">
                  <c:v>大手拉小手</c:v>
                </c:pt>
                <c:pt idx="40">
                  <c:v>大手拉小手</c:v>
                </c:pt>
                <c:pt idx="41">
                  <c:v>大手拉小手</c:v>
                </c:pt>
                <c:pt idx="42">
                  <c:v>青春伴夕阳</c:v>
                </c:pt>
                <c:pt idx="43">
                  <c:v>陕博</c:v>
                </c:pt>
                <c:pt idx="44">
                  <c:v>陕博</c:v>
                </c:pt>
                <c:pt idx="45">
                  <c:v>陕博</c:v>
                </c:pt>
                <c:pt idx="46">
                  <c:v>陕博</c:v>
                </c:pt>
                <c:pt idx="47">
                  <c:v>陕博</c:v>
                </c:pt>
                <c:pt idx="48">
                  <c:v>大手拉小手</c:v>
                </c:pt>
                <c:pt idx="49">
                  <c:v>陕博</c:v>
                </c:pt>
                <c:pt idx="50">
                  <c:v>陕博</c:v>
                </c:pt>
                <c:pt idx="51">
                  <c:v>陕博</c:v>
                </c:pt>
                <c:pt idx="52">
                  <c:v>陕博</c:v>
                </c:pt>
                <c:pt idx="53">
                  <c:v>陕博</c:v>
                </c:pt>
                <c:pt idx="54">
                  <c:v>交流部</c:v>
                </c:pt>
                <c:pt idx="55">
                  <c:v>大手拉小手</c:v>
                </c:pt>
                <c:pt idx="56">
                  <c:v>大手拉小手</c:v>
                </c:pt>
                <c:pt idx="57">
                  <c:v>青春伴夕阳</c:v>
                </c:pt>
                <c:pt idx="58">
                  <c:v>陕博</c:v>
                </c:pt>
                <c:pt idx="59">
                  <c:v>陕博</c:v>
                </c:pt>
                <c:pt idx="60">
                  <c:v>陕博</c:v>
                </c:pt>
                <c:pt idx="61">
                  <c:v>大手拉小手</c:v>
                </c:pt>
                <c:pt idx="62">
                  <c:v>萤火</c:v>
                </c:pt>
                <c:pt idx="63">
                  <c:v>陕博</c:v>
                </c:pt>
                <c:pt idx="64">
                  <c:v>青春伴夕阳</c:v>
                </c:pt>
                <c:pt idx="65">
                  <c:v>陕博</c:v>
                </c:pt>
                <c:pt idx="66">
                  <c:v>心项目</c:v>
                </c:pt>
                <c:pt idx="67">
                  <c:v>大手拉小手</c:v>
                </c:pt>
                <c:pt idx="68">
                  <c:v>交流部</c:v>
                </c:pt>
                <c:pt idx="69">
                  <c:v>大手拉小手</c:v>
                </c:pt>
                <c:pt idx="70">
                  <c:v>萤火</c:v>
                </c:pt>
                <c:pt idx="71">
                  <c:v>陕博</c:v>
                </c:pt>
                <c:pt idx="72">
                  <c:v>陕博</c:v>
                </c:pt>
                <c:pt idx="73">
                  <c:v>大手拉小手</c:v>
                </c:pt>
                <c:pt idx="74">
                  <c:v>陕博</c:v>
                </c:pt>
                <c:pt idx="75">
                  <c:v>大手拉小手</c:v>
                </c:pt>
                <c:pt idx="76">
                  <c:v>大手拉小手</c:v>
                </c:pt>
                <c:pt idx="77">
                  <c:v>陕博</c:v>
                </c:pt>
                <c:pt idx="78">
                  <c:v>陕博</c:v>
                </c:pt>
                <c:pt idx="79">
                  <c:v>陕博</c:v>
                </c:pt>
                <c:pt idx="80">
                  <c:v>宣传部</c:v>
                </c:pt>
                <c:pt idx="81">
                  <c:v>宣传部</c:v>
                </c:pt>
                <c:pt idx="82">
                  <c:v>大手拉小手</c:v>
                </c:pt>
                <c:pt idx="83">
                  <c:v>陕博</c:v>
                </c:pt>
                <c:pt idx="84">
                  <c:v>萤火</c:v>
                </c:pt>
                <c:pt idx="85">
                  <c:v>陕博</c:v>
                </c:pt>
                <c:pt idx="86">
                  <c:v>陕博</c:v>
                </c:pt>
                <c:pt idx="87">
                  <c:v>大手拉小手</c:v>
                </c:pt>
                <c:pt idx="88">
                  <c:v>启明星</c:v>
                </c:pt>
                <c:pt idx="89">
                  <c:v>大手拉小手</c:v>
                </c:pt>
                <c:pt idx="90">
                  <c:v>大手拉小手</c:v>
                </c:pt>
                <c:pt idx="91">
                  <c:v>大手拉小手</c:v>
                </c:pt>
                <c:pt idx="92">
                  <c:v>青春伴夕阳</c:v>
                </c:pt>
                <c:pt idx="93">
                  <c:v>陕博</c:v>
                </c:pt>
                <c:pt idx="94">
                  <c:v>常务部</c:v>
                </c:pt>
                <c:pt idx="95">
                  <c:v>常务部</c:v>
                </c:pt>
                <c:pt idx="96">
                  <c:v>陕博</c:v>
                </c:pt>
                <c:pt idx="97">
                  <c:v>青春伴夕阳</c:v>
                </c:pt>
                <c:pt idx="98">
                  <c:v>陕博</c:v>
                </c:pt>
                <c:pt idx="99">
                  <c:v>大手拉小手</c:v>
                </c:pt>
                <c:pt idx="100">
                  <c:v>大手拉小手</c:v>
                </c:pt>
                <c:pt idx="101">
                  <c:v>青春伴夕阳</c:v>
                </c:pt>
                <c:pt idx="102">
                  <c:v>宣传部</c:v>
                </c:pt>
                <c:pt idx="103">
                  <c:v>宣传部</c:v>
                </c:pt>
                <c:pt idx="104">
                  <c:v>大手拉小手</c:v>
                </c:pt>
                <c:pt idx="105">
                  <c:v>陕博</c:v>
                </c:pt>
                <c:pt idx="106">
                  <c:v>大手拉小手</c:v>
                </c:pt>
                <c:pt idx="107">
                  <c:v>心项目</c:v>
                </c:pt>
                <c:pt idx="108">
                  <c:v>陕博</c:v>
                </c:pt>
                <c:pt idx="109">
                  <c:v>大手拉小手</c:v>
                </c:pt>
                <c:pt idx="110">
                  <c:v>陕博</c:v>
                </c:pt>
                <c:pt idx="111">
                  <c:v>交流部</c:v>
                </c:pt>
                <c:pt idx="112">
                  <c:v>陕博</c:v>
                </c:pt>
                <c:pt idx="113">
                  <c:v>宣传部</c:v>
                </c:pt>
                <c:pt idx="114">
                  <c:v>交流部</c:v>
                </c:pt>
                <c:pt idx="115">
                  <c:v>萤火</c:v>
                </c:pt>
                <c:pt idx="116">
                  <c:v>大手拉小手</c:v>
                </c:pt>
                <c:pt idx="117">
                  <c:v>陕博</c:v>
                </c:pt>
                <c:pt idx="118">
                  <c:v>青春伴夕阳</c:v>
                </c:pt>
                <c:pt idx="119">
                  <c:v>常务部</c:v>
                </c:pt>
                <c:pt idx="120">
                  <c:v>大手拉小手</c:v>
                </c:pt>
                <c:pt idx="121">
                  <c:v>宣传部</c:v>
                </c:pt>
                <c:pt idx="122">
                  <c:v>陕博</c:v>
                </c:pt>
                <c:pt idx="123">
                  <c:v>大手拉小手</c:v>
                </c:pt>
                <c:pt idx="124">
                  <c:v>青春伴夕阳</c:v>
                </c:pt>
                <c:pt idx="125">
                  <c:v>萤火</c:v>
                </c:pt>
                <c:pt idx="126">
                  <c:v>大手拉小手</c:v>
                </c:pt>
                <c:pt idx="127">
                  <c:v>青春伴夕阳</c:v>
                </c:pt>
                <c:pt idx="128">
                  <c:v>大手拉小手</c:v>
                </c:pt>
                <c:pt idx="129">
                  <c:v>常务部</c:v>
                </c:pt>
                <c:pt idx="130">
                  <c:v>启明星</c:v>
                </c:pt>
                <c:pt idx="131">
                  <c:v>陕博</c:v>
                </c:pt>
                <c:pt idx="132">
                  <c:v>大手拉小手</c:v>
                </c:pt>
                <c:pt idx="133">
                  <c:v>青春伴夕阳</c:v>
                </c:pt>
                <c:pt idx="134">
                  <c:v>陕博</c:v>
                </c:pt>
                <c:pt idx="135">
                  <c:v>大手拉小手</c:v>
                </c:pt>
                <c:pt idx="136">
                  <c:v>陕博</c:v>
                </c:pt>
                <c:pt idx="137">
                  <c:v>常务部</c:v>
                </c:pt>
                <c:pt idx="138">
                  <c:v>交流部</c:v>
                </c:pt>
                <c:pt idx="139">
                  <c:v>青春伴夕阳</c:v>
                </c:pt>
                <c:pt idx="140">
                  <c:v>萤火</c:v>
                </c:pt>
                <c:pt idx="141">
                  <c:v>大手拉小手</c:v>
                </c:pt>
                <c:pt idx="142">
                  <c:v>萤火</c:v>
                </c:pt>
                <c:pt idx="143">
                  <c:v>萤火</c:v>
                </c:pt>
                <c:pt idx="144">
                  <c:v>启明星</c:v>
                </c:pt>
                <c:pt idx="145">
                  <c:v>大手拉小手</c:v>
                </c:pt>
                <c:pt idx="146">
                  <c:v>萤火</c:v>
                </c:pt>
                <c:pt idx="147">
                  <c:v>大手拉小手</c:v>
                </c:pt>
                <c:pt idx="148">
                  <c:v>宣传部</c:v>
                </c:pt>
                <c:pt idx="149">
                  <c:v>启明星</c:v>
                </c:pt>
                <c:pt idx="150">
                  <c:v>陕博</c:v>
                </c:pt>
                <c:pt idx="151">
                  <c:v>萤火</c:v>
                </c:pt>
                <c:pt idx="152">
                  <c:v>陕博</c:v>
                </c:pt>
                <c:pt idx="153">
                  <c:v>陕博</c:v>
                </c:pt>
                <c:pt idx="154">
                  <c:v>大手拉小手</c:v>
                </c:pt>
                <c:pt idx="155">
                  <c:v>大手拉小手</c:v>
                </c:pt>
                <c:pt idx="156">
                  <c:v>大手拉小手</c:v>
                </c:pt>
                <c:pt idx="157">
                  <c:v>大手拉小手</c:v>
                </c:pt>
                <c:pt idx="158">
                  <c:v>萤火</c:v>
                </c:pt>
                <c:pt idx="159">
                  <c:v>大手拉小手</c:v>
                </c:pt>
                <c:pt idx="160">
                  <c:v>陕博</c:v>
                </c:pt>
                <c:pt idx="161">
                  <c:v>大手拉小手</c:v>
                </c:pt>
                <c:pt idx="162">
                  <c:v>陕博</c:v>
                </c:pt>
                <c:pt idx="163">
                  <c:v>萤火</c:v>
                </c:pt>
                <c:pt idx="164">
                  <c:v>大手拉小手</c:v>
                </c:pt>
                <c:pt idx="165">
                  <c:v>陕博</c:v>
                </c:pt>
                <c:pt idx="166">
                  <c:v>大手拉小手</c:v>
                </c:pt>
                <c:pt idx="167">
                  <c:v>大手拉小手</c:v>
                </c:pt>
                <c:pt idx="168">
                  <c:v>常务部</c:v>
                </c:pt>
                <c:pt idx="169">
                  <c:v>交流部</c:v>
                </c:pt>
                <c:pt idx="170">
                  <c:v>大手拉小手</c:v>
                </c:pt>
                <c:pt idx="171">
                  <c:v>大手拉小手</c:v>
                </c:pt>
              </c:strCache>
            </c:strRef>
          </c:cat>
          <c:val>
            <c:numRef>
              <c:f>Sheet1!$M$190</c:f>
              <c:numCache>
                <c:formatCode>General</c:formatCode>
                <c:ptCount val="1"/>
              </c:numCache>
            </c:numRef>
          </c:val>
          <c:extLst>
            <c:ext xmlns:c16="http://schemas.microsoft.com/office/drawing/2014/chart" uri="{C3380CC4-5D6E-409C-BE32-E72D297353CC}">
              <c16:uniqueId val="{00000000-980E-4E47-AC29-A3046D95ACFD}"/>
            </c:ext>
          </c:extLst>
        </c:ser>
        <c:dLbls>
          <c:showLegendKey val="0"/>
          <c:showVal val="0"/>
          <c:showCatName val="0"/>
          <c:showSerName val="0"/>
          <c:showPercent val="0"/>
          <c:showBubbleSize val="0"/>
        </c:dLbls>
        <c:gapWidth val="246"/>
        <c:overlap val="-28"/>
        <c:axId val="243524447"/>
        <c:axId val="973402613"/>
      </c:barChart>
      <c:catAx>
        <c:axId val="2435244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73402613"/>
        <c:crosses val="autoZero"/>
        <c:auto val="1"/>
        <c:lblAlgn val="ctr"/>
        <c:lblOffset val="100"/>
        <c:noMultiLvlLbl val="0"/>
      </c:catAx>
      <c:valAx>
        <c:axId val="97340261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43524447"/>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63500</xdr:colOff>
      <xdr:row>0</xdr:row>
      <xdr:rowOff>0</xdr:rowOff>
    </xdr:from>
    <xdr:to>
      <xdr:col>10</xdr:col>
      <xdr:colOff>12700</xdr:colOff>
      <xdr:row>15</xdr:row>
      <xdr:rowOff>76200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63500</xdr:colOff>
      <xdr:row>0</xdr:row>
      <xdr:rowOff>0</xdr:rowOff>
    </xdr:from>
    <xdr:to>
      <xdr:col>21</xdr:col>
      <xdr:colOff>12700</xdr:colOff>
      <xdr:row>15</xdr:row>
      <xdr:rowOff>76200</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90"/>
  <sheetViews>
    <sheetView tabSelected="1" topLeftCell="A6" zoomScale="130" zoomScaleNormal="130" workbookViewId="0">
      <selection activeCell="I10" sqref="I10"/>
    </sheetView>
  </sheetViews>
  <sheetFormatPr defaultColWidth="9" defaultRowHeight="13.5" x14ac:dyDescent="0.15"/>
  <cols>
    <col min="1" max="1" width="5.5" customWidth="1"/>
    <col min="2" max="2" width="6.125" customWidth="1"/>
    <col min="3" max="3" width="3.125" customWidth="1"/>
    <col min="5" max="5" width="12.375" customWidth="1"/>
    <col min="7" max="7" width="5" customWidth="1"/>
    <col min="8" max="8" width="11.875" customWidth="1"/>
    <col min="9" max="9" width="19" customWidth="1"/>
    <col min="10" max="10" width="12.375" customWidth="1"/>
    <col min="11" max="11" width="41.375" style="8" customWidth="1"/>
    <col min="12" max="12" width="38.5" style="8" customWidth="1"/>
    <col min="14" max="14" width="10.25" style="6" customWidth="1"/>
    <col min="15" max="15" width="3" customWidth="1"/>
    <col min="16" max="16" width="62.875" style="8" customWidth="1"/>
    <col min="17" max="17" width="69.875" style="8" customWidth="1"/>
    <col min="18" max="19" width="1.5" customWidth="1"/>
    <col min="20" max="20" width="2" customWidth="1"/>
    <col min="21" max="21" width="1.5" customWidth="1"/>
  </cols>
  <sheetData>
    <row r="1" spans="1:27" ht="60" customHeight="1" x14ac:dyDescent="0.15">
      <c r="A1" s="1" t="s">
        <v>0</v>
      </c>
      <c r="B1" s="1" t="s">
        <v>1</v>
      </c>
      <c r="C1" s="1" t="s">
        <v>2</v>
      </c>
      <c r="D1" s="1" t="s">
        <v>3</v>
      </c>
      <c r="E1" s="1" t="s">
        <v>4</v>
      </c>
      <c r="F1" s="1" t="s">
        <v>5</v>
      </c>
      <c r="G1" s="1" t="s">
        <v>6</v>
      </c>
      <c r="H1" s="1" t="s">
        <v>7</v>
      </c>
      <c r="I1" s="1" t="s">
        <v>8</v>
      </c>
      <c r="J1" s="1" t="s">
        <v>9</v>
      </c>
      <c r="K1" s="7" t="s">
        <v>10</v>
      </c>
      <c r="L1" s="7" t="s">
        <v>11</v>
      </c>
      <c r="M1" s="1" t="s">
        <v>12</v>
      </c>
      <c r="N1" s="15" t="s">
        <v>13</v>
      </c>
      <c r="O1" s="1" t="s">
        <v>14</v>
      </c>
      <c r="P1" s="7" t="s">
        <v>15</v>
      </c>
      <c r="Q1" s="7" t="s">
        <v>16</v>
      </c>
      <c r="R1" s="1" t="s">
        <v>17</v>
      </c>
      <c r="S1" s="1" t="s">
        <v>18</v>
      </c>
      <c r="T1" s="1" t="s">
        <v>19</v>
      </c>
      <c r="U1" s="1" t="s">
        <v>20</v>
      </c>
      <c r="V1" s="1" t="s">
        <v>21</v>
      </c>
      <c r="W1" s="1" t="s">
        <v>22</v>
      </c>
      <c r="X1" s="1" t="s">
        <v>23</v>
      </c>
      <c r="Y1" s="1" t="s">
        <v>24</v>
      </c>
      <c r="Z1" s="1" t="s">
        <v>25</v>
      </c>
      <c r="AA1" s="1" t="s">
        <v>26</v>
      </c>
    </row>
    <row r="2" spans="1:27" ht="67.5" x14ac:dyDescent="0.15">
      <c r="A2" s="2">
        <v>1</v>
      </c>
      <c r="B2" t="s">
        <v>27</v>
      </c>
      <c r="C2" t="s">
        <v>28</v>
      </c>
      <c r="D2" t="s">
        <v>29</v>
      </c>
      <c r="E2" t="s">
        <v>30</v>
      </c>
      <c r="F2" t="s">
        <v>31</v>
      </c>
      <c r="G2" t="s">
        <v>32</v>
      </c>
      <c r="H2" t="s">
        <v>33</v>
      </c>
      <c r="I2" t="s">
        <v>34</v>
      </c>
      <c r="J2" t="s">
        <v>35</v>
      </c>
      <c r="K2" s="8" t="s">
        <v>36</v>
      </c>
      <c r="L2" s="8" t="s">
        <v>37</v>
      </c>
      <c r="M2" t="s">
        <v>38</v>
      </c>
      <c r="N2" t="s">
        <v>39</v>
      </c>
      <c r="O2" t="s">
        <v>40</v>
      </c>
      <c r="P2" s="8" t="s">
        <v>41</v>
      </c>
      <c r="Q2" s="8" t="s">
        <v>42</v>
      </c>
      <c r="T2" t="s">
        <v>43</v>
      </c>
      <c r="U2" t="s">
        <v>43</v>
      </c>
      <c r="V2" t="s">
        <v>44</v>
      </c>
      <c r="W2" t="s">
        <v>45</v>
      </c>
      <c r="X2" t="s">
        <v>46</v>
      </c>
      <c r="Y2" t="s">
        <v>47</v>
      </c>
      <c r="Z2" t="s">
        <v>48</v>
      </c>
      <c r="AA2" t="s">
        <v>49</v>
      </c>
    </row>
    <row r="3" spans="1:27" ht="27" x14ac:dyDescent="0.15">
      <c r="A3" s="2">
        <v>2</v>
      </c>
      <c r="B3" t="s">
        <v>50</v>
      </c>
      <c r="C3" t="s">
        <v>51</v>
      </c>
      <c r="D3" t="s">
        <v>52</v>
      </c>
      <c r="E3" t="s">
        <v>53</v>
      </c>
      <c r="F3" t="s">
        <v>54</v>
      </c>
      <c r="G3" t="s">
        <v>55</v>
      </c>
      <c r="H3" t="s">
        <v>56</v>
      </c>
      <c r="I3" t="s">
        <v>57</v>
      </c>
      <c r="J3" t="s">
        <v>58</v>
      </c>
      <c r="K3" s="8" t="s">
        <v>59</v>
      </c>
      <c r="L3" s="8" t="s">
        <v>60</v>
      </c>
      <c r="M3" t="s">
        <v>61</v>
      </c>
      <c r="N3" t="s">
        <v>62</v>
      </c>
      <c r="O3" t="s">
        <v>40</v>
      </c>
      <c r="T3" t="s">
        <v>63</v>
      </c>
      <c r="U3" t="s">
        <v>63</v>
      </c>
      <c r="V3" t="s">
        <v>64</v>
      </c>
      <c r="W3" t="s">
        <v>65</v>
      </c>
      <c r="X3" t="s">
        <v>66</v>
      </c>
      <c r="Y3" t="s">
        <v>67</v>
      </c>
      <c r="Z3" t="s">
        <v>68</v>
      </c>
      <c r="AA3" t="s">
        <v>69</v>
      </c>
    </row>
    <row r="4" spans="1:27" ht="27" x14ac:dyDescent="0.15">
      <c r="A4" s="2">
        <v>3</v>
      </c>
      <c r="B4" t="s">
        <v>70</v>
      </c>
      <c r="C4" t="s">
        <v>28</v>
      </c>
      <c r="D4" t="s">
        <v>71</v>
      </c>
      <c r="E4" t="s">
        <v>72</v>
      </c>
      <c r="F4" t="s">
        <v>73</v>
      </c>
      <c r="G4" t="s">
        <v>32</v>
      </c>
      <c r="H4" t="s">
        <v>74</v>
      </c>
      <c r="I4" t="s">
        <v>75</v>
      </c>
      <c r="J4" t="s">
        <v>76</v>
      </c>
      <c r="K4" s="8" t="s">
        <v>77</v>
      </c>
      <c r="L4" s="8" t="s">
        <v>78</v>
      </c>
      <c r="M4" t="s">
        <v>61</v>
      </c>
      <c r="N4" t="s">
        <v>38</v>
      </c>
      <c r="O4" t="s">
        <v>79</v>
      </c>
      <c r="P4" s="8" t="s">
        <v>80</v>
      </c>
      <c r="Q4" s="8" t="s">
        <v>81</v>
      </c>
      <c r="T4" t="s">
        <v>82</v>
      </c>
      <c r="U4" t="s">
        <v>82</v>
      </c>
      <c r="V4" t="s">
        <v>83</v>
      </c>
      <c r="W4" t="s">
        <v>65</v>
      </c>
      <c r="X4" t="s">
        <v>84</v>
      </c>
      <c r="Y4" t="s">
        <v>85</v>
      </c>
      <c r="Z4" t="s">
        <v>86</v>
      </c>
      <c r="AA4" t="s">
        <v>87</v>
      </c>
    </row>
    <row r="5" spans="1:27" ht="40.5" x14ac:dyDescent="0.15">
      <c r="A5" s="2">
        <v>4</v>
      </c>
      <c r="B5" t="s">
        <v>88</v>
      </c>
      <c r="C5" t="s">
        <v>51</v>
      </c>
      <c r="D5" t="s">
        <v>89</v>
      </c>
      <c r="E5" t="s">
        <v>90</v>
      </c>
      <c r="F5" t="s">
        <v>91</v>
      </c>
      <c r="G5" t="s">
        <v>92</v>
      </c>
      <c r="H5" t="s">
        <v>93</v>
      </c>
      <c r="I5" t="s">
        <v>94</v>
      </c>
      <c r="J5" t="s">
        <v>95</v>
      </c>
      <c r="K5" s="8" t="s">
        <v>96</v>
      </c>
      <c r="L5" s="8" t="s">
        <v>60</v>
      </c>
      <c r="M5" t="s">
        <v>61</v>
      </c>
      <c r="N5" t="s">
        <v>97</v>
      </c>
      <c r="O5" t="s">
        <v>79</v>
      </c>
      <c r="P5" s="8" t="s">
        <v>98</v>
      </c>
      <c r="Q5" s="8" t="s">
        <v>99</v>
      </c>
      <c r="T5" t="s">
        <v>100</v>
      </c>
      <c r="U5" t="s">
        <v>100</v>
      </c>
      <c r="V5" t="s">
        <v>101</v>
      </c>
      <c r="W5" t="s">
        <v>65</v>
      </c>
      <c r="X5" t="s">
        <v>84</v>
      </c>
      <c r="Y5" t="s">
        <v>102</v>
      </c>
      <c r="Z5" t="s">
        <v>103</v>
      </c>
      <c r="AA5" t="s">
        <v>104</v>
      </c>
    </row>
    <row r="6" spans="1:27" ht="60" customHeight="1" x14ac:dyDescent="0.15">
      <c r="A6" s="23">
        <v>139</v>
      </c>
      <c r="B6" t="s">
        <v>1741</v>
      </c>
      <c r="C6" t="s">
        <v>28</v>
      </c>
      <c r="D6" t="s">
        <v>183</v>
      </c>
      <c r="E6" t="s">
        <v>1742</v>
      </c>
      <c r="F6" t="s">
        <v>1743</v>
      </c>
      <c r="G6" t="s">
        <v>55</v>
      </c>
      <c r="H6" t="s">
        <v>1744</v>
      </c>
      <c r="I6" t="s">
        <v>1745</v>
      </c>
      <c r="J6" t="s">
        <v>1746</v>
      </c>
      <c r="K6" s="8" t="s">
        <v>1747</v>
      </c>
      <c r="L6" s="9" t="s">
        <v>526</v>
      </c>
      <c r="M6" s="6" t="s">
        <v>113</v>
      </c>
      <c r="N6" s="6" t="s">
        <v>113</v>
      </c>
      <c r="O6" s="6" t="s">
        <v>40</v>
      </c>
      <c r="P6" s="8" t="s">
        <v>1748</v>
      </c>
      <c r="Q6" s="8" t="s">
        <v>1749</v>
      </c>
      <c r="T6" t="s">
        <v>1750</v>
      </c>
      <c r="U6" t="s">
        <v>1750</v>
      </c>
      <c r="V6" t="s">
        <v>1751</v>
      </c>
      <c r="W6" t="s">
        <v>208</v>
      </c>
      <c r="X6" t="s">
        <v>1040</v>
      </c>
      <c r="Y6" t="s">
        <v>942</v>
      </c>
      <c r="Z6" t="s">
        <v>495</v>
      </c>
      <c r="AA6" t="s">
        <v>1752</v>
      </c>
    </row>
    <row r="7" spans="1:27" ht="67.5" x14ac:dyDescent="0.15">
      <c r="A7" s="2">
        <v>6</v>
      </c>
      <c r="B7" t="s">
        <v>120</v>
      </c>
      <c r="C7" t="s">
        <v>28</v>
      </c>
      <c r="D7" t="s">
        <v>29</v>
      </c>
      <c r="E7" t="s">
        <v>121</v>
      </c>
      <c r="F7" t="s">
        <v>122</v>
      </c>
      <c r="G7" t="s">
        <v>55</v>
      </c>
      <c r="H7" t="s">
        <v>123</v>
      </c>
      <c r="I7" t="s">
        <v>124</v>
      </c>
      <c r="J7" t="s">
        <v>125</v>
      </c>
      <c r="K7" s="8" t="s">
        <v>126</v>
      </c>
      <c r="L7" s="8" t="s">
        <v>127</v>
      </c>
      <c r="M7" t="s">
        <v>61</v>
      </c>
      <c r="N7" t="s">
        <v>128</v>
      </c>
      <c r="O7" t="s">
        <v>40</v>
      </c>
      <c r="P7" s="8" t="s">
        <v>129</v>
      </c>
      <c r="Q7" s="8" t="s">
        <v>130</v>
      </c>
      <c r="T7" t="s">
        <v>131</v>
      </c>
      <c r="U7" t="s">
        <v>131</v>
      </c>
      <c r="V7" t="s">
        <v>132</v>
      </c>
      <c r="W7" t="s">
        <v>133</v>
      </c>
      <c r="X7" t="s">
        <v>134</v>
      </c>
      <c r="Y7" t="s">
        <v>135</v>
      </c>
      <c r="Z7" t="s">
        <v>136</v>
      </c>
      <c r="AA7" t="s">
        <v>137</v>
      </c>
    </row>
    <row r="8" spans="1:27" ht="54" x14ac:dyDescent="0.15">
      <c r="A8" s="2">
        <v>7</v>
      </c>
      <c r="B8" t="s">
        <v>138</v>
      </c>
      <c r="C8" t="s">
        <v>28</v>
      </c>
      <c r="D8" t="s">
        <v>89</v>
      </c>
      <c r="E8" t="s">
        <v>139</v>
      </c>
      <c r="F8" t="s">
        <v>140</v>
      </c>
      <c r="G8" t="s">
        <v>32</v>
      </c>
      <c r="H8" t="s">
        <v>141</v>
      </c>
      <c r="I8" t="s">
        <v>142</v>
      </c>
      <c r="J8" t="s">
        <v>143</v>
      </c>
      <c r="K8" s="8" t="s">
        <v>144</v>
      </c>
      <c r="L8" s="8" t="s">
        <v>145</v>
      </c>
      <c r="M8" t="s">
        <v>61</v>
      </c>
      <c r="N8" t="s">
        <v>146</v>
      </c>
      <c r="O8" t="s">
        <v>79</v>
      </c>
      <c r="P8" s="8" t="s">
        <v>147</v>
      </c>
      <c r="Q8" s="8" t="s">
        <v>148</v>
      </c>
      <c r="T8" t="s">
        <v>149</v>
      </c>
      <c r="U8" t="s">
        <v>149</v>
      </c>
      <c r="V8" t="s">
        <v>150</v>
      </c>
      <c r="W8" t="s">
        <v>65</v>
      </c>
      <c r="X8" t="s">
        <v>151</v>
      </c>
      <c r="Y8" t="s">
        <v>152</v>
      </c>
      <c r="Z8" t="s">
        <v>153</v>
      </c>
      <c r="AA8" t="s">
        <v>154</v>
      </c>
    </row>
    <row r="9" spans="1:27" ht="60" customHeight="1" x14ac:dyDescent="0.15">
      <c r="A9" s="23">
        <v>146</v>
      </c>
      <c r="B9" t="s">
        <v>1820</v>
      </c>
      <c r="C9" t="s">
        <v>28</v>
      </c>
      <c r="D9" t="s">
        <v>183</v>
      </c>
      <c r="E9" t="s">
        <v>1821</v>
      </c>
      <c r="F9" t="s">
        <v>404</v>
      </c>
      <c r="G9" t="s">
        <v>55</v>
      </c>
      <c r="H9" t="s">
        <v>1822</v>
      </c>
      <c r="I9" t="s">
        <v>1823</v>
      </c>
      <c r="J9" t="s">
        <v>1824</v>
      </c>
      <c r="K9" s="8" t="s">
        <v>1825</v>
      </c>
      <c r="L9" s="8" t="s">
        <v>1391</v>
      </c>
      <c r="M9" s="6" t="s">
        <v>113</v>
      </c>
      <c r="N9" s="6" t="s">
        <v>113</v>
      </c>
      <c r="O9" s="6" t="s">
        <v>79</v>
      </c>
      <c r="P9" s="8" t="s">
        <v>1826</v>
      </c>
      <c r="Q9" s="11" t="s">
        <v>2116</v>
      </c>
      <c r="T9" t="s">
        <v>1827</v>
      </c>
      <c r="U9" t="s">
        <v>1827</v>
      </c>
      <c r="V9" t="s">
        <v>1564</v>
      </c>
      <c r="W9" t="s">
        <v>65</v>
      </c>
      <c r="X9" t="s">
        <v>84</v>
      </c>
      <c r="Y9" t="s">
        <v>1293</v>
      </c>
      <c r="Z9" t="s">
        <v>495</v>
      </c>
      <c r="AA9" t="s">
        <v>1828</v>
      </c>
    </row>
    <row r="10" spans="1:27" ht="60" customHeight="1" x14ac:dyDescent="0.15">
      <c r="A10" s="21">
        <v>5</v>
      </c>
      <c r="B10" t="s">
        <v>105</v>
      </c>
      <c r="C10" t="s">
        <v>28</v>
      </c>
      <c r="D10" t="s">
        <v>29</v>
      </c>
      <c r="E10" t="s">
        <v>106</v>
      </c>
      <c r="F10" t="s">
        <v>107</v>
      </c>
      <c r="G10" t="s">
        <v>32</v>
      </c>
      <c r="H10" t="s">
        <v>108</v>
      </c>
      <c r="I10" t="s">
        <v>109</v>
      </c>
      <c r="J10" t="s">
        <v>110</v>
      </c>
      <c r="K10" s="8" t="s">
        <v>111</v>
      </c>
      <c r="L10" s="10" t="s">
        <v>112</v>
      </c>
      <c r="M10" t="s">
        <v>61</v>
      </c>
      <c r="N10" s="6" t="s">
        <v>113</v>
      </c>
      <c r="O10" t="s">
        <v>40</v>
      </c>
      <c r="P10" s="10" t="s">
        <v>114</v>
      </c>
      <c r="Q10" s="8" t="s">
        <v>115</v>
      </c>
      <c r="T10" t="s">
        <v>116</v>
      </c>
      <c r="U10" t="s">
        <v>116</v>
      </c>
      <c r="V10" t="s">
        <v>117</v>
      </c>
      <c r="W10" t="s">
        <v>65</v>
      </c>
      <c r="X10" t="s">
        <v>84</v>
      </c>
      <c r="Y10" t="s">
        <v>85</v>
      </c>
      <c r="Z10" t="s">
        <v>118</v>
      </c>
      <c r="AA10" t="s">
        <v>119</v>
      </c>
    </row>
    <row r="11" spans="1:27" ht="67.5" x14ac:dyDescent="0.15">
      <c r="A11" s="2">
        <v>10</v>
      </c>
      <c r="B11" t="s">
        <v>182</v>
      </c>
      <c r="C11" t="s">
        <v>51</v>
      </c>
      <c r="D11" t="s">
        <v>183</v>
      </c>
      <c r="E11" t="s">
        <v>184</v>
      </c>
      <c r="F11" t="s">
        <v>185</v>
      </c>
      <c r="G11" t="s">
        <v>32</v>
      </c>
      <c r="H11" t="s">
        <v>186</v>
      </c>
      <c r="I11" t="s">
        <v>187</v>
      </c>
      <c r="J11" t="s">
        <v>188</v>
      </c>
      <c r="K11" s="8" t="s">
        <v>144</v>
      </c>
      <c r="L11" s="8" t="s">
        <v>189</v>
      </c>
      <c r="M11" t="s">
        <v>61</v>
      </c>
      <c r="N11" t="s">
        <v>62</v>
      </c>
      <c r="O11" t="s">
        <v>40</v>
      </c>
      <c r="P11" s="8" t="s">
        <v>190</v>
      </c>
      <c r="Q11" s="8" t="s">
        <v>191</v>
      </c>
      <c r="T11" t="s">
        <v>192</v>
      </c>
      <c r="U11" t="s">
        <v>192</v>
      </c>
      <c r="V11" t="s">
        <v>193</v>
      </c>
      <c r="W11" t="s">
        <v>65</v>
      </c>
      <c r="X11" t="s">
        <v>84</v>
      </c>
      <c r="Y11" t="s">
        <v>102</v>
      </c>
      <c r="Z11" t="s">
        <v>194</v>
      </c>
      <c r="AA11" t="s">
        <v>195</v>
      </c>
    </row>
    <row r="12" spans="1:27" x14ac:dyDescent="0.15">
      <c r="A12" s="2">
        <v>11</v>
      </c>
      <c r="B12" t="s">
        <v>196</v>
      </c>
      <c r="C12" t="s">
        <v>51</v>
      </c>
      <c r="D12" t="s">
        <v>89</v>
      </c>
      <c r="E12" t="s">
        <v>197</v>
      </c>
      <c r="F12" t="s">
        <v>198</v>
      </c>
      <c r="G12" t="s">
        <v>32</v>
      </c>
      <c r="H12" t="s">
        <v>199</v>
      </c>
      <c r="I12" t="s">
        <v>200</v>
      </c>
      <c r="J12" t="s">
        <v>201</v>
      </c>
      <c r="K12" s="8" t="s">
        <v>202</v>
      </c>
      <c r="L12" s="8" t="s">
        <v>203</v>
      </c>
      <c r="M12" t="s">
        <v>61</v>
      </c>
      <c r="N12" t="s">
        <v>62</v>
      </c>
      <c r="O12" t="s">
        <v>40</v>
      </c>
      <c r="P12" s="8" t="s">
        <v>204</v>
      </c>
      <c r="Q12" s="8" t="s">
        <v>205</v>
      </c>
      <c r="T12" t="s">
        <v>206</v>
      </c>
      <c r="U12" t="s">
        <v>206</v>
      </c>
      <c r="V12" t="s">
        <v>207</v>
      </c>
      <c r="W12" t="s">
        <v>208</v>
      </c>
      <c r="X12" t="s">
        <v>209</v>
      </c>
      <c r="Y12" t="s">
        <v>152</v>
      </c>
      <c r="Z12" t="s">
        <v>210</v>
      </c>
      <c r="AA12" t="s">
        <v>211</v>
      </c>
    </row>
    <row r="13" spans="1:27" ht="60" customHeight="1" x14ac:dyDescent="0.15">
      <c r="A13" s="21">
        <v>8</v>
      </c>
      <c r="B13" t="s">
        <v>155</v>
      </c>
      <c r="C13" t="s">
        <v>51</v>
      </c>
      <c r="D13" t="s">
        <v>156</v>
      </c>
      <c r="E13" t="s">
        <v>157</v>
      </c>
      <c r="F13" t="s">
        <v>158</v>
      </c>
      <c r="G13" t="s">
        <v>32</v>
      </c>
      <c r="H13" t="s">
        <v>159</v>
      </c>
      <c r="I13" t="s">
        <v>160</v>
      </c>
      <c r="J13" t="s">
        <v>161</v>
      </c>
      <c r="K13" s="8" t="s">
        <v>144</v>
      </c>
      <c r="L13" s="8" t="s">
        <v>162</v>
      </c>
      <c r="M13" t="s">
        <v>61</v>
      </c>
      <c r="N13" s="6" t="s">
        <v>113</v>
      </c>
      <c r="O13" t="s">
        <v>79</v>
      </c>
      <c r="P13" s="8" t="s">
        <v>163</v>
      </c>
      <c r="Q13" s="8" t="s">
        <v>164</v>
      </c>
      <c r="T13" t="s">
        <v>165</v>
      </c>
      <c r="U13" t="s">
        <v>165</v>
      </c>
      <c r="V13" t="s">
        <v>166</v>
      </c>
      <c r="W13" t="s">
        <v>133</v>
      </c>
      <c r="X13" t="s">
        <v>167</v>
      </c>
      <c r="Y13" t="s">
        <v>135</v>
      </c>
      <c r="Z13" t="s">
        <v>168</v>
      </c>
      <c r="AA13" t="s">
        <v>169</v>
      </c>
    </row>
    <row r="14" spans="1:27" ht="27" x14ac:dyDescent="0.15">
      <c r="A14" s="2">
        <v>13</v>
      </c>
      <c r="B14" t="s">
        <v>226</v>
      </c>
      <c r="C14" t="s">
        <v>51</v>
      </c>
      <c r="D14" t="s">
        <v>227</v>
      </c>
      <c r="E14" t="s">
        <v>228</v>
      </c>
      <c r="F14" t="s">
        <v>229</v>
      </c>
      <c r="G14" t="s">
        <v>32</v>
      </c>
      <c r="H14" t="s">
        <v>230</v>
      </c>
      <c r="I14" t="s">
        <v>231</v>
      </c>
      <c r="J14" t="s">
        <v>232</v>
      </c>
      <c r="K14" s="8" t="s">
        <v>233</v>
      </c>
      <c r="L14" s="8" t="s">
        <v>234</v>
      </c>
      <c r="M14" t="s">
        <v>61</v>
      </c>
      <c r="N14" t="s">
        <v>39</v>
      </c>
      <c r="O14" t="s">
        <v>40</v>
      </c>
      <c r="P14" s="8" t="s">
        <v>235</v>
      </c>
      <c r="Q14" s="8" t="s">
        <v>236</v>
      </c>
      <c r="T14" t="s">
        <v>237</v>
      </c>
      <c r="U14" t="s">
        <v>237</v>
      </c>
      <c r="V14" t="s">
        <v>238</v>
      </c>
      <c r="W14" t="s">
        <v>133</v>
      </c>
      <c r="X14" t="s">
        <v>167</v>
      </c>
      <c r="Y14" t="s">
        <v>135</v>
      </c>
      <c r="Z14" t="s">
        <v>239</v>
      </c>
      <c r="AA14" t="s">
        <v>240</v>
      </c>
    </row>
    <row r="15" spans="1:27" ht="54" x14ac:dyDescent="0.15">
      <c r="A15" s="2">
        <v>14</v>
      </c>
      <c r="B15" t="s">
        <v>241</v>
      </c>
      <c r="C15" t="s">
        <v>28</v>
      </c>
      <c r="D15" t="s">
        <v>242</v>
      </c>
      <c r="E15" t="s">
        <v>243</v>
      </c>
      <c r="F15" t="s">
        <v>244</v>
      </c>
      <c r="G15" t="s">
        <v>32</v>
      </c>
      <c r="H15" t="s">
        <v>245</v>
      </c>
      <c r="I15" t="s">
        <v>246</v>
      </c>
      <c r="J15" t="s">
        <v>247</v>
      </c>
      <c r="K15" s="8" t="s">
        <v>248</v>
      </c>
      <c r="L15" s="8" t="s">
        <v>249</v>
      </c>
      <c r="M15" t="s">
        <v>61</v>
      </c>
      <c r="N15" t="s">
        <v>146</v>
      </c>
      <c r="O15" t="s">
        <v>40</v>
      </c>
      <c r="P15" s="8" t="s">
        <v>250</v>
      </c>
      <c r="Q15" s="8" t="s">
        <v>251</v>
      </c>
      <c r="T15" t="s">
        <v>252</v>
      </c>
      <c r="U15" t="s">
        <v>252</v>
      </c>
      <c r="V15" t="s">
        <v>253</v>
      </c>
      <c r="W15" t="s">
        <v>208</v>
      </c>
      <c r="X15" t="s">
        <v>209</v>
      </c>
      <c r="Y15" t="s">
        <v>152</v>
      </c>
      <c r="Z15" t="s">
        <v>254</v>
      </c>
      <c r="AA15" t="s">
        <v>255</v>
      </c>
    </row>
    <row r="16" spans="1:27" ht="27" x14ac:dyDescent="0.15">
      <c r="A16" s="2">
        <v>15</v>
      </c>
      <c r="B16" t="s">
        <v>256</v>
      </c>
      <c r="C16" t="s">
        <v>51</v>
      </c>
      <c r="D16" t="s">
        <v>156</v>
      </c>
      <c r="E16" t="s">
        <v>257</v>
      </c>
      <c r="F16" t="s">
        <v>258</v>
      </c>
      <c r="G16" t="s">
        <v>32</v>
      </c>
      <c r="H16" t="s">
        <v>259</v>
      </c>
      <c r="I16" t="s">
        <v>260</v>
      </c>
      <c r="J16" t="s">
        <v>261</v>
      </c>
      <c r="K16" s="8" t="s">
        <v>233</v>
      </c>
      <c r="L16" s="8" t="s">
        <v>262</v>
      </c>
      <c r="M16" t="s">
        <v>61</v>
      </c>
      <c r="N16" t="s">
        <v>39</v>
      </c>
      <c r="O16" t="s">
        <v>40</v>
      </c>
      <c r="P16" s="8" t="s">
        <v>263</v>
      </c>
      <c r="Q16" s="8" t="s">
        <v>264</v>
      </c>
      <c r="T16" t="s">
        <v>265</v>
      </c>
      <c r="U16" t="s">
        <v>265</v>
      </c>
      <c r="V16" t="s">
        <v>266</v>
      </c>
      <c r="W16" t="s">
        <v>133</v>
      </c>
      <c r="X16" t="s">
        <v>267</v>
      </c>
      <c r="Y16" t="s">
        <v>268</v>
      </c>
      <c r="Z16" t="s">
        <v>153</v>
      </c>
      <c r="AA16" t="s">
        <v>269</v>
      </c>
    </row>
    <row r="17" spans="1:27" ht="54" x14ac:dyDescent="0.15">
      <c r="A17" s="2">
        <v>16</v>
      </c>
      <c r="B17" t="s">
        <v>270</v>
      </c>
      <c r="C17" t="s">
        <v>51</v>
      </c>
      <c r="D17" t="s">
        <v>183</v>
      </c>
      <c r="E17" t="s">
        <v>271</v>
      </c>
      <c r="F17" t="s">
        <v>272</v>
      </c>
      <c r="G17" t="s">
        <v>32</v>
      </c>
      <c r="H17" t="s">
        <v>273</v>
      </c>
      <c r="I17" t="s">
        <v>274</v>
      </c>
      <c r="J17" t="s">
        <v>275</v>
      </c>
      <c r="K17" s="8" t="s">
        <v>233</v>
      </c>
      <c r="L17" s="8" t="s">
        <v>276</v>
      </c>
      <c r="M17" t="s">
        <v>61</v>
      </c>
      <c r="N17" t="s">
        <v>277</v>
      </c>
      <c r="O17" t="s">
        <v>79</v>
      </c>
      <c r="P17" s="8" t="s">
        <v>278</v>
      </c>
      <c r="Q17" s="8" t="s">
        <v>279</v>
      </c>
      <c r="T17" t="s">
        <v>280</v>
      </c>
      <c r="U17" t="s">
        <v>280</v>
      </c>
      <c r="V17" t="s">
        <v>281</v>
      </c>
      <c r="W17" t="s">
        <v>65</v>
      </c>
      <c r="X17" t="s">
        <v>84</v>
      </c>
      <c r="Y17" t="s">
        <v>282</v>
      </c>
      <c r="Z17" t="s">
        <v>283</v>
      </c>
      <c r="AA17" t="s">
        <v>284</v>
      </c>
    </row>
    <row r="18" spans="1:27" ht="67.5" x14ac:dyDescent="0.15">
      <c r="A18" s="2">
        <v>17</v>
      </c>
      <c r="B18" t="s">
        <v>285</v>
      </c>
      <c r="C18" t="s">
        <v>28</v>
      </c>
      <c r="D18" t="s">
        <v>89</v>
      </c>
      <c r="E18" t="s">
        <v>286</v>
      </c>
      <c r="F18" t="s">
        <v>287</v>
      </c>
      <c r="G18" t="s">
        <v>55</v>
      </c>
      <c r="H18" t="s">
        <v>288</v>
      </c>
      <c r="I18" t="s">
        <v>289</v>
      </c>
      <c r="J18" t="s">
        <v>290</v>
      </c>
      <c r="K18" s="8" t="s">
        <v>291</v>
      </c>
      <c r="L18" s="8" t="s">
        <v>127</v>
      </c>
      <c r="M18" t="s">
        <v>39</v>
      </c>
      <c r="N18" t="s">
        <v>128</v>
      </c>
      <c r="O18" t="s">
        <v>40</v>
      </c>
      <c r="P18" s="8" t="s">
        <v>292</v>
      </c>
      <c r="Q18" s="8" t="s">
        <v>293</v>
      </c>
      <c r="T18" t="s">
        <v>294</v>
      </c>
      <c r="U18" t="s">
        <v>294</v>
      </c>
      <c r="V18" t="s">
        <v>295</v>
      </c>
      <c r="W18" t="s">
        <v>133</v>
      </c>
      <c r="X18" t="s">
        <v>167</v>
      </c>
      <c r="Y18" t="s">
        <v>135</v>
      </c>
      <c r="Z18" t="s">
        <v>296</v>
      </c>
      <c r="AA18" t="s">
        <v>297</v>
      </c>
    </row>
    <row r="19" spans="1:27" ht="27" x14ac:dyDescent="0.15">
      <c r="A19" s="2">
        <v>18</v>
      </c>
      <c r="B19" t="s">
        <v>298</v>
      </c>
      <c r="C19" t="s">
        <v>51</v>
      </c>
      <c r="D19" t="s">
        <v>89</v>
      </c>
      <c r="E19" t="s">
        <v>299</v>
      </c>
      <c r="F19" t="s">
        <v>300</v>
      </c>
      <c r="G19" t="s">
        <v>32</v>
      </c>
      <c r="H19" t="s">
        <v>301</v>
      </c>
      <c r="I19" t="s">
        <v>302</v>
      </c>
      <c r="J19" t="s">
        <v>303</v>
      </c>
      <c r="K19" s="8" t="s">
        <v>304</v>
      </c>
      <c r="L19" s="8" t="s">
        <v>305</v>
      </c>
      <c r="M19" t="s">
        <v>39</v>
      </c>
      <c r="N19" t="s">
        <v>277</v>
      </c>
      <c r="O19" t="s">
        <v>40</v>
      </c>
      <c r="T19" t="s">
        <v>306</v>
      </c>
      <c r="U19" t="s">
        <v>306</v>
      </c>
      <c r="V19" t="s">
        <v>307</v>
      </c>
      <c r="W19" t="s">
        <v>65</v>
      </c>
      <c r="X19" t="s">
        <v>84</v>
      </c>
      <c r="Y19" t="s">
        <v>102</v>
      </c>
      <c r="Z19" t="s">
        <v>308</v>
      </c>
      <c r="AA19" t="s">
        <v>309</v>
      </c>
    </row>
    <row r="20" spans="1:27" ht="108" x14ac:dyDescent="0.15">
      <c r="A20" s="2">
        <v>19</v>
      </c>
      <c r="B20" t="s">
        <v>310</v>
      </c>
      <c r="C20" t="s">
        <v>28</v>
      </c>
      <c r="D20" t="s">
        <v>71</v>
      </c>
      <c r="E20" t="s">
        <v>311</v>
      </c>
      <c r="F20" t="s">
        <v>312</v>
      </c>
      <c r="G20" t="s">
        <v>92</v>
      </c>
      <c r="H20" t="s">
        <v>313</v>
      </c>
      <c r="I20" t="s">
        <v>314</v>
      </c>
      <c r="J20" t="s">
        <v>315</v>
      </c>
      <c r="K20" s="8" t="s">
        <v>316</v>
      </c>
      <c r="L20" s="8" t="s">
        <v>317</v>
      </c>
      <c r="M20" t="s">
        <v>61</v>
      </c>
      <c r="N20" t="s">
        <v>97</v>
      </c>
      <c r="O20" t="s">
        <v>79</v>
      </c>
      <c r="P20" s="8" t="s">
        <v>318</v>
      </c>
      <c r="Q20" s="8" t="s">
        <v>319</v>
      </c>
      <c r="T20" t="s">
        <v>320</v>
      </c>
      <c r="U20" t="s">
        <v>320</v>
      </c>
      <c r="V20" t="s">
        <v>321</v>
      </c>
      <c r="W20" t="s">
        <v>208</v>
      </c>
      <c r="X20" t="s">
        <v>209</v>
      </c>
      <c r="Y20" t="s">
        <v>152</v>
      </c>
      <c r="Z20" t="s">
        <v>322</v>
      </c>
      <c r="AA20" t="s">
        <v>323</v>
      </c>
    </row>
    <row r="21" spans="1:27" ht="40.5" x14ac:dyDescent="0.15">
      <c r="A21" s="2">
        <v>20</v>
      </c>
      <c r="B21" t="s">
        <v>324</v>
      </c>
      <c r="C21" t="s">
        <v>28</v>
      </c>
      <c r="D21" t="s">
        <v>29</v>
      </c>
      <c r="E21" t="s">
        <v>325</v>
      </c>
      <c r="F21" t="s">
        <v>326</v>
      </c>
      <c r="G21" t="s">
        <v>32</v>
      </c>
      <c r="H21" t="s">
        <v>327</v>
      </c>
      <c r="I21" t="s">
        <v>328</v>
      </c>
      <c r="J21" t="s">
        <v>329</v>
      </c>
      <c r="K21" s="8" t="s">
        <v>330</v>
      </c>
      <c r="L21" s="8" t="s">
        <v>331</v>
      </c>
      <c r="M21" t="s">
        <v>61</v>
      </c>
      <c r="N21" t="s">
        <v>62</v>
      </c>
      <c r="O21" t="s">
        <v>79</v>
      </c>
      <c r="P21" s="8" t="s">
        <v>332</v>
      </c>
      <c r="Q21" s="8" t="s">
        <v>333</v>
      </c>
      <c r="T21" t="s">
        <v>334</v>
      </c>
      <c r="U21" t="s">
        <v>334</v>
      </c>
      <c r="V21" t="s">
        <v>335</v>
      </c>
      <c r="W21" t="s">
        <v>65</v>
      </c>
      <c r="X21" t="s">
        <v>66</v>
      </c>
      <c r="Y21" t="s">
        <v>336</v>
      </c>
      <c r="Z21" t="s">
        <v>308</v>
      </c>
      <c r="AA21" t="s">
        <v>337</v>
      </c>
    </row>
    <row r="22" spans="1:27" x14ac:dyDescent="0.15">
      <c r="A22" s="2">
        <v>21</v>
      </c>
      <c r="B22" t="s">
        <v>338</v>
      </c>
      <c r="C22" t="s">
        <v>28</v>
      </c>
      <c r="D22" t="s">
        <v>183</v>
      </c>
      <c r="E22" t="s">
        <v>339</v>
      </c>
      <c r="F22" t="s">
        <v>340</v>
      </c>
      <c r="G22" t="s">
        <v>32</v>
      </c>
      <c r="H22" t="s">
        <v>341</v>
      </c>
      <c r="I22" t="s">
        <v>342</v>
      </c>
      <c r="J22" t="s">
        <v>343</v>
      </c>
      <c r="K22" s="8" t="s">
        <v>344</v>
      </c>
      <c r="L22" s="8" t="s">
        <v>345</v>
      </c>
      <c r="M22" t="s">
        <v>61</v>
      </c>
      <c r="N22" t="s">
        <v>128</v>
      </c>
      <c r="O22" t="s">
        <v>40</v>
      </c>
      <c r="T22" t="s">
        <v>346</v>
      </c>
      <c r="U22" t="s">
        <v>346</v>
      </c>
      <c r="V22" t="s">
        <v>347</v>
      </c>
      <c r="W22" t="s">
        <v>133</v>
      </c>
      <c r="X22" t="s">
        <v>167</v>
      </c>
      <c r="Y22" t="s">
        <v>135</v>
      </c>
      <c r="Z22" t="s">
        <v>153</v>
      </c>
      <c r="AA22" t="s">
        <v>348</v>
      </c>
    </row>
    <row r="23" spans="1:27" ht="27" x14ac:dyDescent="0.15">
      <c r="A23" s="2">
        <v>22</v>
      </c>
      <c r="B23" t="s">
        <v>349</v>
      </c>
      <c r="C23" t="s">
        <v>28</v>
      </c>
      <c r="D23" t="s">
        <v>29</v>
      </c>
      <c r="E23" t="s">
        <v>350</v>
      </c>
      <c r="F23" t="s">
        <v>351</v>
      </c>
      <c r="G23" t="s">
        <v>55</v>
      </c>
      <c r="H23" t="s">
        <v>352</v>
      </c>
      <c r="I23" t="s">
        <v>353</v>
      </c>
      <c r="J23" t="s">
        <v>354</v>
      </c>
      <c r="K23" s="8" t="s">
        <v>144</v>
      </c>
      <c r="L23" s="8" t="s">
        <v>355</v>
      </c>
      <c r="M23" t="s">
        <v>61</v>
      </c>
      <c r="N23" t="s">
        <v>62</v>
      </c>
      <c r="O23" t="s">
        <v>40</v>
      </c>
      <c r="P23" s="8" t="s">
        <v>356</v>
      </c>
      <c r="Q23" s="8" t="s">
        <v>357</v>
      </c>
      <c r="T23" t="s">
        <v>358</v>
      </c>
      <c r="U23" t="s">
        <v>358</v>
      </c>
      <c r="V23" t="s">
        <v>359</v>
      </c>
      <c r="W23" t="s">
        <v>65</v>
      </c>
      <c r="X23" t="s">
        <v>360</v>
      </c>
      <c r="Y23" t="s">
        <v>361</v>
      </c>
      <c r="Z23" t="s">
        <v>362</v>
      </c>
      <c r="AA23" t="s">
        <v>363</v>
      </c>
    </row>
    <row r="24" spans="1:27" ht="27" x14ac:dyDescent="0.15">
      <c r="A24" s="2">
        <v>23</v>
      </c>
      <c r="B24" t="s">
        <v>364</v>
      </c>
      <c r="C24" t="s">
        <v>51</v>
      </c>
      <c r="D24" t="s">
        <v>242</v>
      </c>
      <c r="E24" t="s">
        <v>365</v>
      </c>
      <c r="F24" t="s">
        <v>366</v>
      </c>
      <c r="G24" t="s">
        <v>55</v>
      </c>
      <c r="H24" t="s">
        <v>367</v>
      </c>
      <c r="I24" t="s">
        <v>368</v>
      </c>
      <c r="J24" t="s">
        <v>369</v>
      </c>
      <c r="K24" s="8" t="s">
        <v>370</v>
      </c>
      <c r="L24" s="8" t="s">
        <v>345</v>
      </c>
      <c r="M24" t="s">
        <v>39</v>
      </c>
      <c r="N24" t="s">
        <v>38</v>
      </c>
      <c r="O24" t="s">
        <v>40</v>
      </c>
      <c r="Q24" s="8" t="s">
        <v>371</v>
      </c>
      <c r="T24" t="s">
        <v>372</v>
      </c>
      <c r="U24" t="s">
        <v>372</v>
      </c>
      <c r="V24" t="s">
        <v>373</v>
      </c>
      <c r="W24" t="s">
        <v>133</v>
      </c>
      <c r="X24" t="s">
        <v>167</v>
      </c>
      <c r="Y24" t="s">
        <v>135</v>
      </c>
      <c r="Z24" t="s">
        <v>374</v>
      </c>
      <c r="AA24" t="s">
        <v>375</v>
      </c>
    </row>
    <row r="25" spans="1:27" ht="60" customHeight="1" x14ac:dyDescent="0.15">
      <c r="A25" s="21">
        <v>9</v>
      </c>
      <c r="B25" t="s">
        <v>170</v>
      </c>
      <c r="C25" t="s">
        <v>28</v>
      </c>
      <c r="D25" t="s">
        <v>89</v>
      </c>
      <c r="E25" t="s">
        <v>171</v>
      </c>
      <c r="F25" t="s">
        <v>172</v>
      </c>
      <c r="G25" t="s">
        <v>55</v>
      </c>
      <c r="H25" t="s">
        <v>173</v>
      </c>
      <c r="I25" t="s">
        <v>174</v>
      </c>
      <c r="J25" t="s">
        <v>175</v>
      </c>
      <c r="K25" s="8" t="s">
        <v>144</v>
      </c>
      <c r="L25" s="8" t="s">
        <v>37</v>
      </c>
      <c r="M25" t="s">
        <v>61</v>
      </c>
      <c r="N25" s="6" t="s">
        <v>113</v>
      </c>
      <c r="O25" t="s">
        <v>79</v>
      </c>
      <c r="P25" s="8" t="s">
        <v>176</v>
      </c>
      <c r="Q25" s="8" t="s">
        <v>177</v>
      </c>
      <c r="T25" t="s">
        <v>178</v>
      </c>
      <c r="U25" t="s">
        <v>178</v>
      </c>
      <c r="V25" t="s">
        <v>179</v>
      </c>
      <c r="W25" t="s">
        <v>65</v>
      </c>
      <c r="X25" t="s">
        <v>84</v>
      </c>
      <c r="Y25" t="s">
        <v>102</v>
      </c>
      <c r="Z25" t="s">
        <v>180</v>
      </c>
      <c r="AA25" t="s">
        <v>181</v>
      </c>
    </row>
    <row r="26" spans="1:27" ht="27" x14ac:dyDescent="0.15">
      <c r="A26" s="2">
        <v>25</v>
      </c>
      <c r="B26" t="s">
        <v>390</v>
      </c>
      <c r="C26" t="s">
        <v>28</v>
      </c>
      <c r="D26" t="s">
        <v>71</v>
      </c>
      <c r="E26" t="s">
        <v>391</v>
      </c>
      <c r="F26" t="s">
        <v>392</v>
      </c>
      <c r="G26" t="s">
        <v>393</v>
      </c>
      <c r="H26" t="s">
        <v>394</v>
      </c>
      <c r="I26" t="s">
        <v>394</v>
      </c>
      <c r="J26" t="s">
        <v>395</v>
      </c>
      <c r="K26" s="8" t="s">
        <v>396</v>
      </c>
      <c r="L26" s="8" t="s">
        <v>397</v>
      </c>
      <c r="M26" t="s">
        <v>61</v>
      </c>
      <c r="N26" t="s">
        <v>128</v>
      </c>
      <c r="O26" t="s">
        <v>79</v>
      </c>
      <c r="T26" t="s">
        <v>398</v>
      </c>
      <c r="U26" t="s">
        <v>398</v>
      </c>
      <c r="V26" t="s">
        <v>399</v>
      </c>
      <c r="W26" t="s">
        <v>65</v>
      </c>
      <c r="X26" t="s">
        <v>84</v>
      </c>
      <c r="Y26" t="s">
        <v>85</v>
      </c>
      <c r="Z26" t="s">
        <v>400</v>
      </c>
      <c r="AA26" t="s">
        <v>401</v>
      </c>
    </row>
    <row r="27" spans="1:27" ht="81" x14ac:dyDescent="0.15">
      <c r="A27" s="2">
        <v>26</v>
      </c>
      <c r="B27" t="s">
        <v>402</v>
      </c>
      <c r="C27" t="s">
        <v>28</v>
      </c>
      <c r="D27" t="s">
        <v>52</v>
      </c>
      <c r="E27" t="s">
        <v>403</v>
      </c>
      <c r="F27" t="s">
        <v>404</v>
      </c>
      <c r="G27" t="s">
        <v>32</v>
      </c>
      <c r="H27" t="s">
        <v>405</v>
      </c>
      <c r="I27" t="s">
        <v>406</v>
      </c>
      <c r="J27" t="s">
        <v>407</v>
      </c>
      <c r="K27" s="8" t="s">
        <v>408</v>
      </c>
      <c r="L27" s="8" t="s">
        <v>355</v>
      </c>
      <c r="M27" t="s">
        <v>61</v>
      </c>
      <c r="N27" t="s">
        <v>277</v>
      </c>
      <c r="O27" t="s">
        <v>40</v>
      </c>
      <c r="T27" t="s">
        <v>409</v>
      </c>
      <c r="U27" t="s">
        <v>409</v>
      </c>
      <c r="V27" t="s">
        <v>410</v>
      </c>
      <c r="W27" t="s">
        <v>65</v>
      </c>
      <c r="X27" t="s">
        <v>84</v>
      </c>
      <c r="Y27" t="s">
        <v>102</v>
      </c>
      <c r="Z27" t="s">
        <v>411</v>
      </c>
      <c r="AA27" t="s">
        <v>412</v>
      </c>
    </row>
    <row r="28" spans="1:27" ht="12.95" customHeight="1" x14ac:dyDescent="0.15">
      <c r="A28" s="2">
        <v>27</v>
      </c>
      <c r="B28" t="s">
        <v>413</v>
      </c>
      <c r="C28" t="s">
        <v>28</v>
      </c>
      <c r="D28" t="s">
        <v>71</v>
      </c>
      <c r="E28" t="s">
        <v>414</v>
      </c>
      <c r="F28" t="s">
        <v>415</v>
      </c>
      <c r="G28" t="s">
        <v>32</v>
      </c>
      <c r="H28" t="s">
        <v>416</v>
      </c>
      <c r="I28" t="s">
        <v>417</v>
      </c>
      <c r="J28" t="s">
        <v>418</v>
      </c>
      <c r="K28" s="8" t="s">
        <v>419</v>
      </c>
      <c r="L28" s="8" t="s">
        <v>420</v>
      </c>
      <c r="M28" t="s">
        <v>61</v>
      </c>
      <c r="N28" t="s">
        <v>39</v>
      </c>
      <c r="O28" t="s">
        <v>40</v>
      </c>
      <c r="P28" s="8" t="s">
        <v>421</v>
      </c>
      <c r="Q28" s="8" t="s">
        <v>422</v>
      </c>
      <c r="T28" t="s">
        <v>423</v>
      </c>
      <c r="U28" t="s">
        <v>423</v>
      </c>
      <c r="V28" t="s">
        <v>424</v>
      </c>
      <c r="W28" t="s">
        <v>65</v>
      </c>
      <c r="X28" t="s">
        <v>84</v>
      </c>
      <c r="Y28" t="s">
        <v>102</v>
      </c>
      <c r="Z28" t="s">
        <v>425</v>
      </c>
      <c r="AA28" t="s">
        <v>426</v>
      </c>
    </row>
    <row r="29" spans="1:27" ht="40.5" x14ac:dyDescent="0.15">
      <c r="A29" s="2">
        <v>28</v>
      </c>
      <c r="B29" t="s">
        <v>427</v>
      </c>
      <c r="C29" t="s">
        <v>51</v>
      </c>
      <c r="D29" t="s">
        <v>242</v>
      </c>
      <c r="E29" t="s">
        <v>428</v>
      </c>
      <c r="F29" t="s">
        <v>429</v>
      </c>
      <c r="G29" t="s">
        <v>32</v>
      </c>
      <c r="H29" t="s">
        <v>430</v>
      </c>
      <c r="I29" t="s">
        <v>431</v>
      </c>
      <c r="J29" t="s">
        <v>432</v>
      </c>
      <c r="K29" s="8" t="s">
        <v>433</v>
      </c>
      <c r="L29" s="8" t="s">
        <v>434</v>
      </c>
      <c r="M29" t="s">
        <v>61</v>
      </c>
      <c r="N29" t="s">
        <v>97</v>
      </c>
      <c r="O29" t="s">
        <v>40</v>
      </c>
      <c r="P29" s="8" t="s">
        <v>435</v>
      </c>
      <c r="Q29" s="8" t="s">
        <v>436</v>
      </c>
      <c r="T29" t="s">
        <v>437</v>
      </c>
      <c r="U29" t="s">
        <v>437</v>
      </c>
      <c r="V29" t="s">
        <v>438</v>
      </c>
      <c r="W29" t="s">
        <v>65</v>
      </c>
      <c r="X29" t="s">
        <v>439</v>
      </c>
      <c r="Y29" t="s">
        <v>440</v>
      </c>
      <c r="Z29" t="s">
        <v>441</v>
      </c>
      <c r="AA29" t="s">
        <v>442</v>
      </c>
    </row>
    <row r="30" spans="1:27" ht="27" x14ac:dyDescent="0.15">
      <c r="A30" s="2">
        <v>29</v>
      </c>
      <c r="B30" t="s">
        <v>443</v>
      </c>
      <c r="C30" t="s">
        <v>51</v>
      </c>
      <c r="D30" t="s">
        <v>52</v>
      </c>
      <c r="E30" t="s">
        <v>444</v>
      </c>
      <c r="F30" t="s">
        <v>445</v>
      </c>
      <c r="G30" t="s">
        <v>32</v>
      </c>
      <c r="H30" t="s">
        <v>446</v>
      </c>
      <c r="I30" t="s">
        <v>446</v>
      </c>
      <c r="J30" t="s">
        <v>447</v>
      </c>
      <c r="K30" s="8" t="s">
        <v>448</v>
      </c>
      <c r="L30" s="8" t="s">
        <v>449</v>
      </c>
      <c r="M30" t="s">
        <v>277</v>
      </c>
      <c r="N30" t="s">
        <v>277</v>
      </c>
      <c r="O30" t="s">
        <v>40</v>
      </c>
      <c r="P30" s="8" t="s">
        <v>450</v>
      </c>
      <c r="Q30" s="8" t="s">
        <v>451</v>
      </c>
      <c r="T30" t="s">
        <v>452</v>
      </c>
      <c r="U30" t="s">
        <v>452</v>
      </c>
      <c r="V30" t="s">
        <v>453</v>
      </c>
      <c r="W30" t="s">
        <v>208</v>
      </c>
      <c r="X30" t="s">
        <v>209</v>
      </c>
      <c r="Y30" t="s">
        <v>152</v>
      </c>
      <c r="Z30" t="s">
        <v>454</v>
      </c>
      <c r="AA30" t="s">
        <v>455</v>
      </c>
    </row>
    <row r="31" spans="1:27" ht="54" x14ac:dyDescent="0.15">
      <c r="A31" s="2">
        <v>30</v>
      </c>
      <c r="B31" t="s">
        <v>456</v>
      </c>
      <c r="C31" t="s">
        <v>28</v>
      </c>
      <c r="D31" t="s">
        <v>29</v>
      </c>
      <c r="E31" t="s">
        <v>457</v>
      </c>
      <c r="F31" t="s">
        <v>458</v>
      </c>
      <c r="G31" t="s">
        <v>32</v>
      </c>
      <c r="H31" t="s">
        <v>459</v>
      </c>
      <c r="I31" t="s">
        <v>460</v>
      </c>
      <c r="J31" t="s">
        <v>461</v>
      </c>
      <c r="K31" s="8" t="s">
        <v>462</v>
      </c>
      <c r="L31" s="8" t="s">
        <v>463</v>
      </c>
      <c r="M31" t="s">
        <v>61</v>
      </c>
      <c r="N31" t="s">
        <v>128</v>
      </c>
      <c r="O31" t="s">
        <v>40</v>
      </c>
      <c r="P31" s="8" t="s">
        <v>464</v>
      </c>
      <c r="Q31" s="8" t="s">
        <v>465</v>
      </c>
      <c r="T31" t="s">
        <v>466</v>
      </c>
      <c r="U31" t="s">
        <v>466</v>
      </c>
      <c r="V31" t="s">
        <v>467</v>
      </c>
      <c r="W31" t="s">
        <v>133</v>
      </c>
      <c r="X31" t="s">
        <v>167</v>
      </c>
      <c r="Y31" t="s">
        <v>135</v>
      </c>
      <c r="Z31" t="s">
        <v>296</v>
      </c>
      <c r="AA31" t="s">
        <v>468</v>
      </c>
    </row>
    <row r="32" spans="1:27" ht="40.5" x14ac:dyDescent="0.15">
      <c r="A32" s="2">
        <v>31</v>
      </c>
      <c r="B32" t="s">
        <v>469</v>
      </c>
      <c r="C32" t="s">
        <v>51</v>
      </c>
      <c r="D32" t="s">
        <v>29</v>
      </c>
      <c r="E32" t="s">
        <v>470</v>
      </c>
      <c r="F32" t="s">
        <v>471</v>
      </c>
      <c r="G32" t="s">
        <v>55</v>
      </c>
      <c r="H32" t="s">
        <v>472</v>
      </c>
      <c r="I32" t="s">
        <v>473</v>
      </c>
      <c r="J32" t="s">
        <v>474</v>
      </c>
      <c r="K32" s="8" t="s">
        <v>475</v>
      </c>
      <c r="L32" s="8" t="s">
        <v>203</v>
      </c>
      <c r="M32" t="s">
        <v>61</v>
      </c>
      <c r="N32" t="s">
        <v>62</v>
      </c>
      <c r="O32" t="s">
        <v>40</v>
      </c>
      <c r="P32" s="8" t="s">
        <v>476</v>
      </c>
      <c r="Q32" s="8" t="s">
        <v>477</v>
      </c>
      <c r="T32" t="s">
        <v>478</v>
      </c>
      <c r="U32" t="s">
        <v>478</v>
      </c>
      <c r="V32" t="s">
        <v>479</v>
      </c>
      <c r="W32" t="s">
        <v>65</v>
      </c>
      <c r="X32" t="s">
        <v>84</v>
      </c>
      <c r="Y32" t="s">
        <v>85</v>
      </c>
      <c r="Z32" t="s">
        <v>480</v>
      </c>
      <c r="AA32" t="s">
        <v>481</v>
      </c>
    </row>
    <row r="33" spans="1:27" ht="54" x14ac:dyDescent="0.15">
      <c r="A33" s="2">
        <v>32</v>
      </c>
      <c r="B33" t="s">
        <v>482</v>
      </c>
      <c r="C33" t="s">
        <v>28</v>
      </c>
      <c r="D33" t="s">
        <v>89</v>
      </c>
      <c r="E33" t="s">
        <v>483</v>
      </c>
      <c r="F33" t="s">
        <v>140</v>
      </c>
      <c r="G33" t="s">
        <v>32</v>
      </c>
      <c r="H33" t="s">
        <v>484</v>
      </c>
      <c r="I33" t="s">
        <v>485</v>
      </c>
      <c r="J33" t="s">
        <v>486</v>
      </c>
      <c r="K33" s="8" t="s">
        <v>487</v>
      </c>
      <c r="L33" s="8" t="s">
        <v>488</v>
      </c>
      <c r="M33" t="s">
        <v>277</v>
      </c>
      <c r="N33" t="s">
        <v>128</v>
      </c>
      <c r="O33" t="s">
        <v>40</v>
      </c>
      <c r="P33" s="8" t="s">
        <v>489</v>
      </c>
      <c r="Q33" s="8" t="s">
        <v>490</v>
      </c>
      <c r="T33" t="s">
        <v>491</v>
      </c>
      <c r="U33" t="s">
        <v>491</v>
      </c>
      <c r="V33" t="s">
        <v>492</v>
      </c>
      <c r="W33" t="s">
        <v>133</v>
      </c>
      <c r="X33" t="s">
        <v>493</v>
      </c>
      <c r="Y33" t="s">
        <v>494</v>
      </c>
      <c r="Z33" t="s">
        <v>495</v>
      </c>
      <c r="AA33" t="s">
        <v>496</v>
      </c>
    </row>
    <row r="34" spans="1:27" ht="27" x14ac:dyDescent="0.15">
      <c r="A34" s="2">
        <v>33</v>
      </c>
      <c r="B34" t="s">
        <v>497</v>
      </c>
      <c r="C34" t="s">
        <v>28</v>
      </c>
      <c r="D34" t="s">
        <v>52</v>
      </c>
      <c r="E34" t="s">
        <v>498</v>
      </c>
      <c r="F34" t="s">
        <v>326</v>
      </c>
      <c r="G34" t="s">
        <v>32</v>
      </c>
      <c r="H34" t="s">
        <v>499</v>
      </c>
      <c r="I34" t="s">
        <v>500</v>
      </c>
      <c r="J34" t="s">
        <v>501</v>
      </c>
      <c r="K34" s="8" t="s">
        <v>502</v>
      </c>
      <c r="L34" s="8" t="s">
        <v>503</v>
      </c>
      <c r="M34" t="s">
        <v>62</v>
      </c>
      <c r="N34" t="s">
        <v>277</v>
      </c>
      <c r="O34" t="s">
        <v>40</v>
      </c>
      <c r="T34" t="s">
        <v>504</v>
      </c>
      <c r="U34" t="s">
        <v>504</v>
      </c>
      <c r="V34" t="s">
        <v>505</v>
      </c>
      <c r="W34" t="s">
        <v>208</v>
      </c>
      <c r="X34" t="s">
        <v>209</v>
      </c>
      <c r="Y34" t="s">
        <v>152</v>
      </c>
      <c r="Z34" t="s">
        <v>506</v>
      </c>
      <c r="AA34" t="s">
        <v>507</v>
      </c>
    </row>
    <row r="35" spans="1:27" ht="60" customHeight="1" x14ac:dyDescent="0.15">
      <c r="A35" s="21">
        <v>12</v>
      </c>
      <c r="B35" t="s">
        <v>212</v>
      </c>
      <c r="C35" t="s">
        <v>28</v>
      </c>
      <c r="D35" t="s">
        <v>183</v>
      </c>
      <c r="E35" t="s">
        <v>213</v>
      </c>
      <c r="F35" t="s">
        <v>214</v>
      </c>
      <c r="G35" t="s">
        <v>55</v>
      </c>
      <c r="H35" t="s">
        <v>215</v>
      </c>
      <c r="I35" t="s">
        <v>216</v>
      </c>
      <c r="J35" t="s">
        <v>217</v>
      </c>
      <c r="K35" s="8" t="s">
        <v>218</v>
      </c>
      <c r="L35" s="8" t="s">
        <v>219</v>
      </c>
      <c r="M35" t="s">
        <v>61</v>
      </c>
      <c r="N35" s="6" t="s">
        <v>113</v>
      </c>
      <c r="O35" t="s">
        <v>79</v>
      </c>
      <c r="P35" s="8" t="s">
        <v>220</v>
      </c>
      <c r="Q35" s="8" t="s">
        <v>221</v>
      </c>
      <c r="T35" t="s">
        <v>222</v>
      </c>
      <c r="U35" t="s">
        <v>222</v>
      </c>
      <c r="V35" t="s">
        <v>223</v>
      </c>
      <c r="W35" t="s">
        <v>133</v>
      </c>
      <c r="X35" t="s">
        <v>167</v>
      </c>
      <c r="Y35" t="s">
        <v>135</v>
      </c>
      <c r="Z35" t="s">
        <v>224</v>
      </c>
      <c r="AA35" t="s">
        <v>225</v>
      </c>
    </row>
    <row r="36" spans="1:27" ht="54" x14ac:dyDescent="0.15">
      <c r="A36" s="2">
        <v>35</v>
      </c>
      <c r="B36" t="s">
        <v>521</v>
      </c>
      <c r="C36" t="s">
        <v>28</v>
      </c>
      <c r="D36" t="s">
        <v>71</v>
      </c>
      <c r="E36" t="s">
        <v>522</v>
      </c>
      <c r="F36" t="s">
        <v>140</v>
      </c>
      <c r="G36" t="s">
        <v>32</v>
      </c>
      <c r="H36" t="s">
        <v>523</v>
      </c>
      <c r="I36" t="s">
        <v>524</v>
      </c>
      <c r="J36" t="s">
        <v>525</v>
      </c>
      <c r="K36" s="8" t="s">
        <v>144</v>
      </c>
      <c r="L36" s="8" t="s">
        <v>526</v>
      </c>
      <c r="M36" t="s">
        <v>61</v>
      </c>
      <c r="N36" t="s">
        <v>146</v>
      </c>
      <c r="O36" t="s">
        <v>79</v>
      </c>
      <c r="P36" s="8" t="s">
        <v>527</v>
      </c>
      <c r="Q36" s="8" t="s">
        <v>528</v>
      </c>
      <c r="T36" t="s">
        <v>529</v>
      </c>
      <c r="U36" t="s">
        <v>529</v>
      </c>
      <c r="V36" t="s">
        <v>530</v>
      </c>
      <c r="W36" t="s">
        <v>133</v>
      </c>
      <c r="X36" t="s">
        <v>531</v>
      </c>
      <c r="Y36" t="s">
        <v>532</v>
      </c>
      <c r="Z36" t="s">
        <v>495</v>
      </c>
      <c r="AA36" t="s">
        <v>533</v>
      </c>
    </row>
    <row r="37" spans="1:27" ht="67.5" x14ac:dyDescent="0.15">
      <c r="A37" s="2">
        <v>36</v>
      </c>
      <c r="B37" t="s">
        <v>534</v>
      </c>
      <c r="C37" t="s">
        <v>28</v>
      </c>
      <c r="D37" t="s">
        <v>89</v>
      </c>
      <c r="E37" t="s">
        <v>535</v>
      </c>
      <c r="F37" t="s">
        <v>536</v>
      </c>
      <c r="G37" t="s">
        <v>55</v>
      </c>
      <c r="H37" t="s">
        <v>537</v>
      </c>
      <c r="I37" t="s">
        <v>538</v>
      </c>
      <c r="J37" t="s">
        <v>539</v>
      </c>
      <c r="K37" s="8" t="s">
        <v>540</v>
      </c>
      <c r="L37" s="8" t="s">
        <v>526</v>
      </c>
      <c r="M37" t="s">
        <v>128</v>
      </c>
      <c r="N37" t="s">
        <v>277</v>
      </c>
      <c r="O37" t="s">
        <v>40</v>
      </c>
      <c r="P37" s="8" t="s">
        <v>541</v>
      </c>
      <c r="Q37" s="8" t="s">
        <v>542</v>
      </c>
      <c r="T37" t="s">
        <v>543</v>
      </c>
      <c r="U37" t="s">
        <v>543</v>
      </c>
      <c r="V37" t="s">
        <v>544</v>
      </c>
      <c r="W37" t="s">
        <v>65</v>
      </c>
      <c r="X37" t="s">
        <v>84</v>
      </c>
      <c r="Y37" t="s">
        <v>102</v>
      </c>
      <c r="Z37" t="s">
        <v>545</v>
      </c>
      <c r="AA37" t="s">
        <v>546</v>
      </c>
    </row>
    <row r="38" spans="1:27" ht="40.5" x14ac:dyDescent="0.15">
      <c r="A38" s="2">
        <v>37</v>
      </c>
      <c r="B38" t="s">
        <v>547</v>
      </c>
      <c r="C38" t="s">
        <v>28</v>
      </c>
      <c r="D38" t="s">
        <v>29</v>
      </c>
      <c r="E38" t="s">
        <v>106</v>
      </c>
      <c r="F38" t="s">
        <v>548</v>
      </c>
      <c r="G38" t="s">
        <v>32</v>
      </c>
      <c r="H38" t="s">
        <v>549</v>
      </c>
      <c r="I38" t="s">
        <v>550</v>
      </c>
      <c r="J38" t="s">
        <v>551</v>
      </c>
      <c r="K38" s="8" t="s">
        <v>552</v>
      </c>
      <c r="L38" s="8" t="s">
        <v>553</v>
      </c>
      <c r="M38" t="s">
        <v>61</v>
      </c>
      <c r="N38" t="s">
        <v>39</v>
      </c>
      <c r="O38" t="s">
        <v>40</v>
      </c>
      <c r="P38" s="8" t="s">
        <v>554</v>
      </c>
      <c r="Q38" s="8" t="s">
        <v>555</v>
      </c>
      <c r="T38" t="s">
        <v>556</v>
      </c>
      <c r="U38" t="s">
        <v>556</v>
      </c>
      <c r="V38" t="s">
        <v>557</v>
      </c>
      <c r="W38" t="s">
        <v>208</v>
      </c>
      <c r="X38" t="s">
        <v>209</v>
      </c>
      <c r="Y38" t="s">
        <v>152</v>
      </c>
      <c r="Z38" t="s">
        <v>558</v>
      </c>
      <c r="AA38" t="s">
        <v>559</v>
      </c>
    </row>
    <row r="39" spans="1:27" ht="27" x14ac:dyDescent="0.15">
      <c r="A39" s="2">
        <v>38</v>
      </c>
      <c r="B39" t="s">
        <v>560</v>
      </c>
      <c r="C39" t="s">
        <v>28</v>
      </c>
      <c r="D39" t="s">
        <v>29</v>
      </c>
      <c r="E39" t="s">
        <v>561</v>
      </c>
      <c r="F39" t="s">
        <v>562</v>
      </c>
      <c r="G39" t="s">
        <v>563</v>
      </c>
      <c r="H39" t="s">
        <v>564</v>
      </c>
      <c r="I39" t="s">
        <v>565</v>
      </c>
      <c r="J39" t="s">
        <v>566</v>
      </c>
      <c r="K39" s="8" t="s">
        <v>567</v>
      </c>
      <c r="L39" s="8" t="s">
        <v>262</v>
      </c>
      <c r="M39" t="s">
        <v>61</v>
      </c>
      <c r="N39" t="s">
        <v>128</v>
      </c>
      <c r="O39" t="s">
        <v>40</v>
      </c>
      <c r="T39" t="s">
        <v>568</v>
      </c>
      <c r="U39" t="s">
        <v>568</v>
      </c>
      <c r="V39" t="s">
        <v>569</v>
      </c>
      <c r="W39" t="s">
        <v>133</v>
      </c>
      <c r="X39" t="s">
        <v>167</v>
      </c>
      <c r="Y39" t="s">
        <v>135</v>
      </c>
      <c r="Z39" t="s">
        <v>570</v>
      </c>
      <c r="AA39" t="s">
        <v>571</v>
      </c>
    </row>
    <row r="40" spans="1:27" ht="27" x14ac:dyDescent="0.15">
      <c r="A40" s="2">
        <v>39</v>
      </c>
      <c r="B40" t="s">
        <v>572</v>
      </c>
      <c r="C40" t="s">
        <v>51</v>
      </c>
      <c r="D40" t="s">
        <v>89</v>
      </c>
      <c r="E40" t="s">
        <v>573</v>
      </c>
      <c r="F40" t="s">
        <v>140</v>
      </c>
      <c r="G40" t="s">
        <v>55</v>
      </c>
      <c r="H40" t="s">
        <v>574</v>
      </c>
      <c r="I40" t="s">
        <v>575</v>
      </c>
      <c r="J40" t="s">
        <v>576</v>
      </c>
      <c r="K40" s="8" t="s">
        <v>577</v>
      </c>
      <c r="L40" s="8" t="s">
        <v>526</v>
      </c>
      <c r="M40" t="s">
        <v>38</v>
      </c>
      <c r="N40" t="s">
        <v>128</v>
      </c>
      <c r="O40" t="s">
        <v>40</v>
      </c>
      <c r="Q40" s="8" t="s">
        <v>578</v>
      </c>
      <c r="T40" t="s">
        <v>579</v>
      </c>
      <c r="U40" t="s">
        <v>579</v>
      </c>
      <c r="V40" t="s">
        <v>580</v>
      </c>
      <c r="W40" t="s">
        <v>65</v>
      </c>
      <c r="X40" t="s">
        <v>581</v>
      </c>
      <c r="Y40" t="s">
        <v>102</v>
      </c>
      <c r="Z40" t="s">
        <v>495</v>
      </c>
      <c r="AA40" t="s">
        <v>582</v>
      </c>
    </row>
    <row r="41" spans="1:27" ht="27" x14ac:dyDescent="0.15">
      <c r="A41" s="2">
        <v>40</v>
      </c>
      <c r="B41" t="s">
        <v>583</v>
      </c>
      <c r="C41" t="s">
        <v>51</v>
      </c>
      <c r="D41" t="s">
        <v>183</v>
      </c>
      <c r="E41" t="s">
        <v>584</v>
      </c>
      <c r="F41" t="s">
        <v>585</v>
      </c>
      <c r="G41" t="s">
        <v>55</v>
      </c>
      <c r="H41" t="s">
        <v>586</v>
      </c>
      <c r="I41" t="s">
        <v>587</v>
      </c>
      <c r="J41" t="s">
        <v>588</v>
      </c>
      <c r="K41" s="8" t="s">
        <v>502</v>
      </c>
      <c r="L41" s="8" t="s">
        <v>589</v>
      </c>
      <c r="M41" t="s">
        <v>39</v>
      </c>
      <c r="N41" t="s">
        <v>128</v>
      </c>
      <c r="O41" t="s">
        <v>79</v>
      </c>
      <c r="T41" t="s">
        <v>590</v>
      </c>
      <c r="U41" t="s">
        <v>590</v>
      </c>
      <c r="V41" t="s">
        <v>591</v>
      </c>
      <c r="W41" t="s">
        <v>133</v>
      </c>
      <c r="X41" t="s">
        <v>592</v>
      </c>
      <c r="Y41" t="s">
        <v>593</v>
      </c>
      <c r="Z41" t="s">
        <v>480</v>
      </c>
      <c r="AA41" t="s">
        <v>594</v>
      </c>
    </row>
    <row r="42" spans="1:27" ht="135" x14ac:dyDescent="0.15">
      <c r="A42" s="2">
        <v>41</v>
      </c>
      <c r="B42" t="s">
        <v>595</v>
      </c>
      <c r="C42" t="s">
        <v>28</v>
      </c>
      <c r="D42" t="s">
        <v>156</v>
      </c>
      <c r="E42" t="s">
        <v>596</v>
      </c>
      <c r="F42" t="s">
        <v>597</v>
      </c>
      <c r="G42" t="s">
        <v>55</v>
      </c>
      <c r="H42" t="s">
        <v>598</v>
      </c>
      <c r="I42" t="s">
        <v>599</v>
      </c>
      <c r="J42" t="s">
        <v>600</v>
      </c>
      <c r="K42" s="8" t="s">
        <v>601</v>
      </c>
      <c r="L42" s="8" t="s">
        <v>602</v>
      </c>
      <c r="M42" t="s">
        <v>39</v>
      </c>
      <c r="N42" t="s">
        <v>97</v>
      </c>
      <c r="O42" t="s">
        <v>79</v>
      </c>
      <c r="P42" s="8" t="s">
        <v>603</v>
      </c>
      <c r="Q42" s="8" t="s">
        <v>604</v>
      </c>
      <c r="T42" t="s">
        <v>605</v>
      </c>
      <c r="U42" t="s">
        <v>605</v>
      </c>
      <c r="V42" t="s">
        <v>606</v>
      </c>
      <c r="W42" t="s">
        <v>133</v>
      </c>
      <c r="X42" t="s">
        <v>267</v>
      </c>
      <c r="Y42" t="s">
        <v>268</v>
      </c>
      <c r="Z42" t="s">
        <v>607</v>
      </c>
      <c r="AA42" t="s">
        <v>608</v>
      </c>
    </row>
    <row r="43" spans="1:27" ht="108" x14ac:dyDescent="0.15">
      <c r="A43" s="2">
        <v>42</v>
      </c>
      <c r="B43" t="s">
        <v>609</v>
      </c>
      <c r="C43" t="s">
        <v>51</v>
      </c>
      <c r="D43" t="s">
        <v>242</v>
      </c>
      <c r="E43" t="s">
        <v>610</v>
      </c>
      <c r="F43" t="s">
        <v>244</v>
      </c>
      <c r="G43" t="s">
        <v>32</v>
      </c>
      <c r="H43" t="s">
        <v>611</v>
      </c>
      <c r="I43" t="s">
        <v>612</v>
      </c>
      <c r="J43" t="s">
        <v>613</v>
      </c>
      <c r="K43" s="8" t="s">
        <v>448</v>
      </c>
      <c r="L43" s="8" t="s">
        <v>526</v>
      </c>
      <c r="M43" t="s">
        <v>39</v>
      </c>
      <c r="N43" t="s">
        <v>128</v>
      </c>
      <c r="O43" t="s">
        <v>40</v>
      </c>
      <c r="P43" s="8" t="s">
        <v>614</v>
      </c>
      <c r="Q43" s="8" t="s">
        <v>615</v>
      </c>
      <c r="T43" t="s">
        <v>616</v>
      </c>
      <c r="U43" t="s">
        <v>616</v>
      </c>
      <c r="V43" t="s">
        <v>617</v>
      </c>
      <c r="W43" t="s">
        <v>65</v>
      </c>
      <c r="X43" t="s">
        <v>84</v>
      </c>
      <c r="Y43" t="s">
        <v>618</v>
      </c>
      <c r="Z43" t="s">
        <v>570</v>
      </c>
      <c r="AA43" t="s">
        <v>619</v>
      </c>
    </row>
    <row r="44" spans="1:27" ht="27" x14ac:dyDescent="0.15">
      <c r="A44" s="2">
        <v>43</v>
      </c>
      <c r="B44" t="s">
        <v>620</v>
      </c>
      <c r="C44" t="s">
        <v>28</v>
      </c>
      <c r="D44" t="s">
        <v>183</v>
      </c>
      <c r="E44" t="s">
        <v>621</v>
      </c>
      <c r="F44" t="s">
        <v>622</v>
      </c>
      <c r="G44" t="s">
        <v>55</v>
      </c>
      <c r="H44" t="s">
        <v>623</v>
      </c>
      <c r="I44" t="s">
        <v>624</v>
      </c>
      <c r="J44" t="s">
        <v>625</v>
      </c>
      <c r="K44" s="8" t="s">
        <v>626</v>
      </c>
      <c r="L44" s="8" t="s">
        <v>627</v>
      </c>
      <c r="M44" t="s">
        <v>38</v>
      </c>
      <c r="N44" t="s">
        <v>39</v>
      </c>
      <c r="O44" t="s">
        <v>40</v>
      </c>
      <c r="P44" s="8" t="s">
        <v>628</v>
      </c>
      <c r="Q44" s="8" t="s">
        <v>629</v>
      </c>
      <c r="T44" t="s">
        <v>630</v>
      </c>
      <c r="U44" t="s">
        <v>630</v>
      </c>
      <c r="V44" t="s">
        <v>631</v>
      </c>
      <c r="W44" t="s">
        <v>65</v>
      </c>
      <c r="X44" t="s">
        <v>84</v>
      </c>
      <c r="Y44" t="s">
        <v>102</v>
      </c>
      <c r="Z44" t="s">
        <v>632</v>
      </c>
      <c r="AA44" t="s">
        <v>633</v>
      </c>
    </row>
    <row r="45" spans="1:27" ht="60" customHeight="1" x14ac:dyDescent="0.15">
      <c r="A45" s="21">
        <v>24</v>
      </c>
      <c r="B45" t="s">
        <v>376</v>
      </c>
      <c r="C45" t="s">
        <v>51</v>
      </c>
      <c r="D45" t="s">
        <v>227</v>
      </c>
      <c r="E45" t="s">
        <v>377</v>
      </c>
      <c r="F45" t="s">
        <v>378</v>
      </c>
      <c r="G45" t="s">
        <v>32</v>
      </c>
      <c r="H45" t="s">
        <v>379</v>
      </c>
      <c r="I45" t="s">
        <v>380</v>
      </c>
      <c r="J45" t="s">
        <v>381</v>
      </c>
      <c r="K45" s="8" t="s">
        <v>382</v>
      </c>
      <c r="L45" s="10" t="s">
        <v>383</v>
      </c>
      <c r="M45" t="s">
        <v>61</v>
      </c>
      <c r="N45" s="6" t="s">
        <v>113</v>
      </c>
      <c r="O45" t="s">
        <v>40</v>
      </c>
      <c r="P45" s="8" t="s">
        <v>384</v>
      </c>
      <c r="Q45" s="8" t="s">
        <v>385</v>
      </c>
      <c r="T45" t="s">
        <v>386</v>
      </c>
      <c r="U45" t="s">
        <v>386</v>
      </c>
      <c r="V45" t="s">
        <v>387</v>
      </c>
      <c r="W45" t="s">
        <v>208</v>
      </c>
      <c r="X45" t="s">
        <v>209</v>
      </c>
      <c r="Y45" t="s">
        <v>152</v>
      </c>
      <c r="Z45" t="s">
        <v>388</v>
      </c>
      <c r="AA45" t="s">
        <v>389</v>
      </c>
    </row>
    <row r="46" spans="1:27" ht="54" x14ac:dyDescent="0.15">
      <c r="A46" s="2">
        <v>45</v>
      </c>
      <c r="B46" t="s">
        <v>648</v>
      </c>
      <c r="C46" t="s">
        <v>51</v>
      </c>
      <c r="D46" t="s">
        <v>52</v>
      </c>
      <c r="E46" t="s">
        <v>649</v>
      </c>
      <c r="F46" t="s">
        <v>650</v>
      </c>
      <c r="G46" t="s">
        <v>55</v>
      </c>
      <c r="H46" t="s">
        <v>651</v>
      </c>
      <c r="I46" t="s">
        <v>652</v>
      </c>
      <c r="J46" t="s">
        <v>653</v>
      </c>
      <c r="K46" s="8" t="s">
        <v>654</v>
      </c>
      <c r="L46" s="8" t="s">
        <v>262</v>
      </c>
      <c r="M46" t="s">
        <v>61</v>
      </c>
      <c r="N46" t="s">
        <v>62</v>
      </c>
      <c r="O46" t="s">
        <v>40</v>
      </c>
      <c r="P46" s="8" t="s">
        <v>655</v>
      </c>
      <c r="Q46" s="8" t="s">
        <v>656</v>
      </c>
      <c r="T46" t="s">
        <v>657</v>
      </c>
      <c r="U46" t="s">
        <v>657</v>
      </c>
      <c r="V46" t="s">
        <v>658</v>
      </c>
      <c r="W46" t="s">
        <v>133</v>
      </c>
      <c r="X46" t="s">
        <v>167</v>
      </c>
      <c r="Y46" t="s">
        <v>135</v>
      </c>
      <c r="Z46" t="s">
        <v>659</v>
      </c>
      <c r="AA46" t="s">
        <v>660</v>
      </c>
    </row>
    <row r="47" spans="1:27" ht="40.5" x14ac:dyDescent="0.15">
      <c r="A47" s="2">
        <v>46</v>
      </c>
      <c r="B47" t="s">
        <v>661</v>
      </c>
      <c r="C47" t="s">
        <v>28</v>
      </c>
      <c r="D47" t="s">
        <v>156</v>
      </c>
      <c r="E47" t="s">
        <v>662</v>
      </c>
      <c r="F47" t="s">
        <v>663</v>
      </c>
      <c r="G47" t="s">
        <v>55</v>
      </c>
      <c r="H47" t="s">
        <v>664</v>
      </c>
      <c r="I47" t="s">
        <v>665</v>
      </c>
      <c r="J47" t="s">
        <v>666</v>
      </c>
      <c r="K47" s="8" t="s">
        <v>667</v>
      </c>
      <c r="L47" s="8" t="s">
        <v>276</v>
      </c>
      <c r="M47" t="s">
        <v>61</v>
      </c>
      <c r="N47" t="s">
        <v>39</v>
      </c>
      <c r="O47" t="s">
        <v>79</v>
      </c>
      <c r="P47" s="8" t="s">
        <v>668</v>
      </c>
      <c r="Q47" s="8" t="s">
        <v>669</v>
      </c>
      <c r="T47" t="s">
        <v>670</v>
      </c>
      <c r="U47" t="s">
        <v>670</v>
      </c>
      <c r="V47" t="s">
        <v>671</v>
      </c>
      <c r="W47" t="s">
        <v>133</v>
      </c>
      <c r="X47" t="s">
        <v>167</v>
      </c>
      <c r="Y47" t="s">
        <v>135</v>
      </c>
      <c r="Z47" t="s">
        <v>495</v>
      </c>
      <c r="AA47" t="s">
        <v>672</v>
      </c>
    </row>
    <row r="48" spans="1:27" ht="202.5" x14ac:dyDescent="0.15">
      <c r="A48" s="2">
        <v>47</v>
      </c>
      <c r="B48" t="s">
        <v>673</v>
      </c>
      <c r="C48" t="s">
        <v>28</v>
      </c>
      <c r="D48" t="s">
        <v>183</v>
      </c>
      <c r="E48" t="s">
        <v>674</v>
      </c>
      <c r="F48" t="s">
        <v>244</v>
      </c>
      <c r="G48" t="s">
        <v>32</v>
      </c>
      <c r="H48" t="s">
        <v>675</v>
      </c>
      <c r="I48" t="s">
        <v>676</v>
      </c>
      <c r="J48" t="s">
        <v>677</v>
      </c>
      <c r="K48" s="8" t="s">
        <v>678</v>
      </c>
      <c r="L48" s="8" t="s">
        <v>345</v>
      </c>
      <c r="M48" t="s">
        <v>61</v>
      </c>
      <c r="N48" t="s">
        <v>277</v>
      </c>
      <c r="O48" t="s">
        <v>79</v>
      </c>
      <c r="P48" s="8" t="s">
        <v>679</v>
      </c>
      <c r="Q48" s="8" t="s">
        <v>680</v>
      </c>
      <c r="T48" t="s">
        <v>681</v>
      </c>
      <c r="U48" t="s">
        <v>681</v>
      </c>
      <c r="V48" t="s">
        <v>682</v>
      </c>
      <c r="W48" t="s">
        <v>65</v>
      </c>
      <c r="X48" t="s">
        <v>84</v>
      </c>
      <c r="Y48" t="s">
        <v>85</v>
      </c>
      <c r="Z48" t="s">
        <v>683</v>
      </c>
      <c r="AA48" t="s">
        <v>684</v>
      </c>
    </row>
    <row r="49" spans="1:27" ht="40.5" x14ac:dyDescent="0.15">
      <c r="A49" s="2">
        <v>48</v>
      </c>
      <c r="B49" t="s">
        <v>685</v>
      </c>
      <c r="C49" t="s">
        <v>51</v>
      </c>
      <c r="D49" t="s">
        <v>29</v>
      </c>
      <c r="E49" t="s">
        <v>686</v>
      </c>
      <c r="F49" t="s">
        <v>687</v>
      </c>
      <c r="G49" t="s">
        <v>55</v>
      </c>
      <c r="H49" t="s">
        <v>688</v>
      </c>
      <c r="I49" t="s">
        <v>689</v>
      </c>
      <c r="J49" t="s">
        <v>690</v>
      </c>
      <c r="K49" s="8" t="s">
        <v>691</v>
      </c>
      <c r="L49" s="8" t="s">
        <v>692</v>
      </c>
      <c r="M49" t="s">
        <v>61</v>
      </c>
      <c r="N49" t="s">
        <v>62</v>
      </c>
      <c r="O49" t="s">
        <v>40</v>
      </c>
      <c r="P49" s="8" t="s">
        <v>693</v>
      </c>
      <c r="Q49" s="8" t="s">
        <v>694</v>
      </c>
      <c r="R49" t="s">
        <v>695</v>
      </c>
      <c r="T49" t="s">
        <v>696</v>
      </c>
      <c r="U49" t="s">
        <v>696</v>
      </c>
      <c r="V49" t="s">
        <v>697</v>
      </c>
      <c r="W49" t="s">
        <v>65</v>
      </c>
      <c r="X49" t="s">
        <v>84</v>
      </c>
      <c r="Y49" t="s">
        <v>698</v>
      </c>
      <c r="Z49" t="s">
        <v>495</v>
      </c>
      <c r="AA49" t="s">
        <v>699</v>
      </c>
    </row>
    <row r="50" spans="1:27" ht="54" x14ac:dyDescent="0.15">
      <c r="A50" s="2">
        <v>49</v>
      </c>
      <c r="B50" t="s">
        <v>700</v>
      </c>
      <c r="C50" t="s">
        <v>28</v>
      </c>
      <c r="D50" t="s">
        <v>71</v>
      </c>
      <c r="E50" t="s">
        <v>701</v>
      </c>
      <c r="F50" t="s">
        <v>140</v>
      </c>
      <c r="G50" t="s">
        <v>32</v>
      </c>
      <c r="H50" t="s">
        <v>702</v>
      </c>
      <c r="I50" t="s">
        <v>703</v>
      </c>
      <c r="J50" t="s">
        <v>704</v>
      </c>
      <c r="K50" s="8" t="s">
        <v>705</v>
      </c>
      <c r="L50" s="8" t="s">
        <v>463</v>
      </c>
      <c r="M50" t="s">
        <v>39</v>
      </c>
      <c r="N50" t="s">
        <v>277</v>
      </c>
      <c r="O50" t="s">
        <v>79</v>
      </c>
      <c r="P50" s="8" t="s">
        <v>706</v>
      </c>
      <c r="Q50" s="8" t="s">
        <v>707</v>
      </c>
      <c r="T50" t="s">
        <v>708</v>
      </c>
      <c r="U50" t="s">
        <v>708</v>
      </c>
      <c r="V50" t="s">
        <v>709</v>
      </c>
      <c r="W50" t="s">
        <v>65</v>
      </c>
      <c r="X50" t="s">
        <v>84</v>
      </c>
      <c r="Y50" t="s">
        <v>85</v>
      </c>
      <c r="Z50" t="s">
        <v>495</v>
      </c>
      <c r="AA50" t="s">
        <v>710</v>
      </c>
    </row>
    <row r="51" spans="1:27" ht="60" customHeight="1" x14ac:dyDescent="0.15">
      <c r="A51" s="21">
        <v>44</v>
      </c>
      <c r="B51" t="s">
        <v>634</v>
      </c>
      <c r="C51" t="s">
        <v>28</v>
      </c>
      <c r="D51" t="s">
        <v>227</v>
      </c>
      <c r="E51" t="s">
        <v>635</v>
      </c>
      <c r="F51" t="s">
        <v>636</v>
      </c>
      <c r="G51" t="s">
        <v>32</v>
      </c>
      <c r="H51" t="s">
        <v>637</v>
      </c>
      <c r="I51" t="s">
        <v>638</v>
      </c>
      <c r="J51" t="s">
        <v>639</v>
      </c>
      <c r="K51" s="8" t="s">
        <v>640</v>
      </c>
      <c r="L51" s="10" t="s">
        <v>641</v>
      </c>
      <c r="M51" t="s">
        <v>61</v>
      </c>
      <c r="N51" s="6" t="s">
        <v>113</v>
      </c>
      <c r="O51" t="s">
        <v>40</v>
      </c>
      <c r="P51" s="8" t="s">
        <v>642</v>
      </c>
      <c r="Q51" s="8" t="s">
        <v>643</v>
      </c>
      <c r="T51" t="s">
        <v>644</v>
      </c>
      <c r="U51" t="s">
        <v>644</v>
      </c>
      <c r="V51" t="s">
        <v>645</v>
      </c>
      <c r="W51" t="s">
        <v>133</v>
      </c>
      <c r="X51" t="s">
        <v>167</v>
      </c>
      <c r="Y51" t="s">
        <v>135</v>
      </c>
      <c r="Z51" t="s">
        <v>646</v>
      </c>
      <c r="AA51" t="s">
        <v>647</v>
      </c>
    </row>
    <row r="52" spans="1:27" ht="40.5" x14ac:dyDescent="0.15">
      <c r="A52" s="2">
        <v>51</v>
      </c>
      <c r="B52" t="s">
        <v>728</v>
      </c>
      <c r="C52" t="s">
        <v>51</v>
      </c>
      <c r="D52" t="s">
        <v>242</v>
      </c>
      <c r="E52" t="s">
        <v>729</v>
      </c>
      <c r="F52" t="s">
        <v>730</v>
      </c>
      <c r="G52" t="s">
        <v>55</v>
      </c>
      <c r="H52" t="s">
        <v>731</v>
      </c>
      <c r="I52" t="s">
        <v>732</v>
      </c>
      <c r="J52" t="s">
        <v>733</v>
      </c>
      <c r="K52" s="8" t="s">
        <v>734</v>
      </c>
      <c r="L52" s="8" t="s">
        <v>60</v>
      </c>
      <c r="M52" t="s">
        <v>61</v>
      </c>
      <c r="N52" t="s">
        <v>39</v>
      </c>
      <c r="O52" t="s">
        <v>40</v>
      </c>
      <c r="P52" s="8" t="s">
        <v>735</v>
      </c>
      <c r="Q52" s="8" t="s">
        <v>736</v>
      </c>
      <c r="T52" t="s">
        <v>737</v>
      </c>
      <c r="U52" t="s">
        <v>737</v>
      </c>
      <c r="V52" t="s">
        <v>738</v>
      </c>
      <c r="W52" t="s">
        <v>65</v>
      </c>
      <c r="X52" t="s">
        <v>739</v>
      </c>
      <c r="Y52" t="s">
        <v>102</v>
      </c>
      <c r="Z52" t="s">
        <v>607</v>
      </c>
      <c r="AA52" t="s">
        <v>740</v>
      </c>
    </row>
    <row r="53" spans="1:27" ht="67.5" x14ac:dyDescent="0.15">
      <c r="A53" s="2">
        <v>52</v>
      </c>
      <c r="B53" t="s">
        <v>741</v>
      </c>
      <c r="C53" t="s">
        <v>51</v>
      </c>
      <c r="D53" t="s">
        <v>742</v>
      </c>
      <c r="E53" t="s">
        <v>743</v>
      </c>
      <c r="F53" t="s">
        <v>744</v>
      </c>
      <c r="G53" t="s">
        <v>55</v>
      </c>
      <c r="H53" t="s">
        <v>745</v>
      </c>
      <c r="I53" t="s">
        <v>745</v>
      </c>
      <c r="J53" t="s">
        <v>746</v>
      </c>
      <c r="K53" s="8" t="s">
        <v>747</v>
      </c>
      <c r="L53" s="8" t="s">
        <v>748</v>
      </c>
      <c r="M53" t="s">
        <v>61</v>
      </c>
      <c r="N53" t="s">
        <v>39</v>
      </c>
      <c r="O53" t="s">
        <v>79</v>
      </c>
      <c r="P53" s="8" t="s">
        <v>749</v>
      </c>
      <c r="T53" t="s">
        <v>750</v>
      </c>
      <c r="U53" t="s">
        <v>750</v>
      </c>
      <c r="V53" t="s">
        <v>751</v>
      </c>
      <c r="W53" t="s">
        <v>133</v>
      </c>
      <c r="X53" t="s">
        <v>592</v>
      </c>
      <c r="Y53" t="s">
        <v>593</v>
      </c>
      <c r="Z53" t="s">
        <v>752</v>
      </c>
      <c r="AA53" t="s">
        <v>753</v>
      </c>
    </row>
    <row r="54" spans="1:27" ht="40.5" x14ac:dyDescent="0.15">
      <c r="A54" s="2">
        <v>53</v>
      </c>
      <c r="B54" t="s">
        <v>754</v>
      </c>
      <c r="C54" t="s">
        <v>28</v>
      </c>
      <c r="D54" t="s">
        <v>29</v>
      </c>
      <c r="E54" t="s">
        <v>755</v>
      </c>
      <c r="F54" t="s">
        <v>244</v>
      </c>
      <c r="G54" t="s">
        <v>32</v>
      </c>
      <c r="H54" t="s">
        <v>756</v>
      </c>
      <c r="I54" t="s">
        <v>757</v>
      </c>
      <c r="J54" t="s">
        <v>758</v>
      </c>
      <c r="K54" s="8" t="s">
        <v>759</v>
      </c>
      <c r="L54" s="8" t="s">
        <v>37</v>
      </c>
      <c r="M54" t="s">
        <v>61</v>
      </c>
      <c r="N54" t="s">
        <v>39</v>
      </c>
      <c r="O54" t="s">
        <v>40</v>
      </c>
      <c r="P54" s="8" t="s">
        <v>760</v>
      </c>
      <c r="Q54" s="8" t="s">
        <v>761</v>
      </c>
      <c r="T54" t="s">
        <v>762</v>
      </c>
      <c r="U54" t="s">
        <v>762</v>
      </c>
      <c r="V54" t="s">
        <v>763</v>
      </c>
      <c r="W54" t="s">
        <v>65</v>
      </c>
      <c r="X54" t="s">
        <v>84</v>
      </c>
      <c r="Y54" t="s">
        <v>85</v>
      </c>
      <c r="Z54" t="s">
        <v>254</v>
      </c>
      <c r="AA54" t="s">
        <v>764</v>
      </c>
    </row>
    <row r="55" spans="1:27" ht="40.5" x14ac:dyDescent="0.15">
      <c r="A55" s="2">
        <v>54</v>
      </c>
      <c r="B55" t="s">
        <v>765</v>
      </c>
      <c r="C55" t="s">
        <v>51</v>
      </c>
      <c r="D55" t="s">
        <v>766</v>
      </c>
      <c r="E55" t="s">
        <v>767</v>
      </c>
      <c r="F55" t="s">
        <v>768</v>
      </c>
      <c r="G55" t="s">
        <v>55</v>
      </c>
      <c r="H55" t="s">
        <v>769</v>
      </c>
      <c r="I55" t="s">
        <v>770</v>
      </c>
      <c r="J55" t="s">
        <v>771</v>
      </c>
      <c r="K55" s="8" t="s">
        <v>772</v>
      </c>
      <c r="L55" s="8" t="s">
        <v>37</v>
      </c>
      <c r="M55" t="s">
        <v>61</v>
      </c>
      <c r="N55" t="s">
        <v>39</v>
      </c>
      <c r="O55" t="s">
        <v>79</v>
      </c>
      <c r="P55" s="8" t="s">
        <v>773</v>
      </c>
      <c r="Q55" s="8" t="s">
        <v>774</v>
      </c>
      <c r="T55" t="s">
        <v>775</v>
      </c>
      <c r="U55" t="s">
        <v>775</v>
      </c>
      <c r="V55" t="s">
        <v>776</v>
      </c>
      <c r="W55" t="s">
        <v>65</v>
      </c>
      <c r="X55" t="s">
        <v>84</v>
      </c>
      <c r="Y55" t="s">
        <v>361</v>
      </c>
      <c r="Z55" t="s">
        <v>777</v>
      </c>
      <c r="AA55" t="s">
        <v>778</v>
      </c>
    </row>
    <row r="56" spans="1:27" ht="27" x14ac:dyDescent="0.15">
      <c r="A56" s="2">
        <v>55</v>
      </c>
      <c r="B56" t="s">
        <v>779</v>
      </c>
      <c r="C56" t="s">
        <v>51</v>
      </c>
      <c r="D56" t="s">
        <v>242</v>
      </c>
      <c r="E56" t="s">
        <v>780</v>
      </c>
      <c r="F56" t="s">
        <v>366</v>
      </c>
      <c r="G56" t="s">
        <v>55</v>
      </c>
      <c r="H56" t="s">
        <v>781</v>
      </c>
      <c r="I56" t="s">
        <v>782</v>
      </c>
      <c r="J56" t="s">
        <v>783</v>
      </c>
      <c r="K56" s="8" t="s">
        <v>96</v>
      </c>
      <c r="L56" s="8" t="s">
        <v>784</v>
      </c>
      <c r="M56" t="s">
        <v>97</v>
      </c>
      <c r="N56" t="s">
        <v>146</v>
      </c>
      <c r="O56" t="s">
        <v>40</v>
      </c>
      <c r="P56" s="8" t="s">
        <v>785</v>
      </c>
      <c r="Q56" s="8" t="s">
        <v>786</v>
      </c>
      <c r="T56" t="s">
        <v>787</v>
      </c>
      <c r="U56" t="s">
        <v>787</v>
      </c>
      <c r="V56" t="s">
        <v>788</v>
      </c>
      <c r="W56" t="s">
        <v>208</v>
      </c>
      <c r="X56" t="s">
        <v>209</v>
      </c>
      <c r="Y56" t="s">
        <v>152</v>
      </c>
      <c r="Z56" t="s">
        <v>495</v>
      </c>
      <c r="AA56" t="s">
        <v>789</v>
      </c>
    </row>
    <row r="57" spans="1:27" ht="40.5" x14ac:dyDescent="0.15">
      <c r="A57" s="2">
        <v>56</v>
      </c>
      <c r="B57" t="s">
        <v>790</v>
      </c>
      <c r="C57" t="s">
        <v>28</v>
      </c>
      <c r="D57" t="s">
        <v>242</v>
      </c>
      <c r="E57" t="s">
        <v>791</v>
      </c>
      <c r="F57" t="s">
        <v>140</v>
      </c>
      <c r="G57" t="s">
        <v>55</v>
      </c>
      <c r="H57" t="s">
        <v>792</v>
      </c>
      <c r="I57" t="s">
        <v>793</v>
      </c>
      <c r="J57" t="s">
        <v>794</v>
      </c>
      <c r="K57" s="8" t="s">
        <v>795</v>
      </c>
      <c r="L57" s="8" t="s">
        <v>37</v>
      </c>
      <c r="M57" t="s">
        <v>39</v>
      </c>
      <c r="N57" t="s">
        <v>38</v>
      </c>
      <c r="O57" t="s">
        <v>40</v>
      </c>
      <c r="Q57" s="8" t="s">
        <v>796</v>
      </c>
      <c r="T57" t="s">
        <v>797</v>
      </c>
      <c r="U57" t="s">
        <v>797</v>
      </c>
      <c r="V57" t="s">
        <v>798</v>
      </c>
      <c r="W57" t="s">
        <v>133</v>
      </c>
      <c r="X57" t="s">
        <v>134</v>
      </c>
      <c r="Y57" t="s">
        <v>135</v>
      </c>
      <c r="Z57" t="s">
        <v>799</v>
      </c>
      <c r="AA57" t="s">
        <v>800</v>
      </c>
    </row>
    <row r="58" spans="1:27" ht="27" x14ac:dyDescent="0.15">
      <c r="A58" s="2">
        <v>57</v>
      </c>
      <c r="B58" t="s">
        <v>801</v>
      </c>
      <c r="C58" t="s">
        <v>51</v>
      </c>
      <c r="D58" t="s">
        <v>71</v>
      </c>
      <c r="E58" t="s">
        <v>802</v>
      </c>
      <c r="F58" t="s">
        <v>803</v>
      </c>
      <c r="G58" t="s">
        <v>32</v>
      </c>
      <c r="H58" t="s">
        <v>804</v>
      </c>
      <c r="I58" t="s">
        <v>805</v>
      </c>
      <c r="J58" t="s">
        <v>806</v>
      </c>
      <c r="K58" s="8" t="s">
        <v>807</v>
      </c>
      <c r="L58" s="8" t="s">
        <v>526</v>
      </c>
      <c r="M58" t="s">
        <v>39</v>
      </c>
      <c r="N58" t="s">
        <v>128</v>
      </c>
      <c r="O58" t="s">
        <v>40</v>
      </c>
      <c r="P58" s="8" t="s">
        <v>808</v>
      </c>
      <c r="Q58" s="8" t="s">
        <v>809</v>
      </c>
      <c r="T58" t="s">
        <v>810</v>
      </c>
      <c r="U58" t="s">
        <v>810</v>
      </c>
      <c r="V58" t="s">
        <v>811</v>
      </c>
      <c r="W58" t="s">
        <v>65</v>
      </c>
      <c r="X58" t="s">
        <v>84</v>
      </c>
      <c r="Y58" t="s">
        <v>102</v>
      </c>
      <c r="Z58" t="s">
        <v>495</v>
      </c>
      <c r="AA58" t="s">
        <v>812</v>
      </c>
    </row>
    <row r="59" spans="1:27" ht="54" x14ac:dyDescent="0.15">
      <c r="A59" s="2">
        <v>58</v>
      </c>
      <c r="B59" t="s">
        <v>813</v>
      </c>
      <c r="C59" t="s">
        <v>28</v>
      </c>
      <c r="D59" t="s">
        <v>29</v>
      </c>
      <c r="E59" t="s">
        <v>814</v>
      </c>
      <c r="F59" t="s">
        <v>548</v>
      </c>
      <c r="G59" t="s">
        <v>55</v>
      </c>
      <c r="H59" t="s">
        <v>815</v>
      </c>
      <c r="I59" t="s">
        <v>816</v>
      </c>
      <c r="J59" t="s">
        <v>817</v>
      </c>
      <c r="K59" s="8" t="s">
        <v>818</v>
      </c>
      <c r="L59" s="8" t="s">
        <v>526</v>
      </c>
      <c r="M59" t="s">
        <v>38</v>
      </c>
      <c r="N59" t="s">
        <v>39</v>
      </c>
      <c r="O59" t="s">
        <v>40</v>
      </c>
      <c r="P59" s="8" t="s">
        <v>819</v>
      </c>
      <c r="Q59" s="8" t="s">
        <v>820</v>
      </c>
      <c r="T59" t="s">
        <v>821</v>
      </c>
      <c r="U59" t="s">
        <v>821</v>
      </c>
      <c r="V59" t="s">
        <v>822</v>
      </c>
      <c r="W59" t="s">
        <v>65</v>
      </c>
      <c r="X59" t="s">
        <v>84</v>
      </c>
      <c r="Y59" t="s">
        <v>85</v>
      </c>
      <c r="Z59" t="s">
        <v>823</v>
      </c>
      <c r="AA59" t="s">
        <v>824</v>
      </c>
    </row>
    <row r="60" spans="1:27" ht="108" x14ac:dyDescent="0.15">
      <c r="A60" s="2">
        <v>59</v>
      </c>
      <c r="B60" t="s">
        <v>825</v>
      </c>
      <c r="C60" t="s">
        <v>28</v>
      </c>
      <c r="D60" t="s">
        <v>29</v>
      </c>
      <c r="E60" t="s">
        <v>826</v>
      </c>
      <c r="F60" t="s">
        <v>827</v>
      </c>
      <c r="G60" t="s">
        <v>32</v>
      </c>
      <c r="H60" t="s">
        <v>828</v>
      </c>
      <c r="I60" t="s">
        <v>829</v>
      </c>
      <c r="J60" t="s">
        <v>830</v>
      </c>
      <c r="K60" s="8" t="s">
        <v>433</v>
      </c>
      <c r="L60" s="8" t="s">
        <v>276</v>
      </c>
      <c r="M60" t="s">
        <v>61</v>
      </c>
      <c r="N60" t="s">
        <v>62</v>
      </c>
      <c r="O60" t="s">
        <v>79</v>
      </c>
      <c r="P60" s="8" t="s">
        <v>831</v>
      </c>
      <c r="Q60" s="8" t="s">
        <v>832</v>
      </c>
      <c r="T60" t="s">
        <v>833</v>
      </c>
      <c r="U60" t="s">
        <v>833</v>
      </c>
      <c r="V60" t="s">
        <v>834</v>
      </c>
      <c r="W60" t="s">
        <v>65</v>
      </c>
      <c r="X60" t="s">
        <v>84</v>
      </c>
      <c r="Y60" t="s">
        <v>85</v>
      </c>
      <c r="Z60" t="s">
        <v>495</v>
      </c>
      <c r="AA60" t="s">
        <v>835</v>
      </c>
    </row>
    <row r="61" spans="1:27" ht="40.5" x14ac:dyDescent="0.15">
      <c r="A61" s="2">
        <v>60</v>
      </c>
      <c r="B61" t="s">
        <v>836</v>
      </c>
      <c r="C61" t="s">
        <v>28</v>
      </c>
      <c r="D61" t="s">
        <v>242</v>
      </c>
      <c r="E61" t="s">
        <v>837</v>
      </c>
      <c r="F61" t="s">
        <v>838</v>
      </c>
      <c r="G61" t="s">
        <v>55</v>
      </c>
      <c r="H61" t="s">
        <v>839</v>
      </c>
      <c r="I61" t="s">
        <v>840</v>
      </c>
      <c r="J61" t="s">
        <v>841</v>
      </c>
      <c r="K61" s="8" t="s">
        <v>842</v>
      </c>
      <c r="L61" s="8" t="s">
        <v>843</v>
      </c>
      <c r="M61" t="s">
        <v>61</v>
      </c>
      <c r="N61" t="s">
        <v>97</v>
      </c>
      <c r="O61" t="s">
        <v>40</v>
      </c>
      <c r="P61" s="8" t="s">
        <v>844</v>
      </c>
      <c r="Q61" s="8" t="s">
        <v>845</v>
      </c>
      <c r="T61" t="s">
        <v>846</v>
      </c>
      <c r="U61" t="s">
        <v>846</v>
      </c>
      <c r="V61" t="s">
        <v>847</v>
      </c>
      <c r="W61" t="s">
        <v>65</v>
      </c>
      <c r="X61" t="s">
        <v>151</v>
      </c>
      <c r="Y61" t="s">
        <v>152</v>
      </c>
      <c r="Z61" t="s">
        <v>495</v>
      </c>
      <c r="AA61" t="s">
        <v>848</v>
      </c>
    </row>
    <row r="62" spans="1:27" ht="27" x14ac:dyDescent="0.15">
      <c r="A62" s="2">
        <v>61</v>
      </c>
      <c r="B62" t="s">
        <v>849</v>
      </c>
      <c r="C62" t="s">
        <v>28</v>
      </c>
      <c r="D62" t="s">
        <v>29</v>
      </c>
      <c r="E62" t="s">
        <v>850</v>
      </c>
      <c r="F62" t="s">
        <v>140</v>
      </c>
      <c r="G62" t="s">
        <v>32</v>
      </c>
      <c r="H62" t="s">
        <v>851</v>
      </c>
      <c r="I62" t="s">
        <v>852</v>
      </c>
      <c r="J62" t="s">
        <v>853</v>
      </c>
      <c r="K62" s="8" t="s">
        <v>854</v>
      </c>
      <c r="L62" s="8" t="s">
        <v>37</v>
      </c>
      <c r="M62" t="s">
        <v>61</v>
      </c>
      <c r="N62" t="s">
        <v>97</v>
      </c>
      <c r="O62" t="s">
        <v>40</v>
      </c>
      <c r="P62" s="8" t="s">
        <v>855</v>
      </c>
      <c r="Q62" s="8" t="s">
        <v>856</v>
      </c>
      <c r="T62" t="s">
        <v>857</v>
      </c>
      <c r="U62" t="s">
        <v>857</v>
      </c>
      <c r="V62" t="s">
        <v>858</v>
      </c>
      <c r="W62" t="s">
        <v>133</v>
      </c>
      <c r="X62" t="s">
        <v>167</v>
      </c>
      <c r="Y62" t="s">
        <v>135</v>
      </c>
      <c r="Z62" t="s">
        <v>506</v>
      </c>
      <c r="AA62" t="s">
        <v>859</v>
      </c>
    </row>
    <row r="63" spans="1:27" ht="27" x14ac:dyDescent="0.15">
      <c r="A63" s="2">
        <v>62</v>
      </c>
      <c r="B63" t="s">
        <v>860</v>
      </c>
      <c r="C63" t="s">
        <v>51</v>
      </c>
      <c r="D63" t="s">
        <v>227</v>
      </c>
      <c r="E63" t="s">
        <v>861</v>
      </c>
      <c r="F63" t="s">
        <v>140</v>
      </c>
      <c r="G63" t="s">
        <v>393</v>
      </c>
      <c r="H63" t="s">
        <v>862</v>
      </c>
      <c r="I63" t="s">
        <v>863</v>
      </c>
      <c r="J63" t="s">
        <v>864</v>
      </c>
      <c r="K63" s="8" t="s">
        <v>807</v>
      </c>
      <c r="L63" s="8" t="s">
        <v>162</v>
      </c>
      <c r="M63" t="s">
        <v>39</v>
      </c>
      <c r="N63" t="s">
        <v>39</v>
      </c>
      <c r="O63" t="s">
        <v>79</v>
      </c>
      <c r="P63" s="8" t="s">
        <v>865</v>
      </c>
      <c r="Q63" s="8" t="s">
        <v>866</v>
      </c>
      <c r="T63" t="s">
        <v>867</v>
      </c>
      <c r="U63" t="s">
        <v>867</v>
      </c>
      <c r="V63" t="s">
        <v>868</v>
      </c>
      <c r="W63" t="s">
        <v>65</v>
      </c>
      <c r="X63" t="s">
        <v>84</v>
      </c>
      <c r="Y63" t="s">
        <v>869</v>
      </c>
      <c r="Z63" t="s">
        <v>495</v>
      </c>
      <c r="AA63" t="s">
        <v>870</v>
      </c>
    </row>
    <row r="64" spans="1:27" ht="54" x14ac:dyDescent="0.15">
      <c r="A64" s="2">
        <v>63</v>
      </c>
      <c r="B64" t="s">
        <v>871</v>
      </c>
      <c r="C64" t="s">
        <v>28</v>
      </c>
      <c r="D64" t="s">
        <v>71</v>
      </c>
      <c r="E64" t="s">
        <v>872</v>
      </c>
      <c r="F64" t="s">
        <v>873</v>
      </c>
      <c r="G64" t="s">
        <v>32</v>
      </c>
      <c r="H64" t="s">
        <v>874</v>
      </c>
      <c r="I64" t="s">
        <v>874</v>
      </c>
      <c r="J64" t="s">
        <v>875</v>
      </c>
      <c r="K64" s="8" t="s">
        <v>876</v>
      </c>
      <c r="L64" s="8" t="s">
        <v>877</v>
      </c>
      <c r="M64" t="s">
        <v>128</v>
      </c>
      <c r="N64" t="s">
        <v>97</v>
      </c>
      <c r="O64" t="s">
        <v>40</v>
      </c>
      <c r="P64" s="8" t="s">
        <v>878</v>
      </c>
      <c r="Q64" s="8" t="s">
        <v>879</v>
      </c>
      <c r="T64" t="s">
        <v>880</v>
      </c>
      <c r="U64" t="s">
        <v>880</v>
      </c>
      <c r="V64" t="s">
        <v>881</v>
      </c>
      <c r="W64" t="s">
        <v>133</v>
      </c>
      <c r="X64" t="s">
        <v>267</v>
      </c>
      <c r="Y64" t="s">
        <v>882</v>
      </c>
      <c r="Z64" t="s">
        <v>883</v>
      </c>
      <c r="AA64" t="s">
        <v>884</v>
      </c>
    </row>
    <row r="65" spans="1:27" ht="27" x14ac:dyDescent="0.15">
      <c r="A65" s="2">
        <v>64</v>
      </c>
      <c r="B65" t="s">
        <v>885</v>
      </c>
      <c r="C65" t="s">
        <v>28</v>
      </c>
      <c r="D65" t="s">
        <v>52</v>
      </c>
      <c r="E65" t="s">
        <v>886</v>
      </c>
      <c r="F65" t="s">
        <v>663</v>
      </c>
      <c r="G65" t="s">
        <v>32</v>
      </c>
      <c r="H65" t="s">
        <v>887</v>
      </c>
      <c r="I65" t="s">
        <v>888</v>
      </c>
      <c r="J65" t="s">
        <v>889</v>
      </c>
      <c r="K65" s="8" t="s">
        <v>890</v>
      </c>
      <c r="L65" s="8" t="s">
        <v>891</v>
      </c>
      <c r="M65" t="s">
        <v>61</v>
      </c>
      <c r="N65" t="s">
        <v>39</v>
      </c>
      <c r="O65" t="s">
        <v>40</v>
      </c>
      <c r="T65" t="s">
        <v>892</v>
      </c>
      <c r="U65" t="s">
        <v>892</v>
      </c>
      <c r="V65" t="s">
        <v>893</v>
      </c>
      <c r="W65" t="s">
        <v>65</v>
      </c>
      <c r="X65" t="s">
        <v>84</v>
      </c>
      <c r="Y65" t="s">
        <v>102</v>
      </c>
      <c r="Z65" t="s">
        <v>153</v>
      </c>
      <c r="AA65" t="s">
        <v>894</v>
      </c>
    </row>
    <row r="66" spans="1:27" ht="94.5" x14ac:dyDescent="0.15">
      <c r="A66" s="2">
        <v>65</v>
      </c>
      <c r="B66" t="s">
        <v>895</v>
      </c>
      <c r="C66" t="s">
        <v>28</v>
      </c>
      <c r="D66" t="s">
        <v>227</v>
      </c>
      <c r="E66" t="s">
        <v>896</v>
      </c>
      <c r="F66" t="s">
        <v>636</v>
      </c>
      <c r="G66" t="s">
        <v>55</v>
      </c>
      <c r="H66" t="s">
        <v>897</v>
      </c>
      <c r="I66" t="s">
        <v>898</v>
      </c>
      <c r="J66" t="s">
        <v>899</v>
      </c>
      <c r="K66" s="8" t="s">
        <v>900</v>
      </c>
      <c r="L66" s="8" t="s">
        <v>901</v>
      </c>
      <c r="M66" t="s">
        <v>38</v>
      </c>
      <c r="N66" t="s">
        <v>39</v>
      </c>
      <c r="O66" t="s">
        <v>40</v>
      </c>
      <c r="P66" s="8" t="s">
        <v>902</v>
      </c>
      <c r="Q66" s="8" t="s">
        <v>903</v>
      </c>
      <c r="T66" t="s">
        <v>904</v>
      </c>
      <c r="U66" t="s">
        <v>904</v>
      </c>
      <c r="V66" t="s">
        <v>905</v>
      </c>
      <c r="W66" t="s">
        <v>65</v>
      </c>
      <c r="X66" t="s">
        <v>739</v>
      </c>
      <c r="Y66" t="s">
        <v>102</v>
      </c>
      <c r="Z66" t="s">
        <v>646</v>
      </c>
      <c r="AA66" t="s">
        <v>906</v>
      </c>
    </row>
    <row r="67" spans="1:27" ht="40.5" x14ac:dyDescent="0.15">
      <c r="A67" s="2">
        <v>66</v>
      </c>
      <c r="B67" t="s">
        <v>907</v>
      </c>
      <c r="C67" t="s">
        <v>51</v>
      </c>
      <c r="D67" t="s">
        <v>29</v>
      </c>
      <c r="E67" t="s">
        <v>850</v>
      </c>
      <c r="F67" t="s">
        <v>510</v>
      </c>
      <c r="G67" t="s">
        <v>55</v>
      </c>
      <c r="H67" t="s">
        <v>908</v>
      </c>
      <c r="I67" t="s">
        <v>909</v>
      </c>
      <c r="J67" t="s">
        <v>910</v>
      </c>
      <c r="K67" s="8" t="s">
        <v>772</v>
      </c>
      <c r="L67" s="8" t="s">
        <v>911</v>
      </c>
      <c r="M67" t="s">
        <v>61</v>
      </c>
      <c r="N67" t="s">
        <v>39</v>
      </c>
      <c r="O67" t="s">
        <v>79</v>
      </c>
      <c r="P67" s="8" t="s">
        <v>912</v>
      </c>
      <c r="Q67" s="8" t="s">
        <v>913</v>
      </c>
      <c r="T67" t="s">
        <v>914</v>
      </c>
      <c r="U67" t="s">
        <v>914</v>
      </c>
      <c r="V67" t="s">
        <v>915</v>
      </c>
      <c r="W67" t="s">
        <v>133</v>
      </c>
      <c r="X67" t="s">
        <v>724</v>
      </c>
      <c r="Y67" t="s">
        <v>725</v>
      </c>
      <c r="Z67" t="s">
        <v>495</v>
      </c>
      <c r="AA67" t="s">
        <v>916</v>
      </c>
    </row>
    <row r="68" spans="1:27" ht="40.5" x14ac:dyDescent="0.15">
      <c r="A68" s="2">
        <v>67</v>
      </c>
      <c r="B68" t="s">
        <v>917</v>
      </c>
      <c r="C68" t="s">
        <v>28</v>
      </c>
      <c r="D68" t="s">
        <v>183</v>
      </c>
      <c r="E68" t="s">
        <v>918</v>
      </c>
      <c r="F68" t="s">
        <v>919</v>
      </c>
      <c r="G68" t="s">
        <v>55</v>
      </c>
      <c r="H68" t="s">
        <v>920</v>
      </c>
      <c r="I68" t="s">
        <v>921</v>
      </c>
      <c r="J68" t="s">
        <v>922</v>
      </c>
      <c r="K68" s="8" t="s">
        <v>923</v>
      </c>
      <c r="L68" s="8" t="s">
        <v>203</v>
      </c>
      <c r="M68" t="s">
        <v>146</v>
      </c>
      <c r="N68" t="s">
        <v>62</v>
      </c>
      <c r="O68" t="s">
        <v>40</v>
      </c>
      <c r="P68" s="8" t="s">
        <v>924</v>
      </c>
      <c r="Q68" s="8" t="s">
        <v>925</v>
      </c>
      <c r="T68" t="s">
        <v>926</v>
      </c>
      <c r="U68" t="s">
        <v>926</v>
      </c>
      <c r="V68" t="s">
        <v>927</v>
      </c>
      <c r="W68" t="s">
        <v>65</v>
      </c>
      <c r="X68" t="s">
        <v>360</v>
      </c>
      <c r="Y68" t="s">
        <v>928</v>
      </c>
      <c r="Z68" t="s">
        <v>495</v>
      </c>
      <c r="AA68" t="s">
        <v>929</v>
      </c>
    </row>
    <row r="69" spans="1:27" ht="40.5" x14ac:dyDescent="0.15">
      <c r="A69" s="2">
        <v>68</v>
      </c>
      <c r="B69" t="s">
        <v>930</v>
      </c>
      <c r="C69" t="s">
        <v>51</v>
      </c>
      <c r="D69" t="s">
        <v>52</v>
      </c>
      <c r="E69" t="s">
        <v>931</v>
      </c>
      <c r="F69" t="s">
        <v>932</v>
      </c>
      <c r="G69" t="s">
        <v>32</v>
      </c>
      <c r="H69" t="s">
        <v>933</v>
      </c>
      <c r="I69" t="s">
        <v>934</v>
      </c>
      <c r="J69" t="s">
        <v>935</v>
      </c>
      <c r="K69" s="8" t="s">
        <v>936</v>
      </c>
      <c r="L69" s="8" t="s">
        <v>937</v>
      </c>
      <c r="M69" t="s">
        <v>39</v>
      </c>
      <c r="N69" t="s">
        <v>62</v>
      </c>
      <c r="O69" t="s">
        <v>40</v>
      </c>
      <c r="P69" s="8" t="s">
        <v>938</v>
      </c>
      <c r="Q69" s="8" t="s">
        <v>939</v>
      </c>
      <c r="T69" t="s">
        <v>940</v>
      </c>
      <c r="U69" t="s">
        <v>940</v>
      </c>
      <c r="V69" t="s">
        <v>941</v>
      </c>
      <c r="W69" t="s">
        <v>208</v>
      </c>
      <c r="X69" t="s">
        <v>209</v>
      </c>
      <c r="Y69" t="s">
        <v>942</v>
      </c>
      <c r="Z69" t="s">
        <v>153</v>
      </c>
      <c r="AA69" t="s">
        <v>943</v>
      </c>
    </row>
    <row r="70" spans="1:27" ht="40.5" x14ac:dyDescent="0.15">
      <c r="A70" s="2">
        <v>69</v>
      </c>
      <c r="B70" t="s">
        <v>944</v>
      </c>
      <c r="C70" t="s">
        <v>51</v>
      </c>
      <c r="D70" t="s">
        <v>52</v>
      </c>
      <c r="E70" t="s">
        <v>649</v>
      </c>
      <c r="F70" t="s">
        <v>140</v>
      </c>
      <c r="G70" t="s">
        <v>393</v>
      </c>
      <c r="H70" t="s">
        <v>945</v>
      </c>
      <c r="I70" t="s">
        <v>945</v>
      </c>
      <c r="J70" t="s">
        <v>946</v>
      </c>
      <c r="K70" s="8" t="s">
        <v>947</v>
      </c>
      <c r="L70" s="8" t="s">
        <v>948</v>
      </c>
      <c r="M70" t="s">
        <v>97</v>
      </c>
      <c r="N70" t="s">
        <v>62</v>
      </c>
      <c r="O70" t="s">
        <v>40</v>
      </c>
      <c r="P70" s="8" t="s">
        <v>949</v>
      </c>
      <c r="Q70" s="8" t="s">
        <v>950</v>
      </c>
      <c r="T70" t="s">
        <v>951</v>
      </c>
      <c r="U70" t="s">
        <v>951</v>
      </c>
      <c r="V70" t="s">
        <v>952</v>
      </c>
      <c r="W70" t="s">
        <v>65</v>
      </c>
      <c r="X70" t="s">
        <v>739</v>
      </c>
      <c r="Y70" t="s">
        <v>869</v>
      </c>
      <c r="Z70" t="s">
        <v>153</v>
      </c>
      <c r="AA70" t="s">
        <v>953</v>
      </c>
    </row>
    <row r="71" spans="1:27" ht="67.5" x14ac:dyDescent="0.15">
      <c r="A71" s="2">
        <v>70</v>
      </c>
      <c r="B71" t="s">
        <v>954</v>
      </c>
      <c r="C71" t="s">
        <v>28</v>
      </c>
      <c r="D71" t="s">
        <v>29</v>
      </c>
      <c r="E71" t="s">
        <v>955</v>
      </c>
      <c r="F71" t="s">
        <v>140</v>
      </c>
      <c r="G71" t="s">
        <v>32</v>
      </c>
      <c r="H71" t="s">
        <v>956</v>
      </c>
      <c r="I71" t="s">
        <v>957</v>
      </c>
      <c r="J71" t="s">
        <v>958</v>
      </c>
      <c r="K71" s="8" t="s">
        <v>959</v>
      </c>
      <c r="L71" s="8" t="s">
        <v>526</v>
      </c>
      <c r="M71" t="s">
        <v>39</v>
      </c>
      <c r="N71" t="s">
        <v>277</v>
      </c>
      <c r="O71" t="s">
        <v>79</v>
      </c>
      <c r="P71" s="8" t="s">
        <v>960</v>
      </c>
      <c r="Q71" s="8" t="s">
        <v>961</v>
      </c>
      <c r="T71" t="s">
        <v>962</v>
      </c>
      <c r="U71" t="s">
        <v>962</v>
      </c>
      <c r="V71" t="s">
        <v>963</v>
      </c>
      <c r="W71" t="s">
        <v>133</v>
      </c>
      <c r="X71" t="s">
        <v>167</v>
      </c>
      <c r="Y71" t="s">
        <v>135</v>
      </c>
      <c r="Z71" t="s">
        <v>495</v>
      </c>
      <c r="AA71" t="s">
        <v>964</v>
      </c>
    </row>
    <row r="72" spans="1:27" ht="67.5" x14ac:dyDescent="0.15">
      <c r="A72" s="2">
        <v>71</v>
      </c>
      <c r="B72" t="s">
        <v>965</v>
      </c>
      <c r="C72" t="s">
        <v>28</v>
      </c>
      <c r="D72" t="s">
        <v>966</v>
      </c>
      <c r="E72" t="s">
        <v>967</v>
      </c>
      <c r="F72" t="s">
        <v>968</v>
      </c>
      <c r="G72" t="s">
        <v>32</v>
      </c>
      <c r="H72" t="s">
        <v>969</v>
      </c>
      <c r="I72" t="s">
        <v>970</v>
      </c>
      <c r="J72" t="s">
        <v>971</v>
      </c>
      <c r="K72" s="8" t="s">
        <v>972</v>
      </c>
      <c r="L72" s="8" t="s">
        <v>526</v>
      </c>
      <c r="M72" t="s">
        <v>128</v>
      </c>
      <c r="N72" t="s">
        <v>128</v>
      </c>
      <c r="O72" t="s">
        <v>40</v>
      </c>
      <c r="P72" s="8" t="s">
        <v>973</v>
      </c>
      <c r="Q72" s="8" t="s">
        <v>974</v>
      </c>
      <c r="T72" t="s">
        <v>975</v>
      </c>
      <c r="U72" t="s">
        <v>975</v>
      </c>
      <c r="V72" t="s">
        <v>976</v>
      </c>
      <c r="W72" t="s">
        <v>65</v>
      </c>
      <c r="X72" t="s">
        <v>439</v>
      </c>
      <c r="Y72" t="s">
        <v>977</v>
      </c>
      <c r="Z72" t="s">
        <v>495</v>
      </c>
      <c r="AA72" t="s">
        <v>978</v>
      </c>
    </row>
    <row r="73" spans="1:27" x14ac:dyDescent="0.15">
      <c r="A73" s="2">
        <v>72</v>
      </c>
      <c r="B73" t="s">
        <v>979</v>
      </c>
      <c r="C73" t="s">
        <v>28</v>
      </c>
      <c r="D73" t="s">
        <v>29</v>
      </c>
      <c r="E73" t="s">
        <v>850</v>
      </c>
      <c r="F73" t="s">
        <v>980</v>
      </c>
      <c r="G73" t="s">
        <v>32</v>
      </c>
      <c r="H73" t="s">
        <v>981</v>
      </c>
      <c r="I73" t="s">
        <v>982</v>
      </c>
      <c r="J73" t="s">
        <v>983</v>
      </c>
      <c r="K73" s="8" t="s">
        <v>144</v>
      </c>
      <c r="L73" s="8" t="s">
        <v>37</v>
      </c>
      <c r="M73" t="s">
        <v>61</v>
      </c>
      <c r="N73" t="s">
        <v>39</v>
      </c>
      <c r="O73" t="s">
        <v>79</v>
      </c>
      <c r="T73" t="s">
        <v>984</v>
      </c>
      <c r="U73" t="s">
        <v>984</v>
      </c>
      <c r="V73" t="s">
        <v>985</v>
      </c>
      <c r="W73" t="s">
        <v>208</v>
      </c>
      <c r="X73" t="s">
        <v>209</v>
      </c>
      <c r="Y73" t="s">
        <v>152</v>
      </c>
      <c r="Z73" t="s">
        <v>495</v>
      </c>
      <c r="AA73" t="s">
        <v>986</v>
      </c>
    </row>
    <row r="74" spans="1:27" ht="40.5" x14ac:dyDescent="0.15">
      <c r="A74" s="2">
        <v>73</v>
      </c>
      <c r="B74" t="s">
        <v>987</v>
      </c>
      <c r="C74" t="s">
        <v>28</v>
      </c>
      <c r="D74" t="s">
        <v>52</v>
      </c>
      <c r="E74" t="s">
        <v>988</v>
      </c>
      <c r="F74" t="s">
        <v>326</v>
      </c>
      <c r="G74" t="s">
        <v>92</v>
      </c>
      <c r="H74" t="s">
        <v>989</v>
      </c>
      <c r="I74" t="s">
        <v>990</v>
      </c>
      <c r="J74" t="s">
        <v>991</v>
      </c>
      <c r="K74" s="8" t="s">
        <v>992</v>
      </c>
      <c r="L74" s="8" t="s">
        <v>993</v>
      </c>
      <c r="M74" t="s">
        <v>61</v>
      </c>
      <c r="N74" t="s">
        <v>277</v>
      </c>
      <c r="O74" t="s">
        <v>40</v>
      </c>
      <c r="P74" s="8" t="s">
        <v>994</v>
      </c>
      <c r="Q74" s="8" t="s">
        <v>995</v>
      </c>
      <c r="R74" t="s">
        <v>996</v>
      </c>
      <c r="T74" t="s">
        <v>997</v>
      </c>
      <c r="U74" t="s">
        <v>997</v>
      </c>
      <c r="V74" t="s">
        <v>998</v>
      </c>
      <c r="W74" t="s">
        <v>133</v>
      </c>
      <c r="X74" t="s">
        <v>999</v>
      </c>
      <c r="Y74" t="s">
        <v>1000</v>
      </c>
      <c r="Z74" t="s">
        <v>153</v>
      </c>
      <c r="AA74" t="s">
        <v>1001</v>
      </c>
    </row>
    <row r="75" spans="1:27" ht="40.5" x14ac:dyDescent="0.15">
      <c r="A75" s="2">
        <v>74</v>
      </c>
      <c r="B75" t="s">
        <v>1002</v>
      </c>
      <c r="C75" t="s">
        <v>28</v>
      </c>
      <c r="D75" t="s">
        <v>52</v>
      </c>
      <c r="E75" t="s">
        <v>1003</v>
      </c>
      <c r="F75" t="s">
        <v>1004</v>
      </c>
      <c r="G75" t="s">
        <v>55</v>
      </c>
      <c r="H75" t="s">
        <v>1005</v>
      </c>
      <c r="I75" t="s">
        <v>1006</v>
      </c>
      <c r="J75" t="s">
        <v>1007</v>
      </c>
      <c r="K75" s="8" t="s">
        <v>1008</v>
      </c>
      <c r="L75" s="8" t="s">
        <v>1009</v>
      </c>
      <c r="M75" t="s">
        <v>39</v>
      </c>
      <c r="N75" t="s">
        <v>38</v>
      </c>
      <c r="O75" t="s">
        <v>40</v>
      </c>
      <c r="P75" s="8" t="s">
        <v>1010</v>
      </c>
      <c r="Q75" s="8" t="s">
        <v>1011</v>
      </c>
      <c r="T75" t="s">
        <v>1012</v>
      </c>
      <c r="U75" t="s">
        <v>1012</v>
      </c>
      <c r="V75" t="s">
        <v>1013</v>
      </c>
      <c r="W75" t="s">
        <v>133</v>
      </c>
      <c r="X75" t="s">
        <v>167</v>
      </c>
      <c r="Y75" t="s">
        <v>135</v>
      </c>
      <c r="Z75" t="s">
        <v>495</v>
      </c>
      <c r="AA75" t="s">
        <v>1014</v>
      </c>
    </row>
    <row r="76" spans="1:27" ht="27" x14ac:dyDescent="0.15">
      <c r="A76" s="2">
        <v>75</v>
      </c>
      <c r="B76" t="s">
        <v>1015</v>
      </c>
      <c r="C76" t="s">
        <v>28</v>
      </c>
      <c r="D76" t="s">
        <v>52</v>
      </c>
      <c r="E76" t="s">
        <v>1016</v>
      </c>
      <c r="F76" t="s">
        <v>1017</v>
      </c>
      <c r="G76" t="s">
        <v>55</v>
      </c>
      <c r="H76" t="s">
        <v>1018</v>
      </c>
      <c r="I76" t="s">
        <v>1019</v>
      </c>
      <c r="J76" t="s">
        <v>1020</v>
      </c>
      <c r="K76" s="8" t="s">
        <v>1021</v>
      </c>
      <c r="L76" s="8" t="s">
        <v>1022</v>
      </c>
      <c r="M76" t="s">
        <v>61</v>
      </c>
      <c r="N76" t="s">
        <v>146</v>
      </c>
      <c r="O76" t="s">
        <v>40</v>
      </c>
      <c r="P76" s="8" t="s">
        <v>1023</v>
      </c>
      <c r="Q76" s="8" t="s">
        <v>1024</v>
      </c>
      <c r="T76" t="s">
        <v>1025</v>
      </c>
      <c r="U76" t="s">
        <v>1025</v>
      </c>
      <c r="V76" t="s">
        <v>1026</v>
      </c>
      <c r="W76" t="s">
        <v>133</v>
      </c>
      <c r="X76" t="s">
        <v>1027</v>
      </c>
      <c r="Y76" t="s">
        <v>1028</v>
      </c>
      <c r="Z76" t="s">
        <v>495</v>
      </c>
      <c r="AA76" t="s">
        <v>1029</v>
      </c>
    </row>
    <row r="77" spans="1:27" ht="40.5" x14ac:dyDescent="0.15">
      <c r="A77" s="2">
        <v>76</v>
      </c>
      <c r="B77" t="s">
        <v>1030</v>
      </c>
      <c r="C77" t="s">
        <v>51</v>
      </c>
      <c r="D77" t="s">
        <v>242</v>
      </c>
      <c r="E77" t="s">
        <v>1031</v>
      </c>
      <c r="F77" t="s">
        <v>1032</v>
      </c>
      <c r="G77" t="s">
        <v>32</v>
      </c>
      <c r="H77" t="s">
        <v>1033</v>
      </c>
      <c r="I77" t="s">
        <v>1034</v>
      </c>
      <c r="J77" t="s">
        <v>1035</v>
      </c>
      <c r="K77" s="8" t="s">
        <v>772</v>
      </c>
      <c r="L77" s="8" t="s">
        <v>526</v>
      </c>
      <c r="M77" t="s">
        <v>39</v>
      </c>
      <c r="N77" t="s">
        <v>277</v>
      </c>
      <c r="O77" t="s">
        <v>40</v>
      </c>
      <c r="P77" s="8" t="s">
        <v>1036</v>
      </c>
      <c r="Q77" s="8" t="s">
        <v>1037</v>
      </c>
      <c r="T77" t="s">
        <v>1038</v>
      </c>
      <c r="U77" t="s">
        <v>1038</v>
      </c>
      <c r="V77" t="s">
        <v>1039</v>
      </c>
      <c r="W77" t="s">
        <v>208</v>
      </c>
      <c r="X77" t="s">
        <v>1040</v>
      </c>
      <c r="Y77" t="s">
        <v>1041</v>
      </c>
      <c r="Z77" t="s">
        <v>495</v>
      </c>
      <c r="AA77" t="s">
        <v>1042</v>
      </c>
    </row>
    <row r="78" spans="1:27" ht="40.5" x14ac:dyDescent="0.15">
      <c r="A78" s="2">
        <v>77</v>
      </c>
      <c r="B78" t="s">
        <v>1043</v>
      </c>
      <c r="C78" t="s">
        <v>28</v>
      </c>
      <c r="D78" t="s">
        <v>242</v>
      </c>
      <c r="E78" t="s">
        <v>1044</v>
      </c>
      <c r="F78" t="s">
        <v>1045</v>
      </c>
      <c r="G78" t="s">
        <v>32</v>
      </c>
      <c r="H78" t="s">
        <v>1046</v>
      </c>
      <c r="I78" t="s">
        <v>1047</v>
      </c>
      <c r="J78" t="s">
        <v>1048</v>
      </c>
      <c r="K78" s="8" t="s">
        <v>1049</v>
      </c>
      <c r="L78" s="8" t="s">
        <v>1009</v>
      </c>
      <c r="M78" t="s">
        <v>39</v>
      </c>
      <c r="N78" t="s">
        <v>38</v>
      </c>
      <c r="O78" t="s">
        <v>40</v>
      </c>
      <c r="P78" s="8" t="s">
        <v>1050</v>
      </c>
      <c r="Q78" s="8" t="s">
        <v>1051</v>
      </c>
      <c r="T78" t="s">
        <v>1052</v>
      </c>
      <c r="U78" t="s">
        <v>1052</v>
      </c>
      <c r="V78" t="s">
        <v>1053</v>
      </c>
      <c r="W78" t="s">
        <v>65</v>
      </c>
      <c r="X78" t="s">
        <v>439</v>
      </c>
      <c r="Y78" t="s">
        <v>977</v>
      </c>
      <c r="Z78" t="s">
        <v>495</v>
      </c>
      <c r="AA78" t="s">
        <v>1054</v>
      </c>
    </row>
    <row r="79" spans="1:27" ht="27" x14ac:dyDescent="0.15">
      <c r="A79" s="2">
        <v>78</v>
      </c>
      <c r="B79" t="s">
        <v>1055</v>
      </c>
      <c r="C79" t="s">
        <v>51</v>
      </c>
      <c r="D79" t="s">
        <v>156</v>
      </c>
      <c r="E79" t="s">
        <v>1056</v>
      </c>
      <c r="F79" t="s">
        <v>140</v>
      </c>
      <c r="G79" t="s">
        <v>393</v>
      </c>
      <c r="H79" t="s">
        <v>1057</v>
      </c>
      <c r="I79" t="s">
        <v>1057</v>
      </c>
      <c r="J79" t="s">
        <v>1058</v>
      </c>
      <c r="K79" s="8" t="s">
        <v>144</v>
      </c>
      <c r="L79" s="8" t="s">
        <v>463</v>
      </c>
      <c r="M79" t="s">
        <v>61</v>
      </c>
      <c r="N79" t="s">
        <v>97</v>
      </c>
      <c r="O79" t="s">
        <v>79</v>
      </c>
      <c r="P79" s="8" t="s">
        <v>1059</v>
      </c>
      <c r="Q79" s="8" t="s">
        <v>1060</v>
      </c>
      <c r="T79" t="s">
        <v>1061</v>
      </c>
      <c r="U79" t="s">
        <v>1061</v>
      </c>
      <c r="V79" t="s">
        <v>1062</v>
      </c>
      <c r="W79" t="s">
        <v>65</v>
      </c>
      <c r="X79" t="s">
        <v>360</v>
      </c>
      <c r="Y79" t="s">
        <v>102</v>
      </c>
      <c r="Z79" t="s">
        <v>495</v>
      </c>
      <c r="AA79" t="s">
        <v>1063</v>
      </c>
    </row>
    <row r="80" spans="1:27" ht="54" x14ac:dyDescent="0.15">
      <c r="A80" s="2">
        <v>79</v>
      </c>
      <c r="B80" t="s">
        <v>1064</v>
      </c>
      <c r="C80" t="s">
        <v>28</v>
      </c>
      <c r="D80" t="s">
        <v>29</v>
      </c>
      <c r="E80" t="s">
        <v>1065</v>
      </c>
      <c r="F80" t="s">
        <v>980</v>
      </c>
      <c r="G80" t="s">
        <v>55</v>
      </c>
      <c r="H80" t="s">
        <v>1066</v>
      </c>
      <c r="I80" t="s">
        <v>1067</v>
      </c>
      <c r="J80" t="s">
        <v>1068</v>
      </c>
      <c r="K80" s="8" t="s">
        <v>1069</v>
      </c>
      <c r="L80" s="8" t="s">
        <v>526</v>
      </c>
      <c r="M80" t="s">
        <v>61</v>
      </c>
      <c r="N80" t="s">
        <v>39</v>
      </c>
      <c r="O80" t="s">
        <v>40</v>
      </c>
      <c r="P80" s="8" t="s">
        <v>1070</v>
      </c>
      <c r="Q80" s="8" t="s">
        <v>1071</v>
      </c>
      <c r="T80" t="s">
        <v>1072</v>
      </c>
      <c r="U80" t="s">
        <v>1072</v>
      </c>
      <c r="V80" t="s">
        <v>1073</v>
      </c>
      <c r="W80" t="s">
        <v>208</v>
      </c>
      <c r="X80" t="s">
        <v>209</v>
      </c>
      <c r="Y80" t="s">
        <v>152</v>
      </c>
      <c r="Z80" t="s">
        <v>495</v>
      </c>
      <c r="AA80" t="s">
        <v>1074</v>
      </c>
    </row>
    <row r="81" spans="1:27" ht="27" x14ac:dyDescent="0.15">
      <c r="A81" s="2">
        <v>80</v>
      </c>
      <c r="B81" t="s">
        <v>1075</v>
      </c>
      <c r="C81" t="s">
        <v>28</v>
      </c>
      <c r="D81" t="s">
        <v>156</v>
      </c>
      <c r="E81" t="s">
        <v>1076</v>
      </c>
      <c r="F81" t="s">
        <v>1077</v>
      </c>
      <c r="G81" t="s">
        <v>32</v>
      </c>
      <c r="H81" t="s">
        <v>1078</v>
      </c>
      <c r="I81" t="s">
        <v>1079</v>
      </c>
      <c r="J81" t="s">
        <v>1080</v>
      </c>
      <c r="K81" s="8" t="s">
        <v>1081</v>
      </c>
      <c r="L81" s="8" t="s">
        <v>1009</v>
      </c>
      <c r="M81" t="s">
        <v>61</v>
      </c>
      <c r="N81" t="s">
        <v>62</v>
      </c>
      <c r="O81" t="s">
        <v>79</v>
      </c>
      <c r="T81" t="s">
        <v>1082</v>
      </c>
      <c r="U81" t="s">
        <v>1082</v>
      </c>
      <c r="V81" t="s">
        <v>1083</v>
      </c>
      <c r="W81" t="s">
        <v>65</v>
      </c>
      <c r="X81" t="s">
        <v>84</v>
      </c>
      <c r="Y81" t="s">
        <v>618</v>
      </c>
      <c r="Z81" t="s">
        <v>495</v>
      </c>
      <c r="AA81" t="s">
        <v>1084</v>
      </c>
    </row>
    <row r="82" spans="1:27" ht="37.5" customHeight="1" x14ac:dyDescent="0.15">
      <c r="A82" s="20">
        <v>81</v>
      </c>
      <c r="B82" t="s">
        <v>1085</v>
      </c>
      <c r="C82" t="s">
        <v>28</v>
      </c>
      <c r="D82" t="s">
        <v>71</v>
      </c>
      <c r="E82" t="s">
        <v>1086</v>
      </c>
      <c r="F82" t="s">
        <v>140</v>
      </c>
      <c r="G82" t="s">
        <v>55</v>
      </c>
      <c r="H82" t="s">
        <v>1087</v>
      </c>
      <c r="I82" t="s">
        <v>1088</v>
      </c>
      <c r="J82" t="s">
        <v>1089</v>
      </c>
      <c r="K82" s="14" t="s">
        <v>1090</v>
      </c>
      <c r="L82" s="12" t="s">
        <v>1091</v>
      </c>
      <c r="M82" s="13" t="s">
        <v>113</v>
      </c>
      <c r="N82" s="13" t="s">
        <v>38</v>
      </c>
      <c r="O82" s="13" t="s">
        <v>40</v>
      </c>
      <c r="P82" s="8" t="s">
        <v>1092</v>
      </c>
      <c r="Q82" s="8" t="s">
        <v>1093</v>
      </c>
      <c r="T82" t="s">
        <v>1094</v>
      </c>
      <c r="U82" t="s">
        <v>1094</v>
      </c>
      <c r="V82" t="s">
        <v>1095</v>
      </c>
      <c r="W82" t="s">
        <v>208</v>
      </c>
      <c r="X82" t="s">
        <v>209</v>
      </c>
      <c r="Y82" t="s">
        <v>152</v>
      </c>
      <c r="Z82" t="s">
        <v>495</v>
      </c>
      <c r="AA82" t="s">
        <v>1096</v>
      </c>
    </row>
    <row r="83" spans="1:27" ht="25.5" customHeight="1" x14ac:dyDescent="0.15">
      <c r="A83" s="20">
        <v>82</v>
      </c>
      <c r="B83" s="5" t="s">
        <v>1097</v>
      </c>
      <c r="C83" t="s">
        <v>51</v>
      </c>
      <c r="D83" s="5" t="s">
        <v>52</v>
      </c>
      <c r="E83" t="s">
        <v>1098</v>
      </c>
      <c r="F83" t="s">
        <v>351</v>
      </c>
      <c r="G83" t="s">
        <v>32</v>
      </c>
      <c r="H83" t="s">
        <v>1099</v>
      </c>
      <c r="I83" t="s">
        <v>1100</v>
      </c>
      <c r="J83" t="s">
        <v>1101</v>
      </c>
      <c r="K83" s="14" t="s">
        <v>1102</v>
      </c>
      <c r="L83" s="12" t="s">
        <v>1103</v>
      </c>
      <c r="M83" s="13" t="s">
        <v>113</v>
      </c>
      <c r="N83" s="13" t="s">
        <v>38</v>
      </c>
      <c r="O83" s="13" t="s">
        <v>40</v>
      </c>
      <c r="P83" s="9"/>
      <c r="Q83" s="9"/>
      <c r="T83" t="s">
        <v>1104</v>
      </c>
      <c r="U83" t="s">
        <v>1104</v>
      </c>
      <c r="V83" s="5" t="s">
        <v>1105</v>
      </c>
      <c r="W83" t="s">
        <v>65</v>
      </c>
      <c r="X83" t="s">
        <v>84</v>
      </c>
      <c r="Y83" t="s">
        <v>1106</v>
      </c>
      <c r="Z83" t="s">
        <v>153</v>
      </c>
      <c r="AA83" t="s">
        <v>1107</v>
      </c>
    </row>
    <row r="84" spans="1:27" ht="54" x14ac:dyDescent="0.15">
      <c r="A84" s="2">
        <v>83</v>
      </c>
      <c r="B84" t="s">
        <v>1108</v>
      </c>
      <c r="C84" t="s">
        <v>51</v>
      </c>
      <c r="D84" t="s">
        <v>242</v>
      </c>
      <c r="E84" t="s">
        <v>1109</v>
      </c>
      <c r="F84" t="s">
        <v>140</v>
      </c>
      <c r="G84" t="s">
        <v>55</v>
      </c>
      <c r="H84" t="s">
        <v>1110</v>
      </c>
      <c r="I84" t="s">
        <v>1111</v>
      </c>
      <c r="J84" t="s">
        <v>1112</v>
      </c>
      <c r="K84" s="8" t="s">
        <v>291</v>
      </c>
      <c r="L84" s="8" t="s">
        <v>1113</v>
      </c>
      <c r="M84" t="s">
        <v>39</v>
      </c>
      <c r="N84" t="s">
        <v>38</v>
      </c>
      <c r="O84" t="s">
        <v>40</v>
      </c>
      <c r="P84" s="8" t="s">
        <v>1114</v>
      </c>
      <c r="Q84" s="8" t="s">
        <v>1115</v>
      </c>
      <c r="T84" t="s">
        <v>1116</v>
      </c>
      <c r="U84" t="s">
        <v>1116</v>
      </c>
      <c r="V84" t="s">
        <v>1117</v>
      </c>
      <c r="W84" t="s">
        <v>65</v>
      </c>
      <c r="X84" t="s">
        <v>84</v>
      </c>
      <c r="Y84" t="s">
        <v>618</v>
      </c>
      <c r="Z84" t="s">
        <v>495</v>
      </c>
      <c r="AA84" t="s">
        <v>1118</v>
      </c>
    </row>
    <row r="85" spans="1:27" ht="67.5" x14ac:dyDescent="0.15">
      <c r="A85" s="2">
        <v>84</v>
      </c>
      <c r="B85" t="s">
        <v>1119</v>
      </c>
      <c r="C85" t="s">
        <v>51</v>
      </c>
      <c r="D85" t="s">
        <v>1120</v>
      </c>
      <c r="E85" t="s">
        <v>1121</v>
      </c>
      <c r="F85" t="s">
        <v>1122</v>
      </c>
      <c r="G85" t="s">
        <v>55</v>
      </c>
      <c r="H85" t="s">
        <v>1123</v>
      </c>
      <c r="I85" t="s">
        <v>1124</v>
      </c>
      <c r="J85" t="s">
        <v>1125</v>
      </c>
      <c r="K85" s="8" t="s">
        <v>1126</v>
      </c>
      <c r="L85" s="8" t="s">
        <v>262</v>
      </c>
      <c r="M85" t="s">
        <v>61</v>
      </c>
      <c r="N85" t="s">
        <v>38</v>
      </c>
      <c r="O85" t="s">
        <v>40</v>
      </c>
      <c r="P85" s="8" t="s">
        <v>1127</v>
      </c>
      <c r="Q85" s="8" t="s">
        <v>1128</v>
      </c>
      <c r="T85" t="s">
        <v>1129</v>
      </c>
      <c r="U85" t="s">
        <v>1129</v>
      </c>
      <c r="V85" t="s">
        <v>238</v>
      </c>
      <c r="W85" t="s">
        <v>65</v>
      </c>
      <c r="X85" t="s">
        <v>84</v>
      </c>
      <c r="Y85" t="s">
        <v>1130</v>
      </c>
      <c r="Z85" t="s">
        <v>495</v>
      </c>
      <c r="AA85" t="s">
        <v>1131</v>
      </c>
    </row>
    <row r="86" spans="1:27" ht="54" x14ac:dyDescent="0.15">
      <c r="A86" s="2">
        <v>85</v>
      </c>
      <c r="B86" t="s">
        <v>1132</v>
      </c>
      <c r="C86" t="s">
        <v>51</v>
      </c>
      <c r="D86" t="s">
        <v>242</v>
      </c>
      <c r="E86" t="s">
        <v>1133</v>
      </c>
      <c r="F86" t="s">
        <v>140</v>
      </c>
      <c r="G86" t="s">
        <v>55</v>
      </c>
      <c r="H86" t="s">
        <v>1134</v>
      </c>
      <c r="I86" t="s">
        <v>1135</v>
      </c>
      <c r="J86" t="s">
        <v>1136</v>
      </c>
      <c r="K86" s="8" t="s">
        <v>1137</v>
      </c>
      <c r="L86" s="8" t="s">
        <v>1138</v>
      </c>
      <c r="M86" t="s">
        <v>128</v>
      </c>
      <c r="N86" t="s">
        <v>146</v>
      </c>
      <c r="O86" t="s">
        <v>40</v>
      </c>
      <c r="P86" s="8" t="s">
        <v>1139</v>
      </c>
      <c r="Q86" s="8" t="s">
        <v>1140</v>
      </c>
      <c r="T86" t="s">
        <v>1141</v>
      </c>
      <c r="U86" t="s">
        <v>1141</v>
      </c>
      <c r="V86" t="s">
        <v>1142</v>
      </c>
      <c r="W86" t="s">
        <v>65</v>
      </c>
      <c r="X86" t="s">
        <v>84</v>
      </c>
      <c r="Y86" t="s">
        <v>102</v>
      </c>
      <c r="Z86" t="s">
        <v>153</v>
      </c>
      <c r="AA86" t="s">
        <v>1143</v>
      </c>
    </row>
    <row r="87" spans="1:27" ht="54" x14ac:dyDescent="0.15">
      <c r="A87" s="2">
        <v>86</v>
      </c>
      <c r="B87" t="s">
        <v>1144</v>
      </c>
      <c r="C87" t="s">
        <v>51</v>
      </c>
      <c r="D87" t="s">
        <v>183</v>
      </c>
      <c r="E87" t="s">
        <v>1145</v>
      </c>
      <c r="F87" t="s">
        <v>244</v>
      </c>
      <c r="G87" t="s">
        <v>55</v>
      </c>
      <c r="H87" t="s">
        <v>1146</v>
      </c>
      <c r="I87" t="s">
        <v>1147</v>
      </c>
      <c r="J87" t="s">
        <v>1148</v>
      </c>
      <c r="K87" s="8" t="s">
        <v>1149</v>
      </c>
      <c r="L87" s="8" t="s">
        <v>1150</v>
      </c>
      <c r="M87" t="s">
        <v>61</v>
      </c>
      <c r="N87" t="s">
        <v>62</v>
      </c>
      <c r="O87" t="s">
        <v>40</v>
      </c>
      <c r="P87" s="8" t="s">
        <v>1151</v>
      </c>
      <c r="T87" t="s">
        <v>1152</v>
      </c>
      <c r="U87" t="s">
        <v>1152</v>
      </c>
      <c r="V87" t="s">
        <v>1153</v>
      </c>
      <c r="W87" t="s">
        <v>65</v>
      </c>
      <c r="X87" t="s">
        <v>439</v>
      </c>
      <c r="Y87" t="s">
        <v>336</v>
      </c>
      <c r="Z87" t="s">
        <v>495</v>
      </c>
      <c r="AA87" t="s">
        <v>1154</v>
      </c>
    </row>
    <row r="88" spans="1:27" ht="40.5" x14ac:dyDescent="0.15">
      <c r="A88" s="2">
        <v>87</v>
      </c>
      <c r="B88" t="s">
        <v>1155</v>
      </c>
      <c r="C88" t="s">
        <v>28</v>
      </c>
      <c r="D88" t="s">
        <v>52</v>
      </c>
      <c r="E88" t="s">
        <v>1156</v>
      </c>
      <c r="F88" t="s">
        <v>1157</v>
      </c>
      <c r="G88" t="s">
        <v>32</v>
      </c>
      <c r="H88" t="s">
        <v>1158</v>
      </c>
      <c r="I88" t="s">
        <v>1159</v>
      </c>
      <c r="J88" t="s">
        <v>1160</v>
      </c>
      <c r="K88" s="8" t="s">
        <v>1161</v>
      </c>
      <c r="L88" s="8" t="s">
        <v>1009</v>
      </c>
      <c r="M88" t="s">
        <v>61</v>
      </c>
      <c r="N88" t="s">
        <v>62</v>
      </c>
      <c r="O88" t="s">
        <v>40</v>
      </c>
      <c r="P88" s="8" t="s">
        <v>1162</v>
      </c>
      <c r="Q88" s="8" t="s">
        <v>1163</v>
      </c>
      <c r="T88" t="s">
        <v>1164</v>
      </c>
      <c r="U88" t="s">
        <v>1164</v>
      </c>
      <c r="V88" t="s">
        <v>1165</v>
      </c>
      <c r="W88" t="s">
        <v>208</v>
      </c>
      <c r="X88" t="s">
        <v>209</v>
      </c>
      <c r="Y88" t="s">
        <v>152</v>
      </c>
      <c r="Z88" t="s">
        <v>495</v>
      </c>
      <c r="AA88" t="s">
        <v>1166</v>
      </c>
    </row>
    <row r="89" spans="1:27" ht="27" x14ac:dyDescent="0.15">
      <c r="A89" s="2">
        <v>88</v>
      </c>
      <c r="B89" t="s">
        <v>1167</v>
      </c>
      <c r="C89" t="s">
        <v>51</v>
      </c>
      <c r="D89" t="s">
        <v>242</v>
      </c>
      <c r="E89" t="s">
        <v>1168</v>
      </c>
      <c r="F89" t="s">
        <v>1169</v>
      </c>
      <c r="G89" t="s">
        <v>32</v>
      </c>
      <c r="H89" t="s">
        <v>1170</v>
      </c>
      <c r="I89" t="s">
        <v>1171</v>
      </c>
      <c r="J89" t="s">
        <v>1172</v>
      </c>
      <c r="K89" s="8" t="s">
        <v>1173</v>
      </c>
      <c r="L89" s="8" t="s">
        <v>1174</v>
      </c>
      <c r="M89" t="s">
        <v>39</v>
      </c>
      <c r="N89" t="s">
        <v>97</v>
      </c>
      <c r="O89" t="s">
        <v>40</v>
      </c>
      <c r="T89" t="s">
        <v>1175</v>
      </c>
      <c r="U89" t="s">
        <v>1175</v>
      </c>
      <c r="V89" t="s">
        <v>1176</v>
      </c>
      <c r="W89" t="s">
        <v>208</v>
      </c>
      <c r="X89" t="s">
        <v>209</v>
      </c>
      <c r="Y89" t="s">
        <v>152</v>
      </c>
      <c r="Z89" t="s">
        <v>153</v>
      </c>
      <c r="AA89" t="s">
        <v>1177</v>
      </c>
    </row>
    <row r="90" spans="1:27" x14ac:dyDescent="0.15">
      <c r="A90" s="2">
        <v>89</v>
      </c>
      <c r="B90" t="s">
        <v>1178</v>
      </c>
      <c r="C90" t="s">
        <v>51</v>
      </c>
      <c r="D90" t="s">
        <v>242</v>
      </c>
      <c r="E90" t="s">
        <v>1179</v>
      </c>
      <c r="F90" t="s">
        <v>140</v>
      </c>
      <c r="G90" t="s">
        <v>32</v>
      </c>
      <c r="H90" t="s">
        <v>1180</v>
      </c>
      <c r="I90" t="s">
        <v>1181</v>
      </c>
      <c r="J90" t="s">
        <v>1182</v>
      </c>
      <c r="K90" s="8" t="s">
        <v>807</v>
      </c>
      <c r="L90" s="8" t="s">
        <v>1183</v>
      </c>
      <c r="M90" t="s">
        <v>277</v>
      </c>
      <c r="N90" t="s">
        <v>39</v>
      </c>
      <c r="O90" t="s">
        <v>40</v>
      </c>
      <c r="T90" t="s">
        <v>1184</v>
      </c>
      <c r="U90" t="s">
        <v>1184</v>
      </c>
      <c r="V90" t="s">
        <v>1185</v>
      </c>
      <c r="W90" t="s">
        <v>65</v>
      </c>
      <c r="X90" t="s">
        <v>84</v>
      </c>
      <c r="Y90" t="s">
        <v>1130</v>
      </c>
      <c r="Z90" t="s">
        <v>495</v>
      </c>
      <c r="AA90" t="s">
        <v>1186</v>
      </c>
    </row>
    <row r="91" spans="1:27" ht="40.5" x14ac:dyDescent="0.15">
      <c r="A91" s="2">
        <v>90</v>
      </c>
      <c r="B91" t="s">
        <v>1187</v>
      </c>
      <c r="C91" t="s">
        <v>51</v>
      </c>
      <c r="D91" t="s">
        <v>242</v>
      </c>
      <c r="E91" t="s">
        <v>1179</v>
      </c>
      <c r="F91" t="s">
        <v>1188</v>
      </c>
      <c r="G91" t="s">
        <v>55</v>
      </c>
      <c r="H91" t="s">
        <v>1189</v>
      </c>
      <c r="I91" t="s">
        <v>1190</v>
      </c>
      <c r="J91" t="s">
        <v>1191</v>
      </c>
      <c r="K91" s="8" t="s">
        <v>1192</v>
      </c>
      <c r="L91" s="8" t="s">
        <v>1193</v>
      </c>
      <c r="M91" t="s">
        <v>39</v>
      </c>
      <c r="N91" t="s">
        <v>277</v>
      </c>
      <c r="O91" t="s">
        <v>40</v>
      </c>
      <c r="P91" s="8" t="s">
        <v>1194</v>
      </c>
      <c r="Q91" s="8" t="s">
        <v>1195</v>
      </c>
      <c r="T91" t="s">
        <v>1196</v>
      </c>
      <c r="U91" t="s">
        <v>1196</v>
      </c>
      <c r="V91" t="s">
        <v>1197</v>
      </c>
      <c r="W91" t="s">
        <v>65</v>
      </c>
      <c r="X91" t="s">
        <v>84</v>
      </c>
      <c r="Y91" t="s">
        <v>102</v>
      </c>
      <c r="Z91" t="s">
        <v>495</v>
      </c>
      <c r="AA91" t="s">
        <v>1198</v>
      </c>
    </row>
    <row r="92" spans="1:27" ht="27" x14ac:dyDescent="0.15">
      <c r="A92" s="2">
        <v>91</v>
      </c>
      <c r="B92" t="s">
        <v>1199</v>
      </c>
      <c r="C92" t="s">
        <v>51</v>
      </c>
      <c r="D92" t="s">
        <v>183</v>
      </c>
      <c r="E92" t="s">
        <v>1200</v>
      </c>
      <c r="F92" t="s">
        <v>326</v>
      </c>
      <c r="G92" t="s">
        <v>55</v>
      </c>
      <c r="H92" t="s">
        <v>1201</v>
      </c>
      <c r="I92" t="s">
        <v>1202</v>
      </c>
      <c r="J92" t="s">
        <v>1203</v>
      </c>
      <c r="K92" s="8" t="s">
        <v>772</v>
      </c>
      <c r="L92" s="8" t="s">
        <v>526</v>
      </c>
      <c r="M92" t="s">
        <v>39</v>
      </c>
      <c r="N92" t="s">
        <v>38</v>
      </c>
      <c r="O92" t="s">
        <v>40</v>
      </c>
      <c r="P92" s="8" t="s">
        <v>1204</v>
      </c>
      <c r="Q92" s="8" t="s">
        <v>1205</v>
      </c>
      <c r="T92" t="s">
        <v>1206</v>
      </c>
      <c r="U92" t="s">
        <v>1206</v>
      </c>
      <c r="V92" t="s">
        <v>1207</v>
      </c>
      <c r="W92" t="s">
        <v>65</v>
      </c>
      <c r="X92" t="s">
        <v>84</v>
      </c>
      <c r="Y92" t="s">
        <v>102</v>
      </c>
      <c r="Z92" t="s">
        <v>495</v>
      </c>
      <c r="AA92" t="s">
        <v>710</v>
      </c>
    </row>
    <row r="93" spans="1:27" ht="27" x14ac:dyDescent="0.15">
      <c r="A93" s="2">
        <v>92</v>
      </c>
      <c r="B93" t="s">
        <v>1208</v>
      </c>
      <c r="C93" t="s">
        <v>28</v>
      </c>
      <c r="D93" t="s">
        <v>242</v>
      </c>
      <c r="E93" t="s">
        <v>243</v>
      </c>
      <c r="F93" t="s">
        <v>140</v>
      </c>
      <c r="G93" t="s">
        <v>55</v>
      </c>
      <c r="H93" t="s">
        <v>1209</v>
      </c>
      <c r="I93" t="s">
        <v>1210</v>
      </c>
      <c r="J93" t="s">
        <v>1211</v>
      </c>
      <c r="K93" s="8" t="s">
        <v>1081</v>
      </c>
      <c r="L93" s="8" t="s">
        <v>526</v>
      </c>
      <c r="M93" t="s">
        <v>39</v>
      </c>
      <c r="N93" t="s">
        <v>128</v>
      </c>
      <c r="O93" t="s">
        <v>40</v>
      </c>
      <c r="T93" t="s">
        <v>1212</v>
      </c>
      <c r="U93" t="s">
        <v>1212</v>
      </c>
      <c r="V93" t="s">
        <v>1213</v>
      </c>
      <c r="W93" t="s">
        <v>65</v>
      </c>
      <c r="X93" t="s">
        <v>84</v>
      </c>
      <c r="Y93" t="s">
        <v>102</v>
      </c>
      <c r="Z93" t="s">
        <v>495</v>
      </c>
      <c r="AA93" t="s">
        <v>1214</v>
      </c>
    </row>
    <row r="94" spans="1:27" ht="27" x14ac:dyDescent="0.15">
      <c r="A94" s="2">
        <v>93</v>
      </c>
      <c r="B94" t="s">
        <v>1215</v>
      </c>
      <c r="C94" t="s">
        <v>51</v>
      </c>
      <c r="D94" t="s">
        <v>1216</v>
      </c>
      <c r="E94" t="s">
        <v>1217</v>
      </c>
      <c r="F94" t="s">
        <v>1218</v>
      </c>
      <c r="G94" t="s">
        <v>55</v>
      </c>
      <c r="H94" t="s">
        <v>1219</v>
      </c>
      <c r="I94" t="s">
        <v>1220</v>
      </c>
      <c r="J94" t="s">
        <v>1221</v>
      </c>
      <c r="K94" s="8" t="s">
        <v>1222</v>
      </c>
      <c r="L94" s="8" t="s">
        <v>1223</v>
      </c>
      <c r="M94" t="s">
        <v>38</v>
      </c>
      <c r="N94" t="s">
        <v>39</v>
      </c>
      <c r="O94" t="s">
        <v>79</v>
      </c>
      <c r="T94" t="s">
        <v>1224</v>
      </c>
      <c r="U94" t="s">
        <v>1224</v>
      </c>
      <c r="V94" t="s">
        <v>1225</v>
      </c>
      <c r="W94" t="s">
        <v>65</v>
      </c>
      <c r="X94" t="s">
        <v>84</v>
      </c>
      <c r="Y94" t="s">
        <v>102</v>
      </c>
      <c r="Z94" t="s">
        <v>495</v>
      </c>
      <c r="AA94" t="s">
        <v>1226</v>
      </c>
    </row>
    <row r="95" spans="1:27" s="16" customFormat="1" ht="60" customHeight="1" x14ac:dyDescent="0.15">
      <c r="A95" s="22">
        <v>50</v>
      </c>
      <c r="B95" s="16" t="s">
        <v>711</v>
      </c>
      <c r="C95" s="16" t="s">
        <v>28</v>
      </c>
      <c r="D95" s="16" t="s">
        <v>29</v>
      </c>
      <c r="E95" s="16" t="s">
        <v>712</v>
      </c>
      <c r="F95" s="16" t="s">
        <v>713</v>
      </c>
      <c r="G95" s="16" t="s">
        <v>55</v>
      </c>
      <c r="H95" s="16" t="s">
        <v>714</v>
      </c>
      <c r="I95" s="16" t="s">
        <v>715</v>
      </c>
      <c r="J95" s="16" t="s">
        <v>716</v>
      </c>
      <c r="K95" s="17" t="s">
        <v>408</v>
      </c>
      <c r="L95" s="18" t="s">
        <v>717</v>
      </c>
      <c r="M95" s="16" t="s">
        <v>61</v>
      </c>
      <c r="N95" s="19" t="s">
        <v>113</v>
      </c>
      <c r="O95" s="16" t="s">
        <v>40</v>
      </c>
      <c r="P95" s="18" t="s">
        <v>718</v>
      </c>
      <c r="Q95" s="17" t="s">
        <v>719</v>
      </c>
      <c r="S95" s="16" t="s">
        <v>720</v>
      </c>
      <c r="T95" s="16" t="s">
        <v>721</v>
      </c>
      <c r="U95" s="16" t="s">
        <v>722</v>
      </c>
      <c r="V95" s="16" t="s">
        <v>723</v>
      </c>
      <c r="W95" s="16" t="s">
        <v>133</v>
      </c>
      <c r="X95" s="16" t="s">
        <v>724</v>
      </c>
      <c r="Y95" s="16" t="s">
        <v>725</v>
      </c>
      <c r="Z95" s="16" t="s">
        <v>726</v>
      </c>
      <c r="AA95" s="16" t="s">
        <v>727</v>
      </c>
    </row>
    <row r="96" spans="1:27" ht="81" x14ac:dyDescent="0.15">
      <c r="A96" s="2">
        <v>95</v>
      </c>
      <c r="B96" t="s">
        <v>1239</v>
      </c>
      <c r="C96" t="s">
        <v>51</v>
      </c>
      <c r="D96" t="s">
        <v>156</v>
      </c>
      <c r="E96" t="s">
        <v>1240</v>
      </c>
      <c r="F96" t="s">
        <v>1241</v>
      </c>
      <c r="G96" t="s">
        <v>55</v>
      </c>
      <c r="H96" t="s">
        <v>1242</v>
      </c>
      <c r="I96" t="s">
        <v>1243</v>
      </c>
      <c r="J96" t="s">
        <v>1244</v>
      </c>
      <c r="K96" s="8" t="s">
        <v>408</v>
      </c>
      <c r="L96" s="8" t="s">
        <v>1245</v>
      </c>
      <c r="M96" t="s">
        <v>62</v>
      </c>
      <c r="N96" t="s">
        <v>97</v>
      </c>
      <c r="O96" t="s">
        <v>40</v>
      </c>
      <c r="P96" s="8" t="s">
        <v>1246</v>
      </c>
      <c r="T96" t="s">
        <v>1247</v>
      </c>
      <c r="U96" t="s">
        <v>1247</v>
      </c>
      <c r="V96" t="s">
        <v>1248</v>
      </c>
      <c r="W96" t="s">
        <v>65</v>
      </c>
      <c r="X96" t="s">
        <v>84</v>
      </c>
      <c r="Y96" t="s">
        <v>102</v>
      </c>
      <c r="Z96" t="s">
        <v>495</v>
      </c>
      <c r="AA96" t="s">
        <v>1249</v>
      </c>
    </row>
    <row r="97" spans="1:27" ht="40.5" x14ac:dyDescent="0.15">
      <c r="A97" s="2">
        <v>96</v>
      </c>
      <c r="B97" t="s">
        <v>1250</v>
      </c>
      <c r="C97" t="s">
        <v>51</v>
      </c>
      <c r="D97" t="s">
        <v>89</v>
      </c>
      <c r="E97" t="s">
        <v>1251</v>
      </c>
      <c r="F97" t="s">
        <v>636</v>
      </c>
      <c r="G97" t="s">
        <v>32</v>
      </c>
      <c r="H97" t="s">
        <v>1252</v>
      </c>
      <c r="I97" t="s">
        <v>1253</v>
      </c>
      <c r="J97" t="s">
        <v>1254</v>
      </c>
      <c r="K97" s="8" t="s">
        <v>1255</v>
      </c>
      <c r="L97" s="8" t="s">
        <v>463</v>
      </c>
      <c r="M97" t="s">
        <v>62</v>
      </c>
      <c r="N97" t="s">
        <v>97</v>
      </c>
      <c r="O97" t="s">
        <v>40</v>
      </c>
      <c r="P97" s="8" t="s">
        <v>1256</v>
      </c>
      <c r="Q97" s="8" t="s">
        <v>1257</v>
      </c>
      <c r="T97" t="s">
        <v>1258</v>
      </c>
      <c r="U97" t="s">
        <v>1258</v>
      </c>
      <c r="V97" t="s">
        <v>1259</v>
      </c>
      <c r="W97" t="s">
        <v>65</v>
      </c>
      <c r="X97" t="s">
        <v>84</v>
      </c>
      <c r="Y97" t="s">
        <v>102</v>
      </c>
      <c r="Z97" t="s">
        <v>495</v>
      </c>
      <c r="AA97" t="s">
        <v>1260</v>
      </c>
    </row>
    <row r="98" spans="1:27" ht="54" x14ac:dyDescent="0.15">
      <c r="A98" s="2">
        <v>97</v>
      </c>
      <c r="B98" t="s">
        <v>1261</v>
      </c>
      <c r="C98" t="s">
        <v>51</v>
      </c>
      <c r="D98" t="s">
        <v>89</v>
      </c>
      <c r="E98" t="s">
        <v>1251</v>
      </c>
      <c r="F98" t="s">
        <v>1262</v>
      </c>
      <c r="G98" t="s">
        <v>32</v>
      </c>
      <c r="H98" t="s">
        <v>1263</v>
      </c>
      <c r="I98" t="s">
        <v>1264</v>
      </c>
      <c r="J98" t="s">
        <v>1265</v>
      </c>
      <c r="K98" s="8" t="s">
        <v>1266</v>
      </c>
      <c r="L98" s="8" t="s">
        <v>1267</v>
      </c>
      <c r="M98" t="s">
        <v>61</v>
      </c>
      <c r="N98" t="s">
        <v>38</v>
      </c>
      <c r="O98" t="s">
        <v>40</v>
      </c>
      <c r="P98" s="8" t="s">
        <v>1268</v>
      </c>
      <c r="Q98" s="8" t="s">
        <v>1269</v>
      </c>
      <c r="T98" t="s">
        <v>1270</v>
      </c>
      <c r="U98" t="s">
        <v>1270</v>
      </c>
      <c r="V98" t="s">
        <v>1271</v>
      </c>
      <c r="W98" t="s">
        <v>65</v>
      </c>
      <c r="X98" t="s">
        <v>84</v>
      </c>
      <c r="Y98" t="s">
        <v>618</v>
      </c>
      <c r="Z98" t="s">
        <v>495</v>
      </c>
      <c r="AA98" t="s">
        <v>1272</v>
      </c>
    </row>
    <row r="99" spans="1:27" ht="27" x14ac:dyDescent="0.15">
      <c r="A99" s="2">
        <v>98</v>
      </c>
      <c r="B99" t="s">
        <v>1273</v>
      </c>
      <c r="C99" t="s">
        <v>28</v>
      </c>
      <c r="D99" t="s">
        <v>89</v>
      </c>
      <c r="E99" t="s">
        <v>1251</v>
      </c>
      <c r="F99" t="s">
        <v>1274</v>
      </c>
      <c r="G99" t="s">
        <v>32</v>
      </c>
      <c r="H99" t="s">
        <v>1275</v>
      </c>
      <c r="I99" t="s">
        <v>1276</v>
      </c>
      <c r="J99" t="s">
        <v>1277</v>
      </c>
      <c r="K99" s="8" t="s">
        <v>1278</v>
      </c>
      <c r="L99" s="8" t="s">
        <v>526</v>
      </c>
      <c r="M99" t="s">
        <v>38</v>
      </c>
      <c r="N99" t="s">
        <v>39</v>
      </c>
      <c r="O99" t="s">
        <v>40</v>
      </c>
      <c r="P99" s="8" t="s">
        <v>1279</v>
      </c>
      <c r="Q99" s="8" t="s">
        <v>1280</v>
      </c>
      <c r="T99" t="s">
        <v>1281</v>
      </c>
      <c r="U99" t="s">
        <v>1281</v>
      </c>
      <c r="V99" t="s">
        <v>1282</v>
      </c>
      <c r="W99" t="s">
        <v>65</v>
      </c>
      <c r="X99" t="s">
        <v>84</v>
      </c>
      <c r="Y99" t="s">
        <v>85</v>
      </c>
      <c r="Z99" t="s">
        <v>506</v>
      </c>
      <c r="AA99" t="s">
        <v>1283</v>
      </c>
    </row>
    <row r="100" spans="1:27" ht="54" x14ac:dyDescent="0.15">
      <c r="A100" s="2">
        <v>99</v>
      </c>
      <c r="B100" t="s">
        <v>1284</v>
      </c>
      <c r="C100" t="s">
        <v>51</v>
      </c>
      <c r="D100" t="s">
        <v>227</v>
      </c>
      <c r="E100" t="s">
        <v>1285</v>
      </c>
      <c r="F100" t="s">
        <v>140</v>
      </c>
      <c r="G100" t="s">
        <v>92</v>
      </c>
      <c r="H100" t="s">
        <v>1286</v>
      </c>
      <c r="I100" t="s">
        <v>1287</v>
      </c>
      <c r="J100" t="s">
        <v>1288</v>
      </c>
      <c r="K100" s="8" t="s">
        <v>854</v>
      </c>
      <c r="L100" s="8" t="s">
        <v>1289</v>
      </c>
      <c r="M100" t="s">
        <v>61</v>
      </c>
      <c r="N100" t="s">
        <v>97</v>
      </c>
      <c r="O100" t="s">
        <v>40</v>
      </c>
      <c r="R100" t="s">
        <v>1290</v>
      </c>
      <c r="T100" t="s">
        <v>1291</v>
      </c>
      <c r="U100" t="s">
        <v>1291</v>
      </c>
      <c r="V100" t="s">
        <v>1292</v>
      </c>
      <c r="W100" t="s">
        <v>65</v>
      </c>
      <c r="X100" t="s">
        <v>84</v>
      </c>
      <c r="Y100" t="s">
        <v>1293</v>
      </c>
      <c r="Z100" t="s">
        <v>1294</v>
      </c>
      <c r="AA100" t="s">
        <v>1295</v>
      </c>
    </row>
    <row r="101" spans="1:27" ht="27" x14ac:dyDescent="0.15">
      <c r="A101" s="2">
        <v>100</v>
      </c>
      <c r="B101" t="s">
        <v>1296</v>
      </c>
      <c r="C101" t="s">
        <v>28</v>
      </c>
      <c r="D101" t="s">
        <v>183</v>
      </c>
      <c r="E101" t="s">
        <v>1297</v>
      </c>
      <c r="F101" t="s">
        <v>1298</v>
      </c>
      <c r="G101" t="s">
        <v>32</v>
      </c>
      <c r="H101" t="s">
        <v>1299</v>
      </c>
      <c r="I101" t="s">
        <v>1300</v>
      </c>
      <c r="J101" t="s">
        <v>1301</v>
      </c>
      <c r="K101" s="8" t="s">
        <v>1302</v>
      </c>
      <c r="L101" s="8" t="s">
        <v>526</v>
      </c>
      <c r="M101" t="s">
        <v>39</v>
      </c>
      <c r="N101" t="s">
        <v>128</v>
      </c>
      <c r="O101" t="s">
        <v>40</v>
      </c>
      <c r="P101" s="8" t="s">
        <v>1303</v>
      </c>
      <c r="Q101" s="8" t="s">
        <v>1304</v>
      </c>
      <c r="T101" t="s">
        <v>1305</v>
      </c>
      <c r="U101" t="s">
        <v>1305</v>
      </c>
      <c r="V101" t="s">
        <v>1306</v>
      </c>
      <c r="W101" t="s">
        <v>65</v>
      </c>
      <c r="X101" t="s">
        <v>84</v>
      </c>
      <c r="Y101" t="s">
        <v>1307</v>
      </c>
      <c r="Z101" t="s">
        <v>495</v>
      </c>
      <c r="AA101" t="s">
        <v>1308</v>
      </c>
    </row>
    <row r="102" spans="1:27" ht="40.5" x14ac:dyDescent="0.15">
      <c r="A102" s="2">
        <v>101</v>
      </c>
      <c r="B102" t="s">
        <v>1309</v>
      </c>
      <c r="C102" t="s">
        <v>28</v>
      </c>
      <c r="D102" t="s">
        <v>29</v>
      </c>
      <c r="E102" t="s">
        <v>826</v>
      </c>
      <c r="F102" t="s">
        <v>258</v>
      </c>
      <c r="G102" t="s">
        <v>32</v>
      </c>
      <c r="H102" t="s">
        <v>1310</v>
      </c>
      <c r="I102" t="s">
        <v>1311</v>
      </c>
      <c r="J102" t="s">
        <v>1312</v>
      </c>
      <c r="K102" s="8" t="s">
        <v>1313</v>
      </c>
      <c r="L102" s="8" t="s">
        <v>1314</v>
      </c>
      <c r="M102" t="s">
        <v>39</v>
      </c>
      <c r="N102" t="s">
        <v>128</v>
      </c>
      <c r="O102" t="s">
        <v>79</v>
      </c>
      <c r="P102" s="8" t="s">
        <v>1315</v>
      </c>
      <c r="Q102" s="8" t="s">
        <v>1316</v>
      </c>
      <c r="T102" t="s">
        <v>1317</v>
      </c>
      <c r="U102" t="s">
        <v>1317</v>
      </c>
      <c r="V102" t="s">
        <v>1318</v>
      </c>
      <c r="W102" t="s">
        <v>65</v>
      </c>
      <c r="X102" t="s">
        <v>84</v>
      </c>
      <c r="Y102" t="s">
        <v>1307</v>
      </c>
      <c r="Z102" t="s">
        <v>495</v>
      </c>
      <c r="AA102" t="s">
        <v>1319</v>
      </c>
    </row>
    <row r="103" spans="1:27" ht="40.5" x14ac:dyDescent="0.15">
      <c r="A103" s="2">
        <v>102</v>
      </c>
      <c r="B103" t="s">
        <v>1320</v>
      </c>
      <c r="C103" t="s">
        <v>28</v>
      </c>
      <c r="D103" t="s">
        <v>29</v>
      </c>
      <c r="E103" t="s">
        <v>826</v>
      </c>
      <c r="F103" t="s">
        <v>244</v>
      </c>
      <c r="G103" t="s">
        <v>92</v>
      </c>
      <c r="H103" t="s">
        <v>1321</v>
      </c>
      <c r="I103" t="s">
        <v>1322</v>
      </c>
      <c r="J103" t="s">
        <v>1323</v>
      </c>
      <c r="K103" s="8" t="s">
        <v>1324</v>
      </c>
      <c r="L103" s="8" t="s">
        <v>1009</v>
      </c>
      <c r="M103" t="s">
        <v>38</v>
      </c>
      <c r="N103" t="s">
        <v>62</v>
      </c>
      <c r="O103" t="s">
        <v>40</v>
      </c>
      <c r="T103" t="s">
        <v>1325</v>
      </c>
      <c r="U103" t="s">
        <v>1325</v>
      </c>
      <c r="V103" t="s">
        <v>1326</v>
      </c>
      <c r="W103" t="s">
        <v>65</v>
      </c>
      <c r="X103" t="s">
        <v>84</v>
      </c>
      <c r="Y103" t="s">
        <v>1307</v>
      </c>
      <c r="Z103" t="s">
        <v>495</v>
      </c>
      <c r="AA103" t="s">
        <v>1327</v>
      </c>
    </row>
    <row r="104" spans="1:27" ht="79.5" customHeight="1" x14ac:dyDescent="0.15">
      <c r="A104" s="20">
        <v>103</v>
      </c>
      <c r="B104" t="s">
        <v>1328</v>
      </c>
      <c r="C104" t="s">
        <v>51</v>
      </c>
      <c r="D104" t="s">
        <v>29</v>
      </c>
      <c r="E104" t="s">
        <v>1329</v>
      </c>
      <c r="F104" t="s">
        <v>1330</v>
      </c>
      <c r="G104" t="s">
        <v>55</v>
      </c>
      <c r="H104" t="s">
        <v>1331</v>
      </c>
      <c r="I104" t="s">
        <v>1332</v>
      </c>
      <c r="J104" t="s">
        <v>1333</v>
      </c>
      <c r="K104" s="8" t="s">
        <v>1334</v>
      </c>
      <c r="L104" s="9" t="s">
        <v>1009</v>
      </c>
      <c r="M104" t="s">
        <v>113</v>
      </c>
      <c r="N104" t="s">
        <v>38</v>
      </c>
      <c r="O104" t="s">
        <v>40</v>
      </c>
      <c r="P104" s="8" t="s">
        <v>1335</v>
      </c>
      <c r="Q104" s="8" t="s">
        <v>1336</v>
      </c>
      <c r="T104" t="s">
        <v>1337</v>
      </c>
      <c r="U104" t="s">
        <v>1337</v>
      </c>
      <c r="V104" t="s">
        <v>1338</v>
      </c>
      <c r="W104" t="s">
        <v>65</v>
      </c>
      <c r="X104" t="s">
        <v>84</v>
      </c>
      <c r="Y104" t="s">
        <v>102</v>
      </c>
      <c r="Z104" t="s">
        <v>153</v>
      </c>
      <c r="AA104" t="s">
        <v>1339</v>
      </c>
    </row>
    <row r="105" spans="1:27" ht="50.25" customHeight="1" x14ac:dyDescent="0.15">
      <c r="A105" s="20">
        <v>104</v>
      </c>
      <c r="B105" s="5" t="s">
        <v>1340</v>
      </c>
      <c r="C105" t="s">
        <v>28</v>
      </c>
      <c r="D105" t="s">
        <v>242</v>
      </c>
      <c r="E105" t="s">
        <v>1179</v>
      </c>
      <c r="F105" t="s">
        <v>1341</v>
      </c>
      <c r="G105" t="s">
        <v>55</v>
      </c>
      <c r="H105" t="s">
        <v>1342</v>
      </c>
      <c r="I105" s="3" t="s">
        <v>2115</v>
      </c>
      <c r="J105" s="4">
        <v>3935579501</v>
      </c>
      <c r="K105" s="8" t="s">
        <v>1343</v>
      </c>
      <c r="L105" s="9" t="s">
        <v>1344</v>
      </c>
      <c r="M105" t="s">
        <v>113</v>
      </c>
      <c r="N105" t="s">
        <v>146</v>
      </c>
      <c r="O105" t="s">
        <v>40</v>
      </c>
      <c r="P105" s="9"/>
      <c r="Q105" s="9"/>
      <c r="T105" t="s">
        <v>1345</v>
      </c>
      <c r="U105" t="s">
        <v>1345</v>
      </c>
      <c r="V105" s="5" t="s">
        <v>1346</v>
      </c>
      <c r="W105" t="s">
        <v>208</v>
      </c>
      <c r="X105" t="s">
        <v>209</v>
      </c>
      <c r="Y105" t="s">
        <v>152</v>
      </c>
      <c r="Z105" t="s">
        <v>495</v>
      </c>
      <c r="AA105" t="s">
        <v>1347</v>
      </c>
    </row>
    <row r="106" spans="1:27" ht="40.5" x14ac:dyDescent="0.15">
      <c r="A106" s="2">
        <v>105</v>
      </c>
      <c r="B106" t="s">
        <v>1348</v>
      </c>
      <c r="C106" t="s">
        <v>51</v>
      </c>
      <c r="D106" t="s">
        <v>89</v>
      </c>
      <c r="E106" t="s">
        <v>1349</v>
      </c>
      <c r="F106" t="s">
        <v>73</v>
      </c>
      <c r="G106" t="s">
        <v>55</v>
      </c>
      <c r="H106" t="s">
        <v>1350</v>
      </c>
      <c r="I106" t="s">
        <v>1351</v>
      </c>
      <c r="J106" t="s">
        <v>1352</v>
      </c>
      <c r="K106" s="8" t="s">
        <v>1353</v>
      </c>
      <c r="L106" s="8" t="s">
        <v>1354</v>
      </c>
      <c r="M106" t="s">
        <v>39</v>
      </c>
      <c r="N106" t="s">
        <v>277</v>
      </c>
      <c r="O106" t="s">
        <v>40</v>
      </c>
      <c r="P106" s="8" t="s">
        <v>1355</v>
      </c>
      <c r="Q106" s="8" t="s">
        <v>1356</v>
      </c>
      <c r="T106" t="s">
        <v>1357</v>
      </c>
      <c r="U106" t="s">
        <v>1357</v>
      </c>
      <c r="V106" t="s">
        <v>1358</v>
      </c>
      <c r="W106" t="s">
        <v>65</v>
      </c>
      <c r="X106" t="s">
        <v>84</v>
      </c>
      <c r="Y106" t="s">
        <v>85</v>
      </c>
      <c r="Z106" t="s">
        <v>86</v>
      </c>
      <c r="AA106" t="s">
        <v>1359</v>
      </c>
    </row>
    <row r="107" spans="1:27" ht="60" customHeight="1" x14ac:dyDescent="0.15">
      <c r="A107" s="21">
        <v>94</v>
      </c>
      <c r="B107" t="s">
        <v>1227</v>
      </c>
      <c r="C107" t="s">
        <v>51</v>
      </c>
      <c r="D107" t="s">
        <v>242</v>
      </c>
      <c r="E107" t="s">
        <v>837</v>
      </c>
      <c r="F107" t="s">
        <v>1228</v>
      </c>
      <c r="G107" t="s">
        <v>92</v>
      </c>
      <c r="H107" t="s">
        <v>1229</v>
      </c>
      <c r="I107" t="s">
        <v>1230</v>
      </c>
      <c r="J107" t="s">
        <v>1231</v>
      </c>
      <c r="K107" s="8" t="s">
        <v>1232</v>
      </c>
      <c r="L107" s="10" t="s">
        <v>1233</v>
      </c>
      <c r="M107" t="s">
        <v>61</v>
      </c>
      <c r="N107" s="6" t="s">
        <v>113</v>
      </c>
      <c r="O107" t="s">
        <v>40</v>
      </c>
      <c r="T107" t="s">
        <v>1234</v>
      </c>
      <c r="U107" t="s">
        <v>1234</v>
      </c>
      <c r="V107" t="s">
        <v>1235</v>
      </c>
      <c r="W107" t="s">
        <v>133</v>
      </c>
      <c r="X107" t="s">
        <v>1236</v>
      </c>
      <c r="Y107" t="s">
        <v>1237</v>
      </c>
      <c r="Z107" t="s">
        <v>495</v>
      </c>
      <c r="AA107" t="s">
        <v>1238</v>
      </c>
    </row>
    <row r="108" spans="1:27" x14ac:dyDescent="0.15">
      <c r="A108" s="2">
        <v>107</v>
      </c>
      <c r="B108" t="s">
        <v>1372</v>
      </c>
      <c r="C108" t="s">
        <v>28</v>
      </c>
      <c r="D108" t="s">
        <v>242</v>
      </c>
      <c r="E108" t="s">
        <v>1373</v>
      </c>
      <c r="F108" t="s">
        <v>1374</v>
      </c>
      <c r="G108" t="s">
        <v>55</v>
      </c>
      <c r="H108" t="s">
        <v>1375</v>
      </c>
      <c r="I108" t="s">
        <v>1376</v>
      </c>
      <c r="J108" t="s">
        <v>1377</v>
      </c>
      <c r="K108" s="8" t="s">
        <v>1378</v>
      </c>
      <c r="L108" s="8" t="s">
        <v>37</v>
      </c>
      <c r="M108" t="s">
        <v>39</v>
      </c>
      <c r="N108" t="s">
        <v>39</v>
      </c>
      <c r="O108" t="s">
        <v>79</v>
      </c>
      <c r="P108" s="8" t="s">
        <v>1379</v>
      </c>
      <c r="Q108" s="8" t="s">
        <v>1380</v>
      </c>
      <c r="T108" t="s">
        <v>1381</v>
      </c>
      <c r="U108" t="s">
        <v>1381</v>
      </c>
      <c r="V108" t="s">
        <v>1382</v>
      </c>
      <c r="W108" t="s">
        <v>208</v>
      </c>
      <c r="X108" t="s">
        <v>209</v>
      </c>
      <c r="Y108" t="s">
        <v>152</v>
      </c>
      <c r="Z108" t="s">
        <v>495</v>
      </c>
      <c r="AA108" t="s">
        <v>1383</v>
      </c>
    </row>
    <row r="109" spans="1:27" ht="40.5" x14ac:dyDescent="0.15">
      <c r="A109" s="2">
        <v>108</v>
      </c>
      <c r="B109" t="s">
        <v>1384</v>
      </c>
      <c r="C109" t="s">
        <v>28</v>
      </c>
      <c r="D109" t="s">
        <v>29</v>
      </c>
      <c r="E109" t="s">
        <v>1385</v>
      </c>
      <c r="F109" t="s">
        <v>1386</v>
      </c>
      <c r="G109" t="s">
        <v>32</v>
      </c>
      <c r="H109" t="s">
        <v>1387</v>
      </c>
      <c r="I109" t="s">
        <v>1388</v>
      </c>
      <c r="J109" t="s">
        <v>1389</v>
      </c>
      <c r="K109" s="8" t="s">
        <v>1390</v>
      </c>
      <c r="L109" s="8" t="s">
        <v>1391</v>
      </c>
      <c r="M109" t="s">
        <v>146</v>
      </c>
      <c r="N109" t="s">
        <v>39</v>
      </c>
      <c r="O109" t="s">
        <v>40</v>
      </c>
      <c r="P109" s="8" t="s">
        <v>1392</v>
      </c>
      <c r="Q109" s="8" t="s">
        <v>1393</v>
      </c>
      <c r="R109" t="s">
        <v>1394</v>
      </c>
      <c r="T109" t="s">
        <v>1395</v>
      </c>
      <c r="U109" t="s">
        <v>1395</v>
      </c>
      <c r="V109" t="s">
        <v>1396</v>
      </c>
      <c r="W109" t="s">
        <v>133</v>
      </c>
      <c r="X109" t="s">
        <v>999</v>
      </c>
      <c r="Y109" t="s">
        <v>1397</v>
      </c>
      <c r="Z109" t="s">
        <v>495</v>
      </c>
      <c r="AA109" t="s">
        <v>1398</v>
      </c>
    </row>
    <row r="110" spans="1:27" ht="60" customHeight="1" x14ac:dyDescent="0.15">
      <c r="A110" s="21">
        <v>106</v>
      </c>
      <c r="B110" t="s">
        <v>1360</v>
      </c>
      <c r="C110" t="s">
        <v>28</v>
      </c>
      <c r="D110" t="s">
        <v>183</v>
      </c>
      <c r="E110" t="s">
        <v>1361</v>
      </c>
      <c r="F110" t="s">
        <v>562</v>
      </c>
      <c r="G110" t="s">
        <v>32</v>
      </c>
      <c r="H110" t="s">
        <v>1362</v>
      </c>
      <c r="I110" t="s">
        <v>1363</v>
      </c>
      <c r="J110" t="s">
        <v>1364</v>
      </c>
      <c r="K110" s="8" t="s">
        <v>1365</v>
      </c>
      <c r="L110" s="8" t="s">
        <v>1366</v>
      </c>
      <c r="M110" t="s">
        <v>61</v>
      </c>
      <c r="N110" s="6" t="s">
        <v>113</v>
      </c>
      <c r="O110" t="s">
        <v>40</v>
      </c>
      <c r="P110" s="8" t="s">
        <v>1367</v>
      </c>
      <c r="Q110" s="8" t="s">
        <v>1368</v>
      </c>
      <c r="T110" t="s">
        <v>1369</v>
      </c>
      <c r="U110" t="s">
        <v>1369</v>
      </c>
      <c r="V110" t="s">
        <v>1370</v>
      </c>
      <c r="W110" t="s">
        <v>208</v>
      </c>
      <c r="X110" t="s">
        <v>209</v>
      </c>
      <c r="Y110" t="s">
        <v>152</v>
      </c>
      <c r="Z110" t="s">
        <v>495</v>
      </c>
      <c r="AA110" t="s">
        <v>1371</v>
      </c>
    </row>
    <row r="111" spans="1:27" ht="27" x14ac:dyDescent="0.15">
      <c r="A111" s="2">
        <v>110</v>
      </c>
      <c r="B111" t="s">
        <v>1412</v>
      </c>
      <c r="C111" t="s">
        <v>51</v>
      </c>
      <c r="D111" t="s">
        <v>156</v>
      </c>
      <c r="E111" t="s">
        <v>1413</v>
      </c>
      <c r="F111" t="s">
        <v>1414</v>
      </c>
      <c r="G111" t="s">
        <v>32</v>
      </c>
      <c r="H111" t="s">
        <v>1415</v>
      </c>
      <c r="I111" t="s">
        <v>1416</v>
      </c>
      <c r="J111" t="s">
        <v>1417</v>
      </c>
      <c r="K111" s="8" t="s">
        <v>1418</v>
      </c>
      <c r="L111" s="8" t="s">
        <v>526</v>
      </c>
      <c r="M111" t="s">
        <v>39</v>
      </c>
      <c r="N111" t="s">
        <v>128</v>
      </c>
      <c r="O111" t="s">
        <v>40</v>
      </c>
      <c r="P111" s="8" t="s">
        <v>1419</v>
      </c>
      <c r="Q111" s="8" t="s">
        <v>1420</v>
      </c>
      <c r="T111" t="s">
        <v>1421</v>
      </c>
      <c r="U111" t="s">
        <v>1421</v>
      </c>
      <c r="V111" t="s">
        <v>1422</v>
      </c>
      <c r="W111" t="s">
        <v>133</v>
      </c>
      <c r="X111" t="s">
        <v>267</v>
      </c>
      <c r="Y111" t="s">
        <v>1423</v>
      </c>
      <c r="Z111" t="s">
        <v>495</v>
      </c>
      <c r="AA111" t="s">
        <v>1424</v>
      </c>
    </row>
    <row r="112" spans="1:27" ht="40.5" x14ac:dyDescent="0.15">
      <c r="A112" s="2">
        <v>111</v>
      </c>
      <c r="B112" t="s">
        <v>1425</v>
      </c>
      <c r="C112" t="s">
        <v>28</v>
      </c>
      <c r="D112" t="s">
        <v>156</v>
      </c>
      <c r="E112" t="s">
        <v>1426</v>
      </c>
      <c r="F112" t="s">
        <v>140</v>
      </c>
      <c r="G112" t="s">
        <v>32</v>
      </c>
      <c r="H112" t="s">
        <v>1427</v>
      </c>
      <c r="I112" t="s">
        <v>1428</v>
      </c>
      <c r="J112" t="s">
        <v>1429</v>
      </c>
      <c r="K112" s="8" t="s">
        <v>1430</v>
      </c>
      <c r="L112" s="8" t="s">
        <v>37</v>
      </c>
      <c r="M112" t="s">
        <v>61</v>
      </c>
      <c r="N112" t="s">
        <v>277</v>
      </c>
      <c r="O112" t="s">
        <v>40</v>
      </c>
      <c r="P112" s="8" t="s">
        <v>1431</v>
      </c>
      <c r="Q112" s="8" t="s">
        <v>1432</v>
      </c>
      <c r="T112" t="s">
        <v>1433</v>
      </c>
      <c r="U112" t="s">
        <v>1433</v>
      </c>
      <c r="V112" t="s">
        <v>266</v>
      </c>
      <c r="W112" t="s">
        <v>133</v>
      </c>
      <c r="X112" t="s">
        <v>167</v>
      </c>
      <c r="Y112" t="s">
        <v>135</v>
      </c>
      <c r="Z112" t="s">
        <v>495</v>
      </c>
      <c r="AA112" t="s">
        <v>1434</v>
      </c>
    </row>
    <row r="113" spans="1:27" ht="40.5" x14ac:dyDescent="0.15">
      <c r="A113" s="2">
        <v>112</v>
      </c>
      <c r="B113" t="s">
        <v>1435</v>
      </c>
      <c r="C113" t="s">
        <v>51</v>
      </c>
      <c r="D113" t="s">
        <v>89</v>
      </c>
      <c r="E113" t="s">
        <v>1436</v>
      </c>
      <c r="F113" t="s">
        <v>1437</v>
      </c>
      <c r="G113" t="s">
        <v>32</v>
      </c>
      <c r="H113" t="s">
        <v>1438</v>
      </c>
      <c r="I113" t="s">
        <v>1439</v>
      </c>
      <c r="J113" t="s">
        <v>1440</v>
      </c>
      <c r="K113" s="8" t="s">
        <v>1441</v>
      </c>
      <c r="L113" s="8" t="s">
        <v>1009</v>
      </c>
      <c r="M113" t="s">
        <v>97</v>
      </c>
      <c r="N113" t="s">
        <v>39</v>
      </c>
      <c r="O113" t="s">
        <v>40</v>
      </c>
      <c r="P113" s="8" t="s">
        <v>1442</v>
      </c>
      <c r="Q113" s="8" t="s">
        <v>1443</v>
      </c>
      <c r="T113" t="s">
        <v>1444</v>
      </c>
      <c r="U113" t="s">
        <v>1444</v>
      </c>
      <c r="V113" t="s">
        <v>1318</v>
      </c>
      <c r="W113" t="s">
        <v>65</v>
      </c>
      <c r="X113" t="s">
        <v>84</v>
      </c>
      <c r="Y113" t="s">
        <v>618</v>
      </c>
      <c r="Z113" t="s">
        <v>495</v>
      </c>
      <c r="AA113" t="s">
        <v>1445</v>
      </c>
    </row>
    <row r="114" spans="1:27" ht="54" x14ac:dyDescent="0.15">
      <c r="A114" s="2">
        <v>113</v>
      </c>
      <c r="B114" t="s">
        <v>1446</v>
      </c>
      <c r="C114" t="s">
        <v>28</v>
      </c>
      <c r="D114" t="s">
        <v>156</v>
      </c>
      <c r="E114" t="s">
        <v>1447</v>
      </c>
      <c r="F114" t="s">
        <v>1448</v>
      </c>
      <c r="G114" t="s">
        <v>393</v>
      </c>
      <c r="H114" t="s">
        <v>1449</v>
      </c>
      <c r="I114" t="s">
        <v>1449</v>
      </c>
      <c r="J114" t="s">
        <v>1450</v>
      </c>
      <c r="K114" s="8" t="s">
        <v>1451</v>
      </c>
      <c r="L114" s="8" t="s">
        <v>37</v>
      </c>
      <c r="M114" t="s">
        <v>61</v>
      </c>
      <c r="N114" t="s">
        <v>38</v>
      </c>
      <c r="O114" t="s">
        <v>40</v>
      </c>
      <c r="P114" s="8" t="s">
        <v>1452</v>
      </c>
      <c r="Q114" s="8" t="s">
        <v>1453</v>
      </c>
      <c r="T114" t="s">
        <v>1454</v>
      </c>
      <c r="U114" t="s">
        <v>1454</v>
      </c>
      <c r="V114" t="s">
        <v>1455</v>
      </c>
      <c r="W114" t="s">
        <v>65</v>
      </c>
      <c r="X114" t="s">
        <v>84</v>
      </c>
      <c r="Y114" t="s">
        <v>1456</v>
      </c>
      <c r="Z114" t="s">
        <v>495</v>
      </c>
      <c r="AA114" t="s">
        <v>1457</v>
      </c>
    </row>
    <row r="115" spans="1:27" ht="73.5" customHeight="1" x14ac:dyDescent="0.15">
      <c r="A115" s="20">
        <v>114</v>
      </c>
      <c r="B115" t="s">
        <v>1458</v>
      </c>
      <c r="C115" t="s">
        <v>28</v>
      </c>
      <c r="D115" t="s">
        <v>29</v>
      </c>
      <c r="E115" t="s">
        <v>1459</v>
      </c>
      <c r="F115" t="s">
        <v>140</v>
      </c>
      <c r="G115" t="s">
        <v>55</v>
      </c>
      <c r="H115" t="s">
        <v>1460</v>
      </c>
      <c r="I115" t="s">
        <v>1461</v>
      </c>
      <c r="J115" s="4">
        <v>819725096</v>
      </c>
      <c r="K115" s="8" t="s">
        <v>1462</v>
      </c>
      <c r="L115" s="10" t="s">
        <v>1463</v>
      </c>
      <c r="M115" t="s">
        <v>113</v>
      </c>
      <c r="N115" t="s">
        <v>39</v>
      </c>
      <c r="O115" t="s">
        <v>40</v>
      </c>
      <c r="P115" s="10" t="s">
        <v>1464</v>
      </c>
      <c r="Q115" s="8" t="s">
        <v>1465</v>
      </c>
      <c r="R115" t="s">
        <v>1466</v>
      </c>
      <c r="T115" t="s">
        <v>1467</v>
      </c>
      <c r="U115" t="s">
        <v>1467</v>
      </c>
      <c r="V115" s="6" t="s">
        <v>1468</v>
      </c>
      <c r="W115" t="s">
        <v>65</v>
      </c>
      <c r="X115" t="s">
        <v>739</v>
      </c>
      <c r="Y115" t="s">
        <v>1469</v>
      </c>
      <c r="Z115" t="s">
        <v>495</v>
      </c>
      <c r="AA115" t="s">
        <v>1470</v>
      </c>
    </row>
    <row r="116" spans="1:27" ht="40.5" x14ac:dyDescent="0.15">
      <c r="A116" s="2">
        <v>115</v>
      </c>
      <c r="B116" t="s">
        <v>1471</v>
      </c>
      <c r="C116" t="s">
        <v>28</v>
      </c>
      <c r="D116" t="s">
        <v>29</v>
      </c>
      <c r="E116" t="s">
        <v>767</v>
      </c>
      <c r="F116" t="s">
        <v>1472</v>
      </c>
      <c r="G116" t="s">
        <v>32</v>
      </c>
      <c r="H116" t="s">
        <v>1473</v>
      </c>
      <c r="I116" t="s">
        <v>1473</v>
      </c>
      <c r="J116" t="s">
        <v>1474</v>
      </c>
      <c r="K116" s="8" t="s">
        <v>1475</v>
      </c>
      <c r="L116" s="8" t="s">
        <v>463</v>
      </c>
      <c r="M116" t="s">
        <v>97</v>
      </c>
      <c r="N116" t="s">
        <v>39</v>
      </c>
      <c r="O116" t="s">
        <v>40</v>
      </c>
      <c r="P116" s="8" t="s">
        <v>1476</v>
      </c>
      <c r="Q116" s="8" t="s">
        <v>1477</v>
      </c>
      <c r="T116" t="s">
        <v>1478</v>
      </c>
      <c r="U116" t="s">
        <v>1478</v>
      </c>
      <c r="V116" t="s">
        <v>1479</v>
      </c>
      <c r="W116" t="s">
        <v>208</v>
      </c>
      <c r="X116" t="s">
        <v>209</v>
      </c>
      <c r="Y116" t="s">
        <v>942</v>
      </c>
      <c r="Z116" t="s">
        <v>495</v>
      </c>
      <c r="AA116" t="s">
        <v>1480</v>
      </c>
    </row>
    <row r="117" spans="1:27" ht="54" x14ac:dyDescent="0.15">
      <c r="A117" s="2">
        <v>116</v>
      </c>
      <c r="B117" t="s">
        <v>1481</v>
      </c>
      <c r="C117" t="s">
        <v>28</v>
      </c>
      <c r="D117" t="s">
        <v>156</v>
      </c>
      <c r="E117" t="s">
        <v>596</v>
      </c>
      <c r="F117" t="s">
        <v>1482</v>
      </c>
      <c r="G117" t="s">
        <v>32</v>
      </c>
      <c r="H117" t="s">
        <v>1483</v>
      </c>
      <c r="I117" t="s">
        <v>1484</v>
      </c>
      <c r="J117" t="s">
        <v>1485</v>
      </c>
      <c r="K117" s="8" t="s">
        <v>1418</v>
      </c>
      <c r="L117" s="8" t="s">
        <v>1009</v>
      </c>
      <c r="M117" t="s">
        <v>128</v>
      </c>
      <c r="N117" t="s">
        <v>38</v>
      </c>
      <c r="O117" t="s">
        <v>40</v>
      </c>
      <c r="P117" s="8" t="s">
        <v>1486</v>
      </c>
      <c r="Q117" s="8" t="s">
        <v>1487</v>
      </c>
      <c r="T117" t="s">
        <v>1488</v>
      </c>
      <c r="U117" t="s">
        <v>1488</v>
      </c>
      <c r="V117" t="s">
        <v>1489</v>
      </c>
      <c r="W117" t="s">
        <v>65</v>
      </c>
      <c r="X117" t="s">
        <v>151</v>
      </c>
      <c r="Y117" t="s">
        <v>152</v>
      </c>
      <c r="Z117" t="s">
        <v>495</v>
      </c>
      <c r="AA117" t="s">
        <v>1490</v>
      </c>
    </row>
    <row r="118" spans="1:27" ht="40.5" x14ac:dyDescent="0.15">
      <c r="A118" s="2">
        <v>117</v>
      </c>
      <c r="B118" t="s">
        <v>1491</v>
      </c>
      <c r="C118" t="s">
        <v>28</v>
      </c>
      <c r="D118" t="s">
        <v>71</v>
      </c>
      <c r="E118" t="s">
        <v>802</v>
      </c>
      <c r="F118" t="s">
        <v>140</v>
      </c>
      <c r="G118" t="s">
        <v>55</v>
      </c>
      <c r="H118" t="s">
        <v>1492</v>
      </c>
      <c r="I118" t="s">
        <v>1493</v>
      </c>
      <c r="J118" t="s">
        <v>1494</v>
      </c>
      <c r="K118" s="8" t="s">
        <v>1495</v>
      </c>
      <c r="L118" s="8" t="s">
        <v>526</v>
      </c>
      <c r="M118" t="s">
        <v>39</v>
      </c>
      <c r="N118" t="s">
        <v>38</v>
      </c>
      <c r="O118" t="s">
        <v>40</v>
      </c>
      <c r="P118" s="8" t="s">
        <v>1496</v>
      </c>
      <c r="Q118" s="8" t="s">
        <v>1497</v>
      </c>
      <c r="T118" t="s">
        <v>1498</v>
      </c>
      <c r="U118" t="s">
        <v>1498</v>
      </c>
      <c r="V118" t="s">
        <v>1499</v>
      </c>
      <c r="W118" t="s">
        <v>65</v>
      </c>
      <c r="X118" t="s">
        <v>739</v>
      </c>
      <c r="Y118" t="s">
        <v>1293</v>
      </c>
      <c r="Z118" t="s">
        <v>495</v>
      </c>
      <c r="AA118" t="s">
        <v>1500</v>
      </c>
    </row>
    <row r="119" spans="1:27" ht="40.5" x14ac:dyDescent="0.15">
      <c r="A119" s="2">
        <v>118</v>
      </c>
      <c r="B119" t="s">
        <v>1501</v>
      </c>
      <c r="C119" t="s">
        <v>28</v>
      </c>
      <c r="D119" t="s">
        <v>52</v>
      </c>
      <c r="E119" t="s">
        <v>1502</v>
      </c>
      <c r="F119" t="s">
        <v>1503</v>
      </c>
      <c r="G119" t="s">
        <v>32</v>
      </c>
      <c r="H119" t="s">
        <v>1504</v>
      </c>
      <c r="I119" t="s">
        <v>1505</v>
      </c>
      <c r="J119" t="s">
        <v>1506</v>
      </c>
      <c r="K119" s="8" t="s">
        <v>1507</v>
      </c>
      <c r="L119" s="8" t="s">
        <v>1508</v>
      </c>
      <c r="M119" t="s">
        <v>61</v>
      </c>
      <c r="N119" t="s">
        <v>38</v>
      </c>
      <c r="O119" t="s">
        <v>79</v>
      </c>
      <c r="P119" s="8" t="s">
        <v>1509</v>
      </c>
      <c r="Q119" s="8" t="s">
        <v>1510</v>
      </c>
      <c r="T119" t="s">
        <v>1511</v>
      </c>
      <c r="U119" t="s">
        <v>1511</v>
      </c>
      <c r="V119" t="s">
        <v>1512</v>
      </c>
      <c r="W119" t="s">
        <v>208</v>
      </c>
      <c r="X119" t="s">
        <v>209</v>
      </c>
      <c r="Y119" t="s">
        <v>152</v>
      </c>
      <c r="Z119" t="s">
        <v>1513</v>
      </c>
      <c r="AA119" t="s">
        <v>1514</v>
      </c>
    </row>
    <row r="120" spans="1:27" ht="40.5" x14ac:dyDescent="0.15">
      <c r="A120" s="2">
        <v>119</v>
      </c>
      <c r="B120" t="s">
        <v>1515</v>
      </c>
      <c r="C120" t="s">
        <v>28</v>
      </c>
      <c r="D120" t="s">
        <v>156</v>
      </c>
      <c r="E120" t="s">
        <v>596</v>
      </c>
      <c r="F120" t="s">
        <v>1516</v>
      </c>
      <c r="G120" t="s">
        <v>55</v>
      </c>
      <c r="H120" t="s">
        <v>1517</v>
      </c>
      <c r="I120" t="s">
        <v>1518</v>
      </c>
      <c r="J120" t="s">
        <v>1519</v>
      </c>
      <c r="K120" s="8" t="s">
        <v>1520</v>
      </c>
      <c r="L120" s="8" t="s">
        <v>1521</v>
      </c>
      <c r="M120" t="s">
        <v>38</v>
      </c>
      <c r="N120" t="s">
        <v>277</v>
      </c>
      <c r="O120" t="s">
        <v>40</v>
      </c>
      <c r="P120" s="8" t="s">
        <v>1522</v>
      </c>
      <c r="Q120" s="8" t="s">
        <v>1523</v>
      </c>
      <c r="T120" t="s">
        <v>1524</v>
      </c>
      <c r="U120" t="s">
        <v>1524</v>
      </c>
      <c r="V120" t="s">
        <v>1525</v>
      </c>
      <c r="W120" t="s">
        <v>133</v>
      </c>
      <c r="X120" t="s">
        <v>1526</v>
      </c>
      <c r="Y120" t="s">
        <v>1527</v>
      </c>
      <c r="Z120" t="s">
        <v>495</v>
      </c>
      <c r="AA120" t="s">
        <v>1528</v>
      </c>
    </row>
    <row r="121" spans="1:27" ht="94.5" x14ac:dyDescent="0.15">
      <c r="A121" s="2">
        <v>120</v>
      </c>
      <c r="B121" t="s">
        <v>1529</v>
      </c>
      <c r="C121" t="s">
        <v>28</v>
      </c>
      <c r="D121" t="s">
        <v>89</v>
      </c>
      <c r="E121" t="s">
        <v>1530</v>
      </c>
      <c r="F121" t="s">
        <v>1531</v>
      </c>
      <c r="G121" t="s">
        <v>55</v>
      </c>
      <c r="H121" t="s">
        <v>1532</v>
      </c>
      <c r="I121" t="s">
        <v>1533</v>
      </c>
      <c r="J121" t="s">
        <v>1534</v>
      </c>
      <c r="K121" s="8" t="s">
        <v>1535</v>
      </c>
      <c r="L121" s="8" t="s">
        <v>1536</v>
      </c>
      <c r="M121" t="s">
        <v>62</v>
      </c>
      <c r="N121" t="s">
        <v>277</v>
      </c>
      <c r="O121" t="s">
        <v>40</v>
      </c>
      <c r="P121" s="8" t="s">
        <v>1537</v>
      </c>
      <c r="Q121" s="8" t="s">
        <v>1538</v>
      </c>
      <c r="T121" t="s">
        <v>1539</v>
      </c>
      <c r="U121" t="s">
        <v>1539</v>
      </c>
      <c r="V121" t="s">
        <v>1540</v>
      </c>
      <c r="W121" t="s">
        <v>133</v>
      </c>
      <c r="X121" t="s">
        <v>1526</v>
      </c>
      <c r="Y121" t="s">
        <v>1397</v>
      </c>
      <c r="Z121" t="s">
        <v>1541</v>
      </c>
      <c r="AA121" t="s">
        <v>1542</v>
      </c>
    </row>
    <row r="122" spans="1:27" ht="73.5" customHeight="1" x14ac:dyDescent="0.15">
      <c r="A122" s="2">
        <v>121</v>
      </c>
      <c r="B122" t="s">
        <v>1543</v>
      </c>
      <c r="C122" t="s">
        <v>51</v>
      </c>
      <c r="D122" t="s">
        <v>156</v>
      </c>
      <c r="E122" t="s">
        <v>1544</v>
      </c>
      <c r="F122" t="s">
        <v>392</v>
      </c>
      <c r="G122" t="s">
        <v>55</v>
      </c>
      <c r="H122" t="s">
        <v>1545</v>
      </c>
      <c r="I122" t="s">
        <v>1546</v>
      </c>
      <c r="J122" t="s">
        <v>1547</v>
      </c>
      <c r="K122" s="8" t="s">
        <v>1548</v>
      </c>
      <c r="L122" s="8" t="s">
        <v>1549</v>
      </c>
      <c r="M122" t="s">
        <v>39</v>
      </c>
      <c r="N122" t="s">
        <v>277</v>
      </c>
      <c r="O122" t="s">
        <v>79</v>
      </c>
      <c r="P122" s="8" t="s">
        <v>1550</v>
      </c>
      <c r="Q122" s="8" t="s">
        <v>1551</v>
      </c>
      <c r="T122" t="s">
        <v>1552</v>
      </c>
      <c r="U122" t="s">
        <v>1552</v>
      </c>
      <c r="V122" t="s">
        <v>1553</v>
      </c>
      <c r="W122" t="s">
        <v>65</v>
      </c>
      <c r="X122" t="s">
        <v>84</v>
      </c>
      <c r="Y122" t="s">
        <v>1293</v>
      </c>
      <c r="Z122" t="s">
        <v>495</v>
      </c>
      <c r="AA122" t="s">
        <v>1371</v>
      </c>
    </row>
    <row r="123" spans="1:27" ht="36" customHeight="1" x14ac:dyDescent="0.15">
      <c r="A123" s="20">
        <v>122</v>
      </c>
      <c r="B123" t="s">
        <v>1554</v>
      </c>
      <c r="C123" t="s">
        <v>51</v>
      </c>
      <c r="D123" t="s">
        <v>89</v>
      </c>
      <c r="E123" t="s">
        <v>1555</v>
      </c>
      <c r="F123" t="s">
        <v>1374</v>
      </c>
      <c r="G123" t="s">
        <v>32</v>
      </c>
      <c r="H123" t="s">
        <v>1556</v>
      </c>
      <c r="I123" t="s">
        <v>1557</v>
      </c>
      <c r="J123" t="s">
        <v>1558</v>
      </c>
      <c r="K123" s="8" t="s">
        <v>1559</v>
      </c>
      <c r="L123" s="10" t="s">
        <v>1560</v>
      </c>
      <c r="M123" t="s">
        <v>113</v>
      </c>
      <c r="N123" t="s">
        <v>97</v>
      </c>
      <c r="O123" t="s">
        <v>40</v>
      </c>
      <c r="P123" s="10" t="s">
        <v>1561</v>
      </c>
      <c r="Q123" s="8" t="s">
        <v>1562</v>
      </c>
      <c r="T123" t="s">
        <v>1563</v>
      </c>
      <c r="U123" t="s">
        <v>1563</v>
      </c>
      <c r="V123" t="s">
        <v>1564</v>
      </c>
      <c r="W123" t="s">
        <v>133</v>
      </c>
      <c r="X123" t="s">
        <v>592</v>
      </c>
      <c r="Y123" t="s">
        <v>1397</v>
      </c>
      <c r="Z123" t="s">
        <v>495</v>
      </c>
      <c r="AA123" t="s">
        <v>1565</v>
      </c>
    </row>
    <row r="124" spans="1:27" ht="60" customHeight="1" x14ac:dyDescent="0.15">
      <c r="A124" s="21">
        <v>157</v>
      </c>
      <c r="B124" t="s">
        <v>1933</v>
      </c>
      <c r="C124" t="s">
        <v>28</v>
      </c>
      <c r="D124" t="s">
        <v>29</v>
      </c>
      <c r="E124" t="s">
        <v>767</v>
      </c>
      <c r="F124" t="s">
        <v>1934</v>
      </c>
      <c r="G124" t="s">
        <v>32</v>
      </c>
      <c r="H124" t="s">
        <v>1935</v>
      </c>
      <c r="I124" t="s">
        <v>1936</v>
      </c>
      <c r="J124" t="s">
        <v>1937</v>
      </c>
      <c r="K124" s="8" t="s">
        <v>1723</v>
      </c>
      <c r="L124" s="8" t="s">
        <v>1938</v>
      </c>
      <c r="M124" t="s">
        <v>61</v>
      </c>
      <c r="N124" s="6" t="s">
        <v>113</v>
      </c>
      <c r="O124" t="s">
        <v>40</v>
      </c>
      <c r="T124" t="s">
        <v>1939</v>
      </c>
      <c r="U124" t="s">
        <v>1939</v>
      </c>
      <c r="V124" t="s">
        <v>1940</v>
      </c>
      <c r="W124" t="s">
        <v>133</v>
      </c>
      <c r="X124" t="s">
        <v>1526</v>
      </c>
      <c r="Y124" t="s">
        <v>1527</v>
      </c>
      <c r="Z124" t="s">
        <v>495</v>
      </c>
      <c r="AA124" t="s">
        <v>1941</v>
      </c>
    </row>
    <row r="125" spans="1:27" ht="40.5" x14ac:dyDescent="0.15">
      <c r="A125" s="2">
        <v>124</v>
      </c>
      <c r="B125" t="s">
        <v>1577</v>
      </c>
      <c r="C125" t="s">
        <v>51</v>
      </c>
      <c r="D125" t="s">
        <v>242</v>
      </c>
      <c r="E125" t="s">
        <v>1031</v>
      </c>
      <c r="F125" t="s">
        <v>1386</v>
      </c>
      <c r="G125" t="s">
        <v>92</v>
      </c>
      <c r="H125" t="s">
        <v>1578</v>
      </c>
      <c r="I125" t="s">
        <v>1579</v>
      </c>
      <c r="J125" t="s">
        <v>1580</v>
      </c>
      <c r="K125" s="8" t="s">
        <v>1581</v>
      </c>
      <c r="L125" s="8" t="s">
        <v>1582</v>
      </c>
      <c r="M125" t="s">
        <v>39</v>
      </c>
      <c r="N125" t="s">
        <v>97</v>
      </c>
      <c r="O125" t="s">
        <v>40</v>
      </c>
      <c r="P125" s="8" t="s">
        <v>1583</v>
      </c>
      <c r="Q125" s="8" t="s">
        <v>1584</v>
      </c>
      <c r="T125" t="s">
        <v>1585</v>
      </c>
      <c r="U125" t="s">
        <v>1585</v>
      </c>
      <c r="V125" t="s">
        <v>1586</v>
      </c>
      <c r="W125" t="s">
        <v>65</v>
      </c>
      <c r="X125" t="s">
        <v>739</v>
      </c>
      <c r="Y125" t="s">
        <v>102</v>
      </c>
      <c r="Z125" t="s">
        <v>495</v>
      </c>
      <c r="AA125" t="s">
        <v>1587</v>
      </c>
    </row>
    <row r="126" spans="1:27" ht="40.5" x14ac:dyDescent="0.15">
      <c r="A126" s="2">
        <v>125</v>
      </c>
      <c r="B126" t="s">
        <v>1588</v>
      </c>
      <c r="C126" t="s">
        <v>51</v>
      </c>
      <c r="D126" t="s">
        <v>89</v>
      </c>
      <c r="E126" t="s">
        <v>1589</v>
      </c>
      <c r="F126" t="s">
        <v>1590</v>
      </c>
      <c r="G126" t="s">
        <v>92</v>
      </c>
      <c r="H126" t="s">
        <v>1591</v>
      </c>
      <c r="I126" t="s">
        <v>1592</v>
      </c>
      <c r="J126" t="s">
        <v>1593</v>
      </c>
      <c r="K126" s="8" t="s">
        <v>1594</v>
      </c>
      <c r="L126" s="8" t="s">
        <v>203</v>
      </c>
      <c r="M126" t="s">
        <v>38</v>
      </c>
      <c r="N126" t="s">
        <v>39</v>
      </c>
      <c r="O126" t="s">
        <v>40</v>
      </c>
      <c r="T126" t="s">
        <v>1595</v>
      </c>
      <c r="U126" t="s">
        <v>1595</v>
      </c>
      <c r="V126" t="s">
        <v>1596</v>
      </c>
      <c r="W126" t="s">
        <v>65</v>
      </c>
      <c r="X126" t="s">
        <v>84</v>
      </c>
      <c r="Y126" t="s">
        <v>102</v>
      </c>
      <c r="Z126" t="s">
        <v>153</v>
      </c>
      <c r="AA126" t="s">
        <v>1597</v>
      </c>
    </row>
    <row r="127" spans="1:27" ht="27" x14ac:dyDescent="0.15">
      <c r="A127" s="2">
        <v>126</v>
      </c>
      <c r="B127" t="s">
        <v>1598</v>
      </c>
      <c r="C127" t="s">
        <v>51</v>
      </c>
      <c r="D127" t="s">
        <v>89</v>
      </c>
      <c r="E127" t="s">
        <v>1599</v>
      </c>
      <c r="F127" t="s">
        <v>140</v>
      </c>
      <c r="G127" t="s">
        <v>55</v>
      </c>
      <c r="H127" t="s">
        <v>1600</v>
      </c>
      <c r="I127" t="s">
        <v>1601</v>
      </c>
      <c r="J127" t="s">
        <v>1602</v>
      </c>
      <c r="K127" s="8" t="s">
        <v>1278</v>
      </c>
      <c r="L127" s="8" t="s">
        <v>1603</v>
      </c>
      <c r="M127" t="s">
        <v>128</v>
      </c>
      <c r="N127" t="s">
        <v>146</v>
      </c>
      <c r="O127" t="s">
        <v>40</v>
      </c>
      <c r="P127" s="8" t="s">
        <v>1604</v>
      </c>
      <c r="Q127" s="8" t="s">
        <v>1605</v>
      </c>
      <c r="T127" t="s">
        <v>1606</v>
      </c>
      <c r="U127" t="s">
        <v>1606</v>
      </c>
      <c r="V127" t="s">
        <v>1607</v>
      </c>
      <c r="W127" t="s">
        <v>65</v>
      </c>
      <c r="X127" t="s">
        <v>84</v>
      </c>
      <c r="Y127" t="s">
        <v>1130</v>
      </c>
      <c r="Z127" t="s">
        <v>153</v>
      </c>
      <c r="AA127" t="s">
        <v>1608</v>
      </c>
    </row>
    <row r="128" spans="1:27" ht="27" x14ac:dyDescent="0.15">
      <c r="A128" s="2">
        <v>127</v>
      </c>
      <c r="B128" t="s">
        <v>1609</v>
      </c>
      <c r="C128" t="s">
        <v>28</v>
      </c>
      <c r="D128" t="s">
        <v>1610</v>
      </c>
      <c r="E128" t="s">
        <v>1611</v>
      </c>
      <c r="F128" t="s">
        <v>1612</v>
      </c>
      <c r="G128" t="s">
        <v>32</v>
      </c>
      <c r="H128" t="s">
        <v>1613</v>
      </c>
      <c r="I128" t="s">
        <v>1614</v>
      </c>
      <c r="J128" t="s">
        <v>1615</v>
      </c>
      <c r="K128" s="8" t="s">
        <v>900</v>
      </c>
      <c r="L128" s="8" t="s">
        <v>1616</v>
      </c>
      <c r="M128" t="s">
        <v>39</v>
      </c>
      <c r="N128" t="s">
        <v>38</v>
      </c>
      <c r="O128" t="s">
        <v>40</v>
      </c>
      <c r="T128" t="s">
        <v>1617</v>
      </c>
      <c r="U128" t="s">
        <v>1617</v>
      </c>
      <c r="V128" t="s">
        <v>438</v>
      </c>
      <c r="W128" t="s">
        <v>65</v>
      </c>
      <c r="X128" t="s">
        <v>84</v>
      </c>
      <c r="Y128" t="s">
        <v>85</v>
      </c>
      <c r="Z128" t="s">
        <v>153</v>
      </c>
      <c r="AA128" t="s">
        <v>1618</v>
      </c>
    </row>
    <row r="129" spans="1:27" x14ac:dyDescent="0.15">
      <c r="A129" s="2">
        <v>128</v>
      </c>
      <c r="B129" t="s">
        <v>1619</v>
      </c>
      <c r="C129" t="s">
        <v>28</v>
      </c>
      <c r="D129" t="s">
        <v>242</v>
      </c>
      <c r="E129" t="s">
        <v>1620</v>
      </c>
      <c r="F129" t="s">
        <v>1077</v>
      </c>
      <c r="G129" t="s">
        <v>32</v>
      </c>
      <c r="H129" t="s">
        <v>1621</v>
      </c>
      <c r="I129" t="s">
        <v>1622</v>
      </c>
      <c r="J129" t="s">
        <v>1623</v>
      </c>
      <c r="K129" s="8" t="s">
        <v>1624</v>
      </c>
      <c r="L129" s="8" t="s">
        <v>1183</v>
      </c>
      <c r="M129" t="s">
        <v>38</v>
      </c>
      <c r="N129" t="s">
        <v>146</v>
      </c>
      <c r="O129" t="s">
        <v>79</v>
      </c>
      <c r="P129" s="8" t="s">
        <v>1625</v>
      </c>
      <c r="Q129" s="8" t="s">
        <v>1626</v>
      </c>
      <c r="T129" t="s">
        <v>1627</v>
      </c>
      <c r="U129" t="s">
        <v>1627</v>
      </c>
      <c r="V129" t="s">
        <v>518</v>
      </c>
      <c r="W129" t="s">
        <v>65</v>
      </c>
      <c r="X129" t="s">
        <v>84</v>
      </c>
      <c r="Y129" t="s">
        <v>85</v>
      </c>
      <c r="Z129" t="s">
        <v>153</v>
      </c>
      <c r="AA129" t="s">
        <v>1628</v>
      </c>
    </row>
    <row r="130" spans="1:27" ht="27" x14ac:dyDescent="0.15">
      <c r="A130" s="2">
        <v>129</v>
      </c>
      <c r="B130" t="s">
        <v>1629</v>
      </c>
      <c r="C130" t="s">
        <v>28</v>
      </c>
      <c r="D130" t="s">
        <v>242</v>
      </c>
      <c r="E130" t="s">
        <v>791</v>
      </c>
      <c r="F130" t="s">
        <v>140</v>
      </c>
      <c r="G130" t="s">
        <v>55</v>
      </c>
      <c r="H130" t="s">
        <v>1630</v>
      </c>
      <c r="I130" t="s">
        <v>1630</v>
      </c>
      <c r="J130" t="s">
        <v>1630</v>
      </c>
      <c r="K130" s="8" t="s">
        <v>448</v>
      </c>
      <c r="L130" s="8" t="s">
        <v>526</v>
      </c>
      <c r="M130" t="s">
        <v>39</v>
      </c>
      <c r="N130" t="s">
        <v>277</v>
      </c>
      <c r="O130" t="s">
        <v>40</v>
      </c>
      <c r="P130" s="8" t="s">
        <v>1631</v>
      </c>
      <c r="Q130" s="8" t="s">
        <v>1632</v>
      </c>
      <c r="T130" t="s">
        <v>1633</v>
      </c>
      <c r="U130" t="s">
        <v>1633</v>
      </c>
      <c r="V130" t="s">
        <v>1634</v>
      </c>
      <c r="W130" t="s">
        <v>208</v>
      </c>
      <c r="X130" t="s">
        <v>209</v>
      </c>
      <c r="Y130" t="s">
        <v>152</v>
      </c>
      <c r="Z130" t="s">
        <v>495</v>
      </c>
      <c r="AA130" t="s">
        <v>1635</v>
      </c>
    </row>
    <row r="131" spans="1:27" ht="81" x14ac:dyDescent="0.15">
      <c r="A131" s="2">
        <v>130</v>
      </c>
      <c r="B131" t="s">
        <v>1636</v>
      </c>
      <c r="C131" t="s">
        <v>28</v>
      </c>
      <c r="D131" t="s">
        <v>29</v>
      </c>
      <c r="E131" t="s">
        <v>1637</v>
      </c>
      <c r="F131" t="s">
        <v>392</v>
      </c>
      <c r="G131" t="s">
        <v>32</v>
      </c>
      <c r="H131" t="s">
        <v>1638</v>
      </c>
      <c r="I131" t="s">
        <v>1639</v>
      </c>
      <c r="J131" t="s">
        <v>1640</v>
      </c>
      <c r="K131" s="8" t="s">
        <v>1641</v>
      </c>
      <c r="L131" s="8" t="s">
        <v>1642</v>
      </c>
      <c r="M131" t="s">
        <v>62</v>
      </c>
      <c r="N131" t="s">
        <v>97</v>
      </c>
      <c r="O131" t="s">
        <v>40</v>
      </c>
      <c r="P131" s="8" t="s">
        <v>1643</v>
      </c>
      <c r="Q131" s="8" t="s">
        <v>1644</v>
      </c>
      <c r="R131" t="s">
        <v>1645</v>
      </c>
      <c r="T131" t="s">
        <v>1646</v>
      </c>
      <c r="U131" t="s">
        <v>1646</v>
      </c>
      <c r="V131" t="s">
        <v>1647</v>
      </c>
      <c r="W131" t="s">
        <v>133</v>
      </c>
      <c r="X131" t="s">
        <v>167</v>
      </c>
      <c r="Y131" t="s">
        <v>1397</v>
      </c>
      <c r="Z131" t="s">
        <v>495</v>
      </c>
      <c r="AA131" t="s">
        <v>1648</v>
      </c>
    </row>
    <row r="132" spans="1:27" ht="60" customHeight="1" x14ac:dyDescent="0.15">
      <c r="A132" s="21">
        <v>34</v>
      </c>
      <c r="B132" t="s">
        <v>508</v>
      </c>
      <c r="C132" t="s">
        <v>28</v>
      </c>
      <c r="D132" t="s">
        <v>29</v>
      </c>
      <c r="E132" t="s">
        <v>509</v>
      </c>
      <c r="F132" t="s">
        <v>510</v>
      </c>
      <c r="G132" t="s">
        <v>32</v>
      </c>
      <c r="H132" t="s">
        <v>511</v>
      </c>
      <c r="I132" t="s">
        <v>511</v>
      </c>
      <c r="J132" t="s">
        <v>512</v>
      </c>
      <c r="K132" s="8" t="s">
        <v>513</v>
      </c>
      <c r="L132" s="8" t="s">
        <v>514</v>
      </c>
      <c r="M132" t="s">
        <v>277</v>
      </c>
      <c r="N132" s="6" t="s">
        <v>113</v>
      </c>
      <c r="O132" t="s">
        <v>79</v>
      </c>
      <c r="P132" s="8" t="s">
        <v>515</v>
      </c>
      <c r="Q132" s="8" t="s">
        <v>516</v>
      </c>
      <c r="T132" t="s">
        <v>517</v>
      </c>
      <c r="U132" t="s">
        <v>517</v>
      </c>
      <c r="V132" t="s">
        <v>518</v>
      </c>
      <c r="W132" t="s">
        <v>133</v>
      </c>
      <c r="X132" t="s">
        <v>267</v>
      </c>
      <c r="Y132" t="s">
        <v>268</v>
      </c>
      <c r="Z132" t="s">
        <v>519</v>
      </c>
      <c r="AA132" t="s">
        <v>520</v>
      </c>
    </row>
    <row r="133" spans="1:27" ht="40.5" x14ac:dyDescent="0.15">
      <c r="A133" s="2">
        <v>132</v>
      </c>
      <c r="B133" t="s">
        <v>1661</v>
      </c>
      <c r="C133" t="s">
        <v>28</v>
      </c>
      <c r="D133" t="s">
        <v>242</v>
      </c>
      <c r="E133" t="s">
        <v>428</v>
      </c>
      <c r="F133" t="s">
        <v>597</v>
      </c>
      <c r="G133" t="s">
        <v>32</v>
      </c>
      <c r="H133" t="s">
        <v>1662</v>
      </c>
      <c r="I133" t="s">
        <v>1663</v>
      </c>
      <c r="J133" t="s">
        <v>1664</v>
      </c>
      <c r="K133" s="8" t="s">
        <v>330</v>
      </c>
      <c r="L133" s="8" t="s">
        <v>262</v>
      </c>
      <c r="M133" t="s">
        <v>61</v>
      </c>
      <c r="N133" t="s">
        <v>39</v>
      </c>
      <c r="O133" t="s">
        <v>40</v>
      </c>
      <c r="P133" s="8" t="s">
        <v>1665</v>
      </c>
      <c r="Q133" s="8" t="s">
        <v>1666</v>
      </c>
      <c r="T133" t="s">
        <v>1667</v>
      </c>
      <c r="U133" t="s">
        <v>1667</v>
      </c>
      <c r="V133" t="s">
        <v>1668</v>
      </c>
      <c r="W133" t="s">
        <v>65</v>
      </c>
      <c r="X133" t="s">
        <v>84</v>
      </c>
      <c r="Y133" t="s">
        <v>102</v>
      </c>
      <c r="Z133" t="s">
        <v>495</v>
      </c>
      <c r="AA133" t="s">
        <v>1669</v>
      </c>
    </row>
    <row r="134" spans="1:27" ht="54" x14ac:dyDescent="0.15">
      <c r="A134" s="2">
        <v>133</v>
      </c>
      <c r="B134" t="s">
        <v>1670</v>
      </c>
      <c r="C134" t="s">
        <v>51</v>
      </c>
      <c r="D134" t="s">
        <v>89</v>
      </c>
      <c r="E134" t="s">
        <v>1671</v>
      </c>
      <c r="F134" t="s">
        <v>1672</v>
      </c>
      <c r="G134" t="s">
        <v>32</v>
      </c>
      <c r="H134" t="s">
        <v>1673</v>
      </c>
      <c r="I134" t="s">
        <v>1674</v>
      </c>
      <c r="J134" t="s">
        <v>1675</v>
      </c>
      <c r="K134" s="8" t="s">
        <v>1676</v>
      </c>
      <c r="L134" s="8" t="s">
        <v>1009</v>
      </c>
      <c r="M134" t="s">
        <v>39</v>
      </c>
      <c r="N134" t="s">
        <v>277</v>
      </c>
      <c r="O134" t="s">
        <v>79</v>
      </c>
      <c r="P134" s="8" t="s">
        <v>1677</v>
      </c>
      <c r="Q134" s="8" t="s">
        <v>1678</v>
      </c>
      <c r="R134" t="s">
        <v>1679</v>
      </c>
      <c r="T134" t="s">
        <v>1680</v>
      </c>
      <c r="U134" t="s">
        <v>1680</v>
      </c>
      <c r="V134" t="s">
        <v>1681</v>
      </c>
      <c r="W134" t="s">
        <v>133</v>
      </c>
      <c r="X134" t="s">
        <v>167</v>
      </c>
      <c r="Y134" t="s">
        <v>1000</v>
      </c>
      <c r="Z134" t="s">
        <v>495</v>
      </c>
      <c r="AA134" t="s">
        <v>1682</v>
      </c>
    </row>
    <row r="135" spans="1:27" ht="40.5" x14ac:dyDescent="0.15">
      <c r="A135" s="2">
        <v>134</v>
      </c>
      <c r="B135" t="s">
        <v>1683</v>
      </c>
      <c r="C135" t="s">
        <v>28</v>
      </c>
      <c r="D135" t="s">
        <v>227</v>
      </c>
      <c r="E135" t="s">
        <v>1684</v>
      </c>
      <c r="F135" t="s">
        <v>1685</v>
      </c>
      <c r="G135" t="s">
        <v>32</v>
      </c>
      <c r="H135" t="s">
        <v>1686</v>
      </c>
      <c r="I135" t="s">
        <v>1687</v>
      </c>
      <c r="J135" t="s">
        <v>1688</v>
      </c>
      <c r="K135" s="8" t="s">
        <v>626</v>
      </c>
      <c r="L135" s="8" t="s">
        <v>1689</v>
      </c>
      <c r="M135" t="s">
        <v>38</v>
      </c>
      <c r="N135" t="s">
        <v>39</v>
      </c>
      <c r="O135" t="s">
        <v>40</v>
      </c>
      <c r="P135" s="8" t="s">
        <v>1690</v>
      </c>
      <c r="Q135" s="8" t="s">
        <v>1691</v>
      </c>
      <c r="T135" t="s">
        <v>1692</v>
      </c>
      <c r="U135" t="s">
        <v>1692</v>
      </c>
      <c r="V135" t="s">
        <v>1083</v>
      </c>
      <c r="W135" t="s">
        <v>65</v>
      </c>
      <c r="X135" t="s">
        <v>84</v>
      </c>
      <c r="Y135" t="s">
        <v>85</v>
      </c>
      <c r="Z135" t="s">
        <v>153</v>
      </c>
      <c r="AA135" t="s">
        <v>1693</v>
      </c>
    </row>
    <row r="136" spans="1:27" ht="27" x14ac:dyDescent="0.15">
      <c r="A136" s="2">
        <v>135</v>
      </c>
      <c r="B136" t="s">
        <v>1694</v>
      </c>
      <c r="C136" t="s">
        <v>28</v>
      </c>
      <c r="D136" t="s">
        <v>29</v>
      </c>
      <c r="E136" t="s">
        <v>1695</v>
      </c>
      <c r="F136" t="s">
        <v>1696</v>
      </c>
      <c r="G136" t="s">
        <v>393</v>
      </c>
      <c r="H136" t="s">
        <v>1697</v>
      </c>
      <c r="I136" t="s">
        <v>1698</v>
      </c>
      <c r="J136" t="s">
        <v>1699</v>
      </c>
      <c r="K136" s="8" t="s">
        <v>1700</v>
      </c>
      <c r="L136" s="8" t="s">
        <v>526</v>
      </c>
      <c r="M136" t="s">
        <v>61</v>
      </c>
      <c r="N136" t="s">
        <v>97</v>
      </c>
      <c r="O136" t="s">
        <v>40</v>
      </c>
      <c r="P136" s="8" t="s">
        <v>1701</v>
      </c>
      <c r="Q136" s="8" t="s">
        <v>1702</v>
      </c>
      <c r="R136" t="s">
        <v>1703</v>
      </c>
      <c r="T136" t="s">
        <v>1704</v>
      </c>
      <c r="U136" t="s">
        <v>1704</v>
      </c>
      <c r="V136" t="s">
        <v>1705</v>
      </c>
      <c r="W136" t="s">
        <v>133</v>
      </c>
      <c r="X136" t="s">
        <v>1526</v>
      </c>
      <c r="Y136" t="s">
        <v>1397</v>
      </c>
      <c r="Z136" t="s">
        <v>153</v>
      </c>
      <c r="AA136" t="s">
        <v>1706</v>
      </c>
    </row>
    <row r="137" spans="1:27" ht="40.5" x14ac:dyDescent="0.15">
      <c r="A137" s="2">
        <v>136</v>
      </c>
      <c r="B137" t="s">
        <v>1707</v>
      </c>
      <c r="C137" t="s">
        <v>51</v>
      </c>
      <c r="D137" t="s">
        <v>242</v>
      </c>
      <c r="E137" t="s">
        <v>1708</v>
      </c>
      <c r="F137" t="s">
        <v>122</v>
      </c>
      <c r="G137" t="s">
        <v>55</v>
      </c>
      <c r="H137" t="s">
        <v>1709</v>
      </c>
      <c r="I137" t="s">
        <v>1710</v>
      </c>
      <c r="J137" t="s">
        <v>1711</v>
      </c>
      <c r="K137" s="8" t="s">
        <v>1712</v>
      </c>
      <c r="L137" s="8" t="s">
        <v>262</v>
      </c>
      <c r="M137" t="s">
        <v>39</v>
      </c>
      <c r="N137" t="s">
        <v>277</v>
      </c>
      <c r="O137" t="s">
        <v>79</v>
      </c>
      <c r="P137" s="8" t="s">
        <v>1713</v>
      </c>
      <c r="Q137" s="8" t="s">
        <v>1714</v>
      </c>
      <c r="T137" t="s">
        <v>1715</v>
      </c>
      <c r="U137" t="s">
        <v>1715</v>
      </c>
      <c r="V137" t="s">
        <v>1705</v>
      </c>
      <c r="W137" t="s">
        <v>133</v>
      </c>
      <c r="X137" t="s">
        <v>493</v>
      </c>
      <c r="Y137" t="s">
        <v>1716</v>
      </c>
      <c r="Z137" t="s">
        <v>495</v>
      </c>
      <c r="AA137" t="s">
        <v>1717</v>
      </c>
    </row>
    <row r="138" spans="1:27" ht="54" x14ac:dyDescent="0.15">
      <c r="A138" s="2">
        <v>137</v>
      </c>
      <c r="B138" t="s">
        <v>1718</v>
      </c>
      <c r="C138" t="s">
        <v>28</v>
      </c>
      <c r="D138" t="s">
        <v>29</v>
      </c>
      <c r="E138" t="s">
        <v>1719</v>
      </c>
      <c r="F138" t="s">
        <v>1341</v>
      </c>
      <c r="G138" t="s">
        <v>55</v>
      </c>
      <c r="H138" t="s">
        <v>1720</v>
      </c>
      <c r="I138" t="s">
        <v>1721</v>
      </c>
      <c r="J138" t="s">
        <v>1722</v>
      </c>
      <c r="K138" s="8" t="s">
        <v>1723</v>
      </c>
      <c r="L138" s="8" t="s">
        <v>1724</v>
      </c>
      <c r="M138" t="s">
        <v>61</v>
      </c>
      <c r="N138" t="s">
        <v>62</v>
      </c>
      <c r="O138" t="s">
        <v>79</v>
      </c>
      <c r="P138" s="8" t="s">
        <v>1725</v>
      </c>
      <c r="Q138" s="8" t="s">
        <v>1726</v>
      </c>
      <c r="T138" t="s">
        <v>1727</v>
      </c>
      <c r="U138" t="s">
        <v>1727</v>
      </c>
      <c r="V138" t="s">
        <v>1728</v>
      </c>
      <c r="W138" t="s">
        <v>65</v>
      </c>
      <c r="X138" t="s">
        <v>84</v>
      </c>
      <c r="Y138" t="s">
        <v>1130</v>
      </c>
      <c r="Z138" t="s">
        <v>153</v>
      </c>
      <c r="AA138" t="s">
        <v>1729</v>
      </c>
    </row>
    <row r="139" spans="1:27" ht="54" x14ac:dyDescent="0.15">
      <c r="A139" s="2">
        <v>138</v>
      </c>
      <c r="B139" t="s">
        <v>1730</v>
      </c>
      <c r="C139" t="s">
        <v>28</v>
      </c>
      <c r="D139" t="s">
        <v>52</v>
      </c>
      <c r="E139" t="s">
        <v>1731</v>
      </c>
      <c r="F139" t="s">
        <v>663</v>
      </c>
      <c r="G139" t="s">
        <v>55</v>
      </c>
      <c r="H139" t="s">
        <v>1732</v>
      </c>
      <c r="I139" t="s">
        <v>1733</v>
      </c>
      <c r="J139" t="s">
        <v>1734</v>
      </c>
      <c r="K139" s="8" t="s">
        <v>1735</v>
      </c>
      <c r="L139" s="8" t="s">
        <v>1009</v>
      </c>
      <c r="M139" t="s">
        <v>62</v>
      </c>
      <c r="N139" t="s">
        <v>39</v>
      </c>
      <c r="O139" t="s">
        <v>40</v>
      </c>
      <c r="P139" s="8" t="s">
        <v>1736</v>
      </c>
      <c r="Q139" s="8" t="s">
        <v>1737</v>
      </c>
      <c r="T139" t="s">
        <v>1738</v>
      </c>
      <c r="U139" t="s">
        <v>1738</v>
      </c>
      <c r="V139" t="s">
        <v>1739</v>
      </c>
      <c r="W139" t="s">
        <v>208</v>
      </c>
      <c r="X139" t="s">
        <v>209</v>
      </c>
      <c r="Y139" t="s">
        <v>942</v>
      </c>
      <c r="Z139" t="s">
        <v>495</v>
      </c>
      <c r="AA139" t="s">
        <v>1740</v>
      </c>
    </row>
    <row r="140" spans="1:27" ht="60" customHeight="1" x14ac:dyDescent="0.15">
      <c r="A140" s="21">
        <v>131</v>
      </c>
      <c r="B140" t="s">
        <v>1649</v>
      </c>
      <c r="C140" t="s">
        <v>51</v>
      </c>
      <c r="D140" t="s">
        <v>71</v>
      </c>
      <c r="E140" t="s">
        <v>1650</v>
      </c>
      <c r="F140" t="s">
        <v>1651</v>
      </c>
      <c r="G140" t="s">
        <v>32</v>
      </c>
      <c r="H140" t="s">
        <v>1652</v>
      </c>
      <c r="I140" t="s">
        <v>1653</v>
      </c>
      <c r="J140" t="s">
        <v>1654</v>
      </c>
      <c r="K140" s="8" t="s">
        <v>1655</v>
      </c>
      <c r="L140" s="8" t="s">
        <v>37</v>
      </c>
      <c r="M140" t="s">
        <v>97</v>
      </c>
      <c r="N140" s="6" t="s">
        <v>113</v>
      </c>
      <c r="O140" t="s">
        <v>40</v>
      </c>
      <c r="P140" s="8" t="s">
        <v>1656</v>
      </c>
      <c r="Q140" s="8" t="s">
        <v>1657</v>
      </c>
      <c r="T140" t="s">
        <v>1658</v>
      </c>
      <c r="U140" t="s">
        <v>1658</v>
      </c>
      <c r="V140" t="s">
        <v>1659</v>
      </c>
      <c r="W140" t="s">
        <v>208</v>
      </c>
      <c r="X140" t="s">
        <v>209</v>
      </c>
      <c r="Y140" t="s">
        <v>152</v>
      </c>
      <c r="Z140" t="s">
        <v>495</v>
      </c>
      <c r="AA140" t="s">
        <v>1660</v>
      </c>
    </row>
    <row r="141" spans="1:27" ht="94.5" x14ac:dyDescent="0.15">
      <c r="A141" s="2">
        <v>140</v>
      </c>
      <c r="B141" t="s">
        <v>1753</v>
      </c>
      <c r="C141" t="s">
        <v>28</v>
      </c>
      <c r="D141" t="s">
        <v>52</v>
      </c>
      <c r="E141" t="s">
        <v>1754</v>
      </c>
      <c r="F141" t="s">
        <v>1743</v>
      </c>
      <c r="G141" t="s">
        <v>55</v>
      </c>
      <c r="H141" t="s">
        <v>1755</v>
      </c>
      <c r="I141" t="s">
        <v>1756</v>
      </c>
      <c r="J141" t="s">
        <v>1757</v>
      </c>
      <c r="K141" s="8" t="s">
        <v>1758</v>
      </c>
      <c r="L141" s="8" t="s">
        <v>526</v>
      </c>
      <c r="M141" t="s">
        <v>38</v>
      </c>
      <c r="N141" t="s">
        <v>146</v>
      </c>
      <c r="O141" t="s">
        <v>40</v>
      </c>
      <c r="P141" s="8" t="s">
        <v>1759</v>
      </c>
      <c r="Q141" s="8" t="s">
        <v>1760</v>
      </c>
      <c r="T141" t="s">
        <v>1761</v>
      </c>
      <c r="U141" t="s">
        <v>1761</v>
      </c>
      <c r="V141" t="s">
        <v>1489</v>
      </c>
      <c r="W141" t="s">
        <v>65</v>
      </c>
      <c r="X141" t="s">
        <v>84</v>
      </c>
      <c r="Y141" t="s">
        <v>1130</v>
      </c>
      <c r="Z141" t="s">
        <v>153</v>
      </c>
      <c r="AA141" t="s">
        <v>1762</v>
      </c>
    </row>
    <row r="142" spans="1:27" ht="54" x14ac:dyDescent="0.15">
      <c r="A142" s="2">
        <v>141</v>
      </c>
      <c r="B142" t="s">
        <v>1763</v>
      </c>
      <c r="C142" t="s">
        <v>28</v>
      </c>
      <c r="D142" t="s">
        <v>183</v>
      </c>
      <c r="E142" t="s">
        <v>1764</v>
      </c>
      <c r="F142" t="s">
        <v>1765</v>
      </c>
      <c r="G142" t="s">
        <v>55</v>
      </c>
      <c r="H142" t="s">
        <v>1766</v>
      </c>
      <c r="I142" t="s">
        <v>1767</v>
      </c>
      <c r="J142" t="s">
        <v>1768</v>
      </c>
      <c r="K142" s="8" t="s">
        <v>1769</v>
      </c>
      <c r="L142" s="8" t="s">
        <v>37</v>
      </c>
      <c r="M142" t="s">
        <v>128</v>
      </c>
      <c r="N142" t="s">
        <v>128</v>
      </c>
      <c r="O142" t="s">
        <v>79</v>
      </c>
      <c r="P142" s="8" t="s">
        <v>1770</v>
      </c>
      <c r="Q142" s="8" t="s">
        <v>1771</v>
      </c>
      <c r="T142" t="s">
        <v>1772</v>
      </c>
      <c r="U142" t="s">
        <v>1772</v>
      </c>
      <c r="V142" t="s">
        <v>207</v>
      </c>
      <c r="W142" t="s">
        <v>65</v>
      </c>
      <c r="X142" t="s">
        <v>739</v>
      </c>
      <c r="Y142" t="s">
        <v>1773</v>
      </c>
      <c r="Z142" t="s">
        <v>495</v>
      </c>
      <c r="AA142" t="s">
        <v>1774</v>
      </c>
    </row>
    <row r="143" spans="1:27" ht="27" x14ac:dyDescent="0.15">
      <c r="A143" s="2">
        <v>142</v>
      </c>
      <c r="B143" t="s">
        <v>1775</v>
      </c>
      <c r="C143" t="s">
        <v>51</v>
      </c>
      <c r="D143" t="s">
        <v>89</v>
      </c>
      <c r="E143" t="s">
        <v>1555</v>
      </c>
      <c r="F143" t="s">
        <v>326</v>
      </c>
      <c r="G143" t="s">
        <v>32</v>
      </c>
      <c r="H143" t="s">
        <v>1776</v>
      </c>
      <c r="I143" t="s">
        <v>1777</v>
      </c>
      <c r="J143" t="s">
        <v>1778</v>
      </c>
      <c r="K143" s="8" t="s">
        <v>1278</v>
      </c>
      <c r="L143" s="8" t="s">
        <v>1779</v>
      </c>
      <c r="M143" t="s">
        <v>39</v>
      </c>
      <c r="N143" t="s">
        <v>146</v>
      </c>
      <c r="O143" t="s">
        <v>79</v>
      </c>
      <c r="P143" s="8" t="s">
        <v>1780</v>
      </c>
      <c r="Q143" s="8" t="s">
        <v>1781</v>
      </c>
      <c r="T143" t="s">
        <v>1782</v>
      </c>
      <c r="U143" t="s">
        <v>1782</v>
      </c>
      <c r="V143" t="s">
        <v>1783</v>
      </c>
      <c r="W143" t="s">
        <v>45</v>
      </c>
      <c r="X143" t="s">
        <v>46</v>
      </c>
      <c r="Y143" t="s">
        <v>1784</v>
      </c>
      <c r="Z143" t="s">
        <v>495</v>
      </c>
      <c r="AA143" t="s">
        <v>1785</v>
      </c>
    </row>
    <row r="144" spans="1:27" ht="40.5" x14ac:dyDescent="0.15">
      <c r="A144" s="2">
        <v>143</v>
      </c>
      <c r="B144" t="s">
        <v>1786</v>
      </c>
      <c r="C144" t="s">
        <v>28</v>
      </c>
      <c r="D144" t="s">
        <v>183</v>
      </c>
      <c r="E144" t="s">
        <v>1787</v>
      </c>
      <c r="F144" t="s">
        <v>140</v>
      </c>
      <c r="G144" t="s">
        <v>55</v>
      </c>
      <c r="H144" t="s">
        <v>1788</v>
      </c>
      <c r="I144" t="s">
        <v>1788</v>
      </c>
      <c r="J144" t="s">
        <v>1789</v>
      </c>
      <c r="K144" s="8" t="s">
        <v>1790</v>
      </c>
      <c r="L144" s="8" t="s">
        <v>463</v>
      </c>
      <c r="M144" t="s">
        <v>128</v>
      </c>
      <c r="N144" t="s">
        <v>62</v>
      </c>
      <c r="O144" t="s">
        <v>40</v>
      </c>
      <c r="P144" s="8" t="s">
        <v>1791</v>
      </c>
      <c r="Q144" s="8" t="s">
        <v>1792</v>
      </c>
      <c r="T144" t="s">
        <v>1793</v>
      </c>
      <c r="U144" t="s">
        <v>1793</v>
      </c>
      <c r="V144" t="s">
        <v>1794</v>
      </c>
      <c r="W144" t="s">
        <v>208</v>
      </c>
      <c r="X144" t="s">
        <v>209</v>
      </c>
      <c r="Y144" t="s">
        <v>942</v>
      </c>
      <c r="Z144" t="s">
        <v>495</v>
      </c>
      <c r="AA144" t="s">
        <v>1795</v>
      </c>
    </row>
    <row r="145" spans="1:27" ht="54" x14ac:dyDescent="0.15">
      <c r="A145" s="2">
        <v>144</v>
      </c>
      <c r="B145" t="s">
        <v>1796</v>
      </c>
      <c r="C145" t="s">
        <v>51</v>
      </c>
      <c r="D145" t="s">
        <v>29</v>
      </c>
      <c r="E145" t="s">
        <v>1329</v>
      </c>
      <c r="F145" t="s">
        <v>1797</v>
      </c>
      <c r="G145" t="s">
        <v>55</v>
      </c>
      <c r="H145" t="s">
        <v>1798</v>
      </c>
      <c r="I145" t="s">
        <v>1799</v>
      </c>
      <c r="J145" t="s">
        <v>1799</v>
      </c>
      <c r="K145" s="8" t="s">
        <v>1418</v>
      </c>
      <c r="L145" s="8" t="s">
        <v>1800</v>
      </c>
      <c r="M145" t="s">
        <v>128</v>
      </c>
      <c r="N145" t="s">
        <v>38</v>
      </c>
      <c r="O145" t="s">
        <v>40</v>
      </c>
      <c r="P145" s="8" t="s">
        <v>1801</v>
      </c>
      <c r="Q145" s="8" t="s">
        <v>1802</v>
      </c>
      <c r="T145" t="s">
        <v>1803</v>
      </c>
      <c r="U145" t="s">
        <v>1803</v>
      </c>
      <c r="V145" t="s">
        <v>1804</v>
      </c>
      <c r="W145" t="s">
        <v>133</v>
      </c>
      <c r="X145" t="s">
        <v>1805</v>
      </c>
      <c r="Y145" t="s">
        <v>1806</v>
      </c>
      <c r="Z145" t="s">
        <v>495</v>
      </c>
      <c r="AA145" t="s">
        <v>1807</v>
      </c>
    </row>
    <row r="146" spans="1:27" ht="54" x14ac:dyDescent="0.15">
      <c r="A146" s="2">
        <v>145</v>
      </c>
      <c r="B146" t="s">
        <v>1808</v>
      </c>
      <c r="C146" t="s">
        <v>51</v>
      </c>
      <c r="D146" t="s">
        <v>242</v>
      </c>
      <c r="E146" t="s">
        <v>780</v>
      </c>
      <c r="F146" t="s">
        <v>1809</v>
      </c>
      <c r="G146" t="s">
        <v>32</v>
      </c>
      <c r="H146" t="s">
        <v>1810</v>
      </c>
      <c r="I146" t="s">
        <v>1811</v>
      </c>
      <c r="J146" t="s">
        <v>1812</v>
      </c>
      <c r="K146" s="8" t="s">
        <v>1102</v>
      </c>
      <c r="L146" s="8" t="s">
        <v>1813</v>
      </c>
      <c r="M146" t="s">
        <v>277</v>
      </c>
      <c r="N146" t="s">
        <v>146</v>
      </c>
      <c r="O146" t="s">
        <v>40</v>
      </c>
      <c r="P146" s="8" t="s">
        <v>1814</v>
      </c>
      <c r="Q146" s="8" t="s">
        <v>1815</v>
      </c>
      <c r="T146" t="s">
        <v>1816</v>
      </c>
      <c r="U146" t="s">
        <v>1816</v>
      </c>
      <c r="V146" t="s">
        <v>1817</v>
      </c>
      <c r="W146" t="s">
        <v>65</v>
      </c>
      <c r="X146" t="s">
        <v>84</v>
      </c>
      <c r="Y146" t="s">
        <v>1818</v>
      </c>
      <c r="Z146" t="s">
        <v>495</v>
      </c>
      <c r="AA146" t="s">
        <v>1819</v>
      </c>
    </row>
    <row r="147" spans="1:27" ht="60" customHeight="1" x14ac:dyDescent="0.15">
      <c r="A147" s="21">
        <v>123</v>
      </c>
      <c r="B147" t="s">
        <v>1566</v>
      </c>
      <c r="C147" t="s">
        <v>51</v>
      </c>
      <c r="D147" t="s">
        <v>242</v>
      </c>
      <c r="E147" t="s">
        <v>1031</v>
      </c>
      <c r="F147" t="s">
        <v>1274</v>
      </c>
      <c r="G147" t="s">
        <v>32</v>
      </c>
      <c r="H147" t="s">
        <v>1567</v>
      </c>
      <c r="I147" t="s">
        <v>1568</v>
      </c>
      <c r="J147" t="s">
        <v>1569</v>
      </c>
      <c r="K147" s="8" t="s">
        <v>1570</v>
      </c>
      <c r="L147" s="8" t="s">
        <v>1571</v>
      </c>
      <c r="M147" t="s">
        <v>39</v>
      </c>
      <c r="N147" s="6" t="s">
        <v>113</v>
      </c>
      <c r="O147" t="s">
        <v>40</v>
      </c>
      <c r="P147" s="8" t="s">
        <v>1572</v>
      </c>
      <c r="Q147" s="8" t="s">
        <v>1573</v>
      </c>
      <c r="T147" t="s">
        <v>1574</v>
      </c>
      <c r="U147" t="s">
        <v>1574</v>
      </c>
      <c r="V147" t="s">
        <v>1575</v>
      </c>
      <c r="W147" t="s">
        <v>65</v>
      </c>
      <c r="X147" t="s">
        <v>84</v>
      </c>
      <c r="Y147" t="s">
        <v>102</v>
      </c>
      <c r="Z147" t="s">
        <v>153</v>
      </c>
      <c r="AA147" t="s">
        <v>1576</v>
      </c>
    </row>
    <row r="148" spans="1:27" ht="40.5" x14ac:dyDescent="0.15">
      <c r="A148" s="2">
        <v>147</v>
      </c>
      <c r="B148" t="s">
        <v>1829</v>
      </c>
      <c r="C148" t="s">
        <v>28</v>
      </c>
      <c r="D148" t="s">
        <v>29</v>
      </c>
      <c r="E148" t="s">
        <v>1830</v>
      </c>
      <c r="F148" t="s">
        <v>1831</v>
      </c>
      <c r="G148" t="s">
        <v>55</v>
      </c>
      <c r="H148" t="s">
        <v>1832</v>
      </c>
      <c r="I148" t="s">
        <v>1832</v>
      </c>
      <c r="J148" t="s">
        <v>1833</v>
      </c>
      <c r="K148" s="8" t="s">
        <v>1834</v>
      </c>
      <c r="L148" s="8" t="s">
        <v>1835</v>
      </c>
      <c r="M148" t="s">
        <v>128</v>
      </c>
      <c r="N148" t="s">
        <v>39</v>
      </c>
      <c r="O148" t="s">
        <v>40</v>
      </c>
      <c r="P148" s="8" t="s">
        <v>1836</v>
      </c>
      <c r="Q148" s="8" t="s">
        <v>1837</v>
      </c>
      <c r="T148" t="s">
        <v>1838</v>
      </c>
      <c r="U148" t="s">
        <v>1838</v>
      </c>
      <c r="V148" t="s">
        <v>1176</v>
      </c>
      <c r="W148" t="s">
        <v>133</v>
      </c>
      <c r="X148" t="s">
        <v>167</v>
      </c>
      <c r="Y148" t="s">
        <v>1397</v>
      </c>
      <c r="Z148" t="s">
        <v>495</v>
      </c>
      <c r="AA148" t="s">
        <v>1839</v>
      </c>
    </row>
    <row r="149" spans="1:27" ht="75.75" customHeight="1" x14ac:dyDescent="0.15">
      <c r="A149" s="2">
        <v>148</v>
      </c>
      <c r="B149" t="s">
        <v>1840</v>
      </c>
      <c r="C149" t="s">
        <v>51</v>
      </c>
      <c r="D149" t="s">
        <v>29</v>
      </c>
      <c r="E149" t="s">
        <v>850</v>
      </c>
      <c r="F149" t="s">
        <v>1685</v>
      </c>
      <c r="G149" t="s">
        <v>32</v>
      </c>
      <c r="H149" t="s">
        <v>1841</v>
      </c>
      <c r="I149" t="s">
        <v>1842</v>
      </c>
      <c r="J149" t="s">
        <v>1843</v>
      </c>
      <c r="K149" s="8" t="s">
        <v>1126</v>
      </c>
      <c r="L149" s="8" t="s">
        <v>37</v>
      </c>
      <c r="M149" t="s">
        <v>39</v>
      </c>
      <c r="N149" t="s">
        <v>38</v>
      </c>
      <c r="O149" t="s">
        <v>40</v>
      </c>
      <c r="P149" s="8" t="s">
        <v>1844</v>
      </c>
      <c r="Q149" s="8" t="s">
        <v>1845</v>
      </c>
      <c r="T149" t="s">
        <v>1846</v>
      </c>
      <c r="U149" t="s">
        <v>1846</v>
      </c>
      <c r="V149" t="s">
        <v>1847</v>
      </c>
      <c r="W149" t="s">
        <v>133</v>
      </c>
      <c r="X149" t="s">
        <v>1526</v>
      </c>
      <c r="Y149" t="s">
        <v>1397</v>
      </c>
      <c r="Z149" t="s">
        <v>495</v>
      </c>
      <c r="AA149" t="s">
        <v>1848</v>
      </c>
    </row>
    <row r="150" spans="1:27" ht="50.1" customHeight="1" x14ac:dyDescent="0.15">
      <c r="A150" s="20">
        <v>149</v>
      </c>
      <c r="B150" t="s">
        <v>1849</v>
      </c>
      <c r="C150" t="s">
        <v>51</v>
      </c>
      <c r="D150" t="s">
        <v>29</v>
      </c>
      <c r="E150" t="s">
        <v>1850</v>
      </c>
      <c r="F150" t="s">
        <v>1414</v>
      </c>
      <c r="G150" t="s">
        <v>55</v>
      </c>
      <c r="H150" t="s">
        <v>1851</v>
      </c>
      <c r="I150" t="s">
        <v>1852</v>
      </c>
      <c r="J150" t="s">
        <v>1853</v>
      </c>
      <c r="K150" s="8" t="s">
        <v>1854</v>
      </c>
      <c r="L150" s="8" t="s">
        <v>1855</v>
      </c>
      <c r="M150" t="s">
        <v>113</v>
      </c>
      <c r="N150" t="s">
        <v>97</v>
      </c>
      <c r="O150" t="s">
        <v>40</v>
      </c>
      <c r="P150" s="10" t="s">
        <v>1856</v>
      </c>
      <c r="Q150" s="8" t="s">
        <v>1857</v>
      </c>
      <c r="T150" t="s">
        <v>1858</v>
      </c>
      <c r="U150" t="s">
        <v>1858</v>
      </c>
      <c r="V150" t="s">
        <v>1859</v>
      </c>
      <c r="W150" t="s">
        <v>65</v>
      </c>
      <c r="X150" t="s">
        <v>84</v>
      </c>
      <c r="Y150" t="s">
        <v>618</v>
      </c>
      <c r="Z150" t="s">
        <v>495</v>
      </c>
      <c r="AA150" t="s">
        <v>964</v>
      </c>
    </row>
    <row r="151" spans="1:27" ht="27" x14ac:dyDescent="0.15">
      <c r="A151" s="2">
        <v>150</v>
      </c>
      <c r="B151" t="s">
        <v>1860</v>
      </c>
      <c r="C151" t="s">
        <v>51</v>
      </c>
      <c r="D151" t="s">
        <v>1861</v>
      </c>
      <c r="E151" t="s">
        <v>1031</v>
      </c>
      <c r="F151" t="s">
        <v>1862</v>
      </c>
      <c r="G151" t="s">
        <v>32</v>
      </c>
      <c r="H151" t="s">
        <v>1863</v>
      </c>
      <c r="I151" t="s">
        <v>1864</v>
      </c>
      <c r="J151" t="s">
        <v>1865</v>
      </c>
      <c r="K151" s="8" t="s">
        <v>818</v>
      </c>
      <c r="L151" s="8" t="s">
        <v>526</v>
      </c>
      <c r="M151" t="s">
        <v>277</v>
      </c>
      <c r="N151" t="s">
        <v>38</v>
      </c>
      <c r="O151" t="s">
        <v>40</v>
      </c>
      <c r="P151" s="8" t="s">
        <v>1866</v>
      </c>
      <c r="Q151" s="8" t="s">
        <v>1867</v>
      </c>
      <c r="T151" t="s">
        <v>1868</v>
      </c>
      <c r="U151" t="s">
        <v>1868</v>
      </c>
      <c r="V151" t="s">
        <v>1869</v>
      </c>
      <c r="W151" t="s">
        <v>133</v>
      </c>
      <c r="X151" t="s">
        <v>1526</v>
      </c>
      <c r="Y151" t="s">
        <v>1527</v>
      </c>
      <c r="Z151" t="s">
        <v>495</v>
      </c>
      <c r="AA151" t="s">
        <v>1870</v>
      </c>
    </row>
    <row r="152" spans="1:27" ht="40.5" x14ac:dyDescent="0.15">
      <c r="A152" s="2">
        <v>151</v>
      </c>
      <c r="B152" t="s">
        <v>1871</v>
      </c>
      <c r="C152" t="s">
        <v>28</v>
      </c>
      <c r="D152" t="s">
        <v>29</v>
      </c>
      <c r="E152" t="s">
        <v>106</v>
      </c>
      <c r="F152" t="s">
        <v>1872</v>
      </c>
      <c r="G152" t="s">
        <v>32</v>
      </c>
      <c r="H152" t="s">
        <v>1873</v>
      </c>
      <c r="I152" t="s">
        <v>1874</v>
      </c>
      <c r="J152" t="s">
        <v>1875</v>
      </c>
      <c r="K152" s="8" t="s">
        <v>433</v>
      </c>
      <c r="L152" s="8" t="s">
        <v>262</v>
      </c>
      <c r="M152" t="s">
        <v>61</v>
      </c>
      <c r="N152" t="s">
        <v>62</v>
      </c>
      <c r="O152" t="s">
        <v>40</v>
      </c>
      <c r="P152" s="8" t="s">
        <v>1876</v>
      </c>
      <c r="Q152" s="8" t="s">
        <v>1877</v>
      </c>
      <c r="T152" t="s">
        <v>1878</v>
      </c>
      <c r="U152" t="s">
        <v>1878</v>
      </c>
      <c r="V152" t="s">
        <v>1879</v>
      </c>
      <c r="W152" t="s">
        <v>208</v>
      </c>
      <c r="X152" t="s">
        <v>209</v>
      </c>
      <c r="Y152" t="s">
        <v>152</v>
      </c>
      <c r="Z152" t="s">
        <v>495</v>
      </c>
      <c r="AA152" t="s">
        <v>1880</v>
      </c>
    </row>
    <row r="153" spans="1:27" ht="27" x14ac:dyDescent="0.15">
      <c r="A153" s="2">
        <v>152</v>
      </c>
      <c r="B153" t="s">
        <v>1881</v>
      </c>
      <c r="C153" t="s">
        <v>28</v>
      </c>
      <c r="D153" t="s">
        <v>29</v>
      </c>
      <c r="E153" t="s">
        <v>1882</v>
      </c>
      <c r="F153" t="s">
        <v>1672</v>
      </c>
      <c r="G153" t="s">
        <v>92</v>
      </c>
      <c r="H153" t="s">
        <v>1883</v>
      </c>
      <c r="I153" t="s">
        <v>1884</v>
      </c>
      <c r="J153" t="s">
        <v>1885</v>
      </c>
      <c r="K153" s="8" t="s">
        <v>1886</v>
      </c>
      <c r="L153" s="8" t="s">
        <v>1887</v>
      </c>
      <c r="M153" t="s">
        <v>128</v>
      </c>
      <c r="N153" t="s">
        <v>38</v>
      </c>
      <c r="O153" t="s">
        <v>40</v>
      </c>
      <c r="P153" s="8" t="s">
        <v>1888</v>
      </c>
      <c r="Q153" s="8" t="s">
        <v>1889</v>
      </c>
      <c r="T153" t="s">
        <v>1890</v>
      </c>
      <c r="U153" t="s">
        <v>1890</v>
      </c>
      <c r="V153" t="s">
        <v>1039</v>
      </c>
      <c r="W153" t="s">
        <v>65</v>
      </c>
      <c r="X153" t="s">
        <v>360</v>
      </c>
      <c r="Y153" t="s">
        <v>102</v>
      </c>
      <c r="Z153" t="s">
        <v>153</v>
      </c>
      <c r="AA153" t="s">
        <v>1891</v>
      </c>
    </row>
    <row r="154" spans="1:27" ht="81" x14ac:dyDescent="0.15">
      <c r="A154" s="2">
        <v>153</v>
      </c>
      <c r="B154" t="s">
        <v>1892</v>
      </c>
      <c r="C154" t="s">
        <v>28</v>
      </c>
      <c r="D154" t="s">
        <v>29</v>
      </c>
      <c r="E154" t="s">
        <v>1893</v>
      </c>
      <c r="F154" t="s">
        <v>510</v>
      </c>
      <c r="G154" t="s">
        <v>32</v>
      </c>
      <c r="H154" t="s">
        <v>1894</v>
      </c>
      <c r="I154" t="s">
        <v>1895</v>
      </c>
      <c r="J154" t="s">
        <v>1896</v>
      </c>
      <c r="K154" s="8" t="s">
        <v>408</v>
      </c>
      <c r="L154" s="8" t="s">
        <v>1897</v>
      </c>
      <c r="M154" t="s">
        <v>61</v>
      </c>
      <c r="N154" t="s">
        <v>38</v>
      </c>
      <c r="O154" t="s">
        <v>40</v>
      </c>
      <c r="P154" s="8" t="s">
        <v>1898</v>
      </c>
      <c r="Q154" s="8" t="s">
        <v>1899</v>
      </c>
      <c r="T154" t="s">
        <v>1900</v>
      </c>
      <c r="U154" t="s">
        <v>1900</v>
      </c>
      <c r="V154" t="s">
        <v>1901</v>
      </c>
      <c r="W154" t="s">
        <v>208</v>
      </c>
      <c r="X154" t="s">
        <v>209</v>
      </c>
      <c r="Y154" t="s">
        <v>152</v>
      </c>
      <c r="Z154" t="s">
        <v>495</v>
      </c>
      <c r="AA154" t="s">
        <v>1902</v>
      </c>
    </row>
    <row r="155" spans="1:27" ht="67.5" x14ac:dyDescent="0.15">
      <c r="A155" s="2">
        <v>154</v>
      </c>
      <c r="B155" t="s">
        <v>1903</v>
      </c>
      <c r="C155" t="s">
        <v>28</v>
      </c>
      <c r="D155" t="s">
        <v>29</v>
      </c>
      <c r="E155" t="s">
        <v>106</v>
      </c>
      <c r="F155" t="s">
        <v>1437</v>
      </c>
      <c r="G155" t="s">
        <v>55</v>
      </c>
      <c r="H155" t="s">
        <v>1904</v>
      </c>
      <c r="I155" t="s">
        <v>1904</v>
      </c>
      <c r="J155" t="s">
        <v>1905</v>
      </c>
      <c r="K155" s="8" t="s">
        <v>1008</v>
      </c>
      <c r="L155" s="8" t="s">
        <v>1906</v>
      </c>
      <c r="M155" t="s">
        <v>61</v>
      </c>
      <c r="N155" t="s">
        <v>39</v>
      </c>
      <c r="O155" t="s">
        <v>40</v>
      </c>
      <c r="P155" s="8" t="s">
        <v>1907</v>
      </c>
      <c r="Q155" s="8" t="s">
        <v>1908</v>
      </c>
      <c r="T155" t="s">
        <v>1909</v>
      </c>
      <c r="U155" t="s">
        <v>1909</v>
      </c>
      <c r="V155" t="s">
        <v>1910</v>
      </c>
      <c r="W155" t="s">
        <v>133</v>
      </c>
      <c r="X155" t="s">
        <v>1526</v>
      </c>
      <c r="Y155" t="s">
        <v>1911</v>
      </c>
      <c r="Z155" t="s">
        <v>495</v>
      </c>
      <c r="AA155" t="s">
        <v>1912</v>
      </c>
    </row>
    <row r="156" spans="1:27" ht="27" x14ac:dyDescent="0.15">
      <c r="A156" s="2">
        <v>155</v>
      </c>
      <c r="B156" t="s">
        <v>1913</v>
      </c>
      <c r="C156" t="s">
        <v>51</v>
      </c>
      <c r="D156" t="s">
        <v>89</v>
      </c>
      <c r="E156" t="s">
        <v>1436</v>
      </c>
      <c r="F156" t="s">
        <v>378</v>
      </c>
      <c r="G156" t="s">
        <v>32</v>
      </c>
      <c r="H156" t="s">
        <v>1914</v>
      </c>
      <c r="I156" t="s">
        <v>1915</v>
      </c>
      <c r="J156" t="s">
        <v>1916</v>
      </c>
      <c r="K156" s="8" t="s">
        <v>1917</v>
      </c>
      <c r="L156" s="8" t="s">
        <v>1918</v>
      </c>
      <c r="M156" t="s">
        <v>39</v>
      </c>
      <c r="N156" t="s">
        <v>97</v>
      </c>
      <c r="O156" t="s">
        <v>40</v>
      </c>
      <c r="P156" s="8" t="s">
        <v>1919</v>
      </c>
      <c r="Q156" s="8" t="s">
        <v>1920</v>
      </c>
      <c r="T156" t="s">
        <v>1921</v>
      </c>
      <c r="U156" t="s">
        <v>1921</v>
      </c>
      <c r="V156" t="s">
        <v>1922</v>
      </c>
      <c r="W156" t="s">
        <v>65</v>
      </c>
      <c r="X156" t="s">
        <v>84</v>
      </c>
      <c r="Y156" t="s">
        <v>102</v>
      </c>
      <c r="Z156" t="s">
        <v>495</v>
      </c>
      <c r="AA156" t="s">
        <v>1923</v>
      </c>
    </row>
    <row r="157" spans="1:27" ht="27" x14ac:dyDescent="0.15">
      <c r="A157" s="2">
        <v>156</v>
      </c>
      <c r="B157" t="s">
        <v>1924</v>
      </c>
      <c r="C157" t="s">
        <v>28</v>
      </c>
      <c r="D157" t="s">
        <v>52</v>
      </c>
      <c r="E157" t="s">
        <v>1925</v>
      </c>
      <c r="F157" t="s">
        <v>1341</v>
      </c>
      <c r="G157" t="s">
        <v>55</v>
      </c>
      <c r="H157" t="s">
        <v>1926</v>
      </c>
      <c r="I157" t="s">
        <v>1927</v>
      </c>
      <c r="J157" t="s">
        <v>1928</v>
      </c>
      <c r="K157" s="8" t="s">
        <v>1929</v>
      </c>
      <c r="L157" s="8" t="s">
        <v>1103</v>
      </c>
      <c r="M157" t="s">
        <v>39</v>
      </c>
      <c r="N157" t="s">
        <v>38</v>
      </c>
      <c r="O157" t="s">
        <v>40</v>
      </c>
      <c r="T157" t="s">
        <v>1930</v>
      </c>
      <c r="U157" t="s">
        <v>1930</v>
      </c>
      <c r="V157" t="s">
        <v>1931</v>
      </c>
      <c r="W157" t="s">
        <v>133</v>
      </c>
      <c r="X157" t="s">
        <v>1526</v>
      </c>
      <c r="Y157" t="s">
        <v>1527</v>
      </c>
      <c r="Z157" t="s">
        <v>495</v>
      </c>
      <c r="AA157" t="s">
        <v>1932</v>
      </c>
    </row>
    <row r="158" spans="1:27" s="16" customFormat="1" ht="60" customHeight="1" x14ac:dyDescent="0.15">
      <c r="A158" s="22">
        <v>168</v>
      </c>
      <c r="B158" s="16" t="s">
        <v>2054</v>
      </c>
      <c r="C158" s="16" t="s">
        <v>28</v>
      </c>
      <c r="D158" s="16" t="s">
        <v>29</v>
      </c>
      <c r="E158" s="16" t="s">
        <v>2055</v>
      </c>
      <c r="F158" s="16" t="s">
        <v>2056</v>
      </c>
      <c r="G158" s="16" t="s">
        <v>393</v>
      </c>
      <c r="H158" s="16" t="s">
        <v>2057</v>
      </c>
      <c r="I158" s="16" t="s">
        <v>2058</v>
      </c>
      <c r="J158" s="16" t="s">
        <v>2059</v>
      </c>
      <c r="K158" s="17" t="s">
        <v>2060</v>
      </c>
      <c r="L158" s="17" t="s">
        <v>526</v>
      </c>
      <c r="M158" s="16" t="s">
        <v>39</v>
      </c>
      <c r="N158" s="19" t="s">
        <v>113</v>
      </c>
      <c r="O158" s="16" t="s">
        <v>40</v>
      </c>
      <c r="P158" s="17" t="s">
        <v>2061</v>
      </c>
      <c r="Q158" s="17" t="s">
        <v>2062</v>
      </c>
      <c r="T158" s="16" t="s">
        <v>2063</v>
      </c>
      <c r="U158" s="16" t="s">
        <v>2063</v>
      </c>
      <c r="V158" s="16" t="s">
        <v>2064</v>
      </c>
      <c r="W158" s="16" t="s">
        <v>65</v>
      </c>
      <c r="X158" s="16" t="s">
        <v>84</v>
      </c>
      <c r="Y158" s="16" t="s">
        <v>85</v>
      </c>
      <c r="Z158" s="16" t="s">
        <v>495</v>
      </c>
      <c r="AA158" s="16" t="s">
        <v>2065</v>
      </c>
    </row>
    <row r="159" spans="1:27" ht="54" x14ac:dyDescent="0.15">
      <c r="A159" s="2">
        <v>158</v>
      </c>
      <c r="B159" t="s">
        <v>1942</v>
      </c>
      <c r="C159" t="s">
        <v>28</v>
      </c>
      <c r="D159" t="s">
        <v>29</v>
      </c>
      <c r="E159" t="s">
        <v>1943</v>
      </c>
      <c r="F159" t="s">
        <v>1944</v>
      </c>
      <c r="G159" t="s">
        <v>32</v>
      </c>
      <c r="H159" t="s">
        <v>1945</v>
      </c>
      <c r="I159" t="s">
        <v>1946</v>
      </c>
      <c r="J159" t="s">
        <v>1947</v>
      </c>
      <c r="K159" s="8" t="s">
        <v>1126</v>
      </c>
      <c r="L159" s="8" t="s">
        <v>37</v>
      </c>
      <c r="M159" t="s">
        <v>39</v>
      </c>
      <c r="N159" t="s">
        <v>128</v>
      </c>
      <c r="O159" t="s">
        <v>79</v>
      </c>
      <c r="P159" s="8" t="s">
        <v>1948</v>
      </c>
      <c r="Q159" s="8" t="s">
        <v>1949</v>
      </c>
      <c r="T159" t="s">
        <v>1950</v>
      </c>
      <c r="U159" t="s">
        <v>1950</v>
      </c>
      <c r="V159" t="s">
        <v>1951</v>
      </c>
      <c r="W159" t="s">
        <v>208</v>
      </c>
      <c r="X159" t="s">
        <v>209</v>
      </c>
      <c r="Y159" t="s">
        <v>942</v>
      </c>
      <c r="Z159" t="s">
        <v>153</v>
      </c>
      <c r="AA159" t="s">
        <v>1952</v>
      </c>
    </row>
    <row r="160" spans="1:27" ht="27" x14ac:dyDescent="0.15">
      <c r="A160" s="2">
        <v>159</v>
      </c>
      <c r="B160" t="s">
        <v>1953</v>
      </c>
      <c r="C160" t="s">
        <v>28</v>
      </c>
      <c r="D160" t="s">
        <v>242</v>
      </c>
      <c r="E160" t="s">
        <v>1954</v>
      </c>
      <c r="F160" t="s">
        <v>1955</v>
      </c>
      <c r="G160" t="s">
        <v>32</v>
      </c>
      <c r="H160" t="s">
        <v>1956</v>
      </c>
      <c r="I160" t="s">
        <v>1957</v>
      </c>
      <c r="J160" t="s">
        <v>1958</v>
      </c>
      <c r="K160" s="8" t="s">
        <v>1758</v>
      </c>
      <c r="L160" s="8" t="s">
        <v>1959</v>
      </c>
      <c r="M160" t="s">
        <v>128</v>
      </c>
      <c r="N160" t="s">
        <v>38</v>
      </c>
      <c r="O160" t="s">
        <v>40</v>
      </c>
      <c r="P160" s="8" t="s">
        <v>1960</v>
      </c>
      <c r="Q160" s="8" t="s">
        <v>1961</v>
      </c>
      <c r="T160" t="s">
        <v>1962</v>
      </c>
      <c r="U160" t="s">
        <v>1962</v>
      </c>
      <c r="V160" t="s">
        <v>1963</v>
      </c>
      <c r="W160" t="s">
        <v>65</v>
      </c>
      <c r="X160" t="s">
        <v>84</v>
      </c>
      <c r="Y160" t="s">
        <v>102</v>
      </c>
      <c r="Z160" t="s">
        <v>495</v>
      </c>
      <c r="AA160" t="s">
        <v>1964</v>
      </c>
    </row>
    <row r="161" spans="1:27" ht="40.5" x14ac:dyDescent="0.15">
      <c r="A161" s="2">
        <v>160</v>
      </c>
      <c r="B161" t="s">
        <v>1965</v>
      </c>
      <c r="C161" t="s">
        <v>51</v>
      </c>
      <c r="D161" t="s">
        <v>183</v>
      </c>
      <c r="E161" t="s">
        <v>1966</v>
      </c>
      <c r="F161" t="s">
        <v>1045</v>
      </c>
      <c r="G161" t="s">
        <v>393</v>
      </c>
      <c r="H161" t="s">
        <v>1967</v>
      </c>
      <c r="I161" t="s">
        <v>1968</v>
      </c>
      <c r="J161" t="s">
        <v>1969</v>
      </c>
      <c r="K161" s="8" t="s">
        <v>1970</v>
      </c>
      <c r="L161" s="8" t="s">
        <v>526</v>
      </c>
      <c r="M161" t="s">
        <v>39</v>
      </c>
      <c r="N161" t="s">
        <v>146</v>
      </c>
      <c r="O161" t="s">
        <v>79</v>
      </c>
      <c r="P161" s="8" t="s">
        <v>1971</v>
      </c>
      <c r="Q161" s="8" t="s">
        <v>1972</v>
      </c>
      <c r="R161" t="s">
        <v>1973</v>
      </c>
      <c r="T161" t="s">
        <v>1974</v>
      </c>
      <c r="U161" t="s">
        <v>1974</v>
      </c>
      <c r="V161" t="s">
        <v>1975</v>
      </c>
      <c r="W161" t="s">
        <v>65</v>
      </c>
      <c r="X161" t="s">
        <v>84</v>
      </c>
      <c r="Y161" t="s">
        <v>1307</v>
      </c>
      <c r="Z161" t="s">
        <v>495</v>
      </c>
      <c r="AA161" t="s">
        <v>1976</v>
      </c>
    </row>
    <row r="162" spans="1:27" ht="67.5" x14ac:dyDescent="0.15">
      <c r="A162" s="2">
        <v>161</v>
      </c>
      <c r="B162" t="s">
        <v>1977</v>
      </c>
      <c r="C162" t="s">
        <v>51</v>
      </c>
      <c r="D162" t="s">
        <v>766</v>
      </c>
      <c r="E162" t="s">
        <v>1978</v>
      </c>
      <c r="F162" t="s">
        <v>366</v>
      </c>
      <c r="G162" t="s">
        <v>32</v>
      </c>
      <c r="H162" t="s">
        <v>1979</v>
      </c>
      <c r="I162" t="s">
        <v>1980</v>
      </c>
      <c r="J162" t="s">
        <v>1981</v>
      </c>
      <c r="K162" s="8" t="s">
        <v>1982</v>
      </c>
      <c r="L162" s="8" t="s">
        <v>162</v>
      </c>
      <c r="M162" t="s">
        <v>61</v>
      </c>
      <c r="N162" t="s">
        <v>62</v>
      </c>
      <c r="O162" t="s">
        <v>40</v>
      </c>
      <c r="P162" s="8" t="s">
        <v>1983</v>
      </c>
      <c r="Q162" s="8" t="s">
        <v>1984</v>
      </c>
      <c r="T162" t="s">
        <v>1985</v>
      </c>
      <c r="U162" t="s">
        <v>1985</v>
      </c>
      <c r="V162" t="s">
        <v>1986</v>
      </c>
      <c r="W162" t="s">
        <v>208</v>
      </c>
      <c r="X162" t="s">
        <v>209</v>
      </c>
      <c r="Y162" t="s">
        <v>942</v>
      </c>
      <c r="Z162" t="s">
        <v>495</v>
      </c>
      <c r="AA162" t="s">
        <v>1987</v>
      </c>
    </row>
    <row r="163" spans="1:27" ht="40.5" x14ac:dyDescent="0.15">
      <c r="A163" s="2">
        <v>162</v>
      </c>
      <c r="B163" t="s">
        <v>1988</v>
      </c>
      <c r="C163" t="s">
        <v>28</v>
      </c>
      <c r="D163" t="s">
        <v>29</v>
      </c>
      <c r="E163" t="s">
        <v>1989</v>
      </c>
      <c r="F163" t="s">
        <v>1990</v>
      </c>
      <c r="G163" t="s">
        <v>55</v>
      </c>
      <c r="H163" t="s">
        <v>1991</v>
      </c>
      <c r="I163" t="s">
        <v>1992</v>
      </c>
      <c r="J163" t="s">
        <v>1993</v>
      </c>
      <c r="K163" s="8" t="s">
        <v>1994</v>
      </c>
      <c r="L163" s="8" t="s">
        <v>262</v>
      </c>
      <c r="M163" t="s">
        <v>39</v>
      </c>
      <c r="N163" t="s">
        <v>39</v>
      </c>
      <c r="O163" t="s">
        <v>40</v>
      </c>
      <c r="P163" s="8" t="s">
        <v>1995</v>
      </c>
      <c r="Q163" s="8" t="s">
        <v>1996</v>
      </c>
      <c r="T163" t="s">
        <v>1997</v>
      </c>
      <c r="U163" t="s">
        <v>1997</v>
      </c>
      <c r="V163" t="s">
        <v>1998</v>
      </c>
      <c r="W163" t="s">
        <v>133</v>
      </c>
      <c r="X163" t="s">
        <v>1526</v>
      </c>
      <c r="Y163" t="s">
        <v>1999</v>
      </c>
      <c r="Z163" t="s">
        <v>495</v>
      </c>
      <c r="AA163" t="s">
        <v>2000</v>
      </c>
    </row>
    <row r="164" spans="1:27" ht="40.5" x14ac:dyDescent="0.15">
      <c r="A164" s="2">
        <v>163</v>
      </c>
      <c r="B164" t="s">
        <v>2001</v>
      </c>
      <c r="C164" t="s">
        <v>28</v>
      </c>
      <c r="D164" t="s">
        <v>89</v>
      </c>
      <c r="E164" t="s">
        <v>2002</v>
      </c>
      <c r="F164" t="s">
        <v>2003</v>
      </c>
      <c r="G164" t="s">
        <v>32</v>
      </c>
      <c r="H164" t="s">
        <v>2004</v>
      </c>
      <c r="I164" t="s">
        <v>2005</v>
      </c>
      <c r="J164" t="s">
        <v>2006</v>
      </c>
      <c r="K164" s="8" t="s">
        <v>2007</v>
      </c>
      <c r="L164" s="8" t="s">
        <v>2008</v>
      </c>
      <c r="M164" t="s">
        <v>61</v>
      </c>
      <c r="N164" t="s">
        <v>62</v>
      </c>
      <c r="O164" t="s">
        <v>40</v>
      </c>
      <c r="P164" s="8" t="s">
        <v>2009</v>
      </c>
      <c r="Q164" s="8" t="s">
        <v>2010</v>
      </c>
      <c r="T164" t="s">
        <v>2011</v>
      </c>
      <c r="U164" t="s">
        <v>2011</v>
      </c>
      <c r="V164" t="s">
        <v>321</v>
      </c>
      <c r="W164" t="s">
        <v>65</v>
      </c>
      <c r="X164" t="s">
        <v>84</v>
      </c>
      <c r="Y164" t="s">
        <v>361</v>
      </c>
      <c r="Z164" t="s">
        <v>495</v>
      </c>
      <c r="AA164" t="s">
        <v>2012</v>
      </c>
    </row>
    <row r="165" spans="1:27" ht="27" x14ac:dyDescent="0.15">
      <c r="A165" s="2">
        <v>164</v>
      </c>
      <c r="B165" t="s">
        <v>2013</v>
      </c>
      <c r="C165" t="s">
        <v>51</v>
      </c>
      <c r="D165" t="s">
        <v>227</v>
      </c>
      <c r="E165" t="s">
        <v>2014</v>
      </c>
      <c r="F165" t="s">
        <v>597</v>
      </c>
      <c r="G165" t="s">
        <v>55</v>
      </c>
      <c r="H165" t="s">
        <v>2015</v>
      </c>
      <c r="I165" t="s">
        <v>2016</v>
      </c>
      <c r="J165" t="s">
        <v>2017</v>
      </c>
      <c r="K165" s="8" t="s">
        <v>1929</v>
      </c>
      <c r="L165" s="8" t="s">
        <v>2018</v>
      </c>
      <c r="M165" t="s">
        <v>128</v>
      </c>
      <c r="N165" t="s">
        <v>38</v>
      </c>
      <c r="O165" t="s">
        <v>40</v>
      </c>
      <c r="T165" t="s">
        <v>2019</v>
      </c>
      <c r="U165" t="s">
        <v>2019</v>
      </c>
      <c r="V165" t="s">
        <v>2020</v>
      </c>
      <c r="W165" t="s">
        <v>65</v>
      </c>
      <c r="X165" t="s">
        <v>739</v>
      </c>
      <c r="Y165" t="s">
        <v>102</v>
      </c>
      <c r="Z165" t="s">
        <v>495</v>
      </c>
      <c r="AA165" t="s">
        <v>2021</v>
      </c>
    </row>
    <row r="166" spans="1:27" ht="40.5" x14ac:dyDescent="0.15">
      <c r="A166" s="2">
        <v>165</v>
      </c>
      <c r="B166" t="s">
        <v>2022</v>
      </c>
      <c r="C166" t="s">
        <v>28</v>
      </c>
      <c r="D166" t="s">
        <v>29</v>
      </c>
      <c r="E166" t="s">
        <v>2023</v>
      </c>
      <c r="F166" t="s">
        <v>140</v>
      </c>
      <c r="G166" t="s">
        <v>32</v>
      </c>
      <c r="H166" t="s">
        <v>2024</v>
      </c>
      <c r="I166" t="s">
        <v>2025</v>
      </c>
      <c r="J166" t="s">
        <v>2026</v>
      </c>
      <c r="K166" s="8" t="s">
        <v>2027</v>
      </c>
      <c r="L166" s="8" t="s">
        <v>2028</v>
      </c>
      <c r="M166" t="s">
        <v>39</v>
      </c>
      <c r="N166" t="s">
        <v>128</v>
      </c>
      <c r="O166" t="s">
        <v>40</v>
      </c>
      <c r="T166" t="s">
        <v>2029</v>
      </c>
      <c r="U166" t="s">
        <v>2029</v>
      </c>
      <c r="V166" t="s">
        <v>2030</v>
      </c>
      <c r="W166" t="s">
        <v>133</v>
      </c>
      <c r="X166" t="s">
        <v>167</v>
      </c>
      <c r="Y166" t="s">
        <v>135</v>
      </c>
      <c r="Z166" t="s">
        <v>153</v>
      </c>
      <c r="AA166" t="s">
        <v>2031</v>
      </c>
    </row>
    <row r="167" spans="1:27" ht="40.5" x14ac:dyDescent="0.15">
      <c r="A167" s="2">
        <v>166</v>
      </c>
      <c r="B167" t="s">
        <v>2032</v>
      </c>
      <c r="C167" t="s">
        <v>51</v>
      </c>
      <c r="D167" t="s">
        <v>242</v>
      </c>
      <c r="E167" t="s">
        <v>2033</v>
      </c>
      <c r="F167" t="s">
        <v>258</v>
      </c>
      <c r="G167" t="s">
        <v>55</v>
      </c>
      <c r="H167" t="s">
        <v>2034</v>
      </c>
      <c r="I167" t="s">
        <v>2035</v>
      </c>
      <c r="J167" t="s">
        <v>2036</v>
      </c>
      <c r="K167" s="8" t="s">
        <v>2037</v>
      </c>
      <c r="L167" s="8" t="s">
        <v>2038</v>
      </c>
      <c r="M167" t="s">
        <v>61</v>
      </c>
      <c r="N167" t="s">
        <v>39</v>
      </c>
      <c r="O167" t="s">
        <v>40</v>
      </c>
      <c r="P167" s="8" t="s">
        <v>2039</v>
      </c>
      <c r="Q167" s="8" t="s">
        <v>2040</v>
      </c>
      <c r="T167" t="s">
        <v>2041</v>
      </c>
      <c r="U167" t="s">
        <v>2041</v>
      </c>
      <c r="V167" t="s">
        <v>2042</v>
      </c>
      <c r="W167" t="s">
        <v>65</v>
      </c>
      <c r="X167" t="s">
        <v>84</v>
      </c>
      <c r="Y167" t="s">
        <v>102</v>
      </c>
      <c r="Z167" t="s">
        <v>495</v>
      </c>
      <c r="AA167" t="s">
        <v>2043</v>
      </c>
    </row>
    <row r="168" spans="1:27" ht="54" x14ac:dyDescent="0.15">
      <c r="A168" s="2">
        <v>167</v>
      </c>
      <c r="B168" t="s">
        <v>2044</v>
      </c>
      <c r="C168" t="s">
        <v>28</v>
      </c>
      <c r="D168" t="s">
        <v>156</v>
      </c>
      <c r="E168" t="s">
        <v>1426</v>
      </c>
      <c r="F168" t="s">
        <v>2045</v>
      </c>
      <c r="G168" t="s">
        <v>55</v>
      </c>
      <c r="H168" t="s">
        <v>2046</v>
      </c>
      <c r="I168" t="s">
        <v>2047</v>
      </c>
      <c r="J168" t="s">
        <v>2048</v>
      </c>
      <c r="K168" s="8" t="s">
        <v>2049</v>
      </c>
      <c r="L168" s="8" t="s">
        <v>262</v>
      </c>
      <c r="M168" t="s">
        <v>39</v>
      </c>
      <c r="N168" t="s">
        <v>277</v>
      </c>
      <c r="O168" t="s">
        <v>40</v>
      </c>
      <c r="P168" s="8" t="s">
        <v>2050</v>
      </c>
      <c r="Q168" s="8" t="s">
        <v>2051</v>
      </c>
      <c r="T168" t="s">
        <v>2052</v>
      </c>
      <c r="U168" t="s">
        <v>2052</v>
      </c>
      <c r="V168" t="s">
        <v>2053</v>
      </c>
      <c r="W168" t="s">
        <v>208</v>
      </c>
      <c r="X168" t="s">
        <v>209</v>
      </c>
      <c r="Y168" t="s">
        <v>942</v>
      </c>
      <c r="Z168" t="s">
        <v>495</v>
      </c>
      <c r="AA168" t="s">
        <v>1880</v>
      </c>
    </row>
    <row r="169" spans="1:27" ht="60" customHeight="1" x14ac:dyDescent="0.15">
      <c r="A169" s="21">
        <v>169</v>
      </c>
      <c r="B169" t="s">
        <v>2066</v>
      </c>
      <c r="C169" t="s">
        <v>51</v>
      </c>
      <c r="D169" t="s">
        <v>242</v>
      </c>
      <c r="E169" t="s">
        <v>1044</v>
      </c>
      <c r="F169" t="s">
        <v>510</v>
      </c>
      <c r="G169" t="s">
        <v>32</v>
      </c>
      <c r="H169" t="s">
        <v>2067</v>
      </c>
      <c r="I169" t="s">
        <v>2068</v>
      </c>
      <c r="J169" t="s">
        <v>2069</v>
      </c>
      <c r="K169" s="8" t="s">
        <v>772</v>
      </c>
      <c r="L169" s="8" t="s">
        <v>37</v>
      </c>
      <c r="M169" t="s">
        <v>39</v>
      </c>
      <c r="N169" s="6" t="s">
        <v>113</v>
      </c>
      <c r="O169" t="s">
        <v>79</v>
      </c>
      <c r="P169" s="8" t="s">
        <v>2070</v>
      </c>
      <c r="Q169" s="8" t="s">
        <v>2071</v>
      </c>
      <c r="T169" t="s">
        <v>2072</v>
      </c>
      <c r="U169" t="s">
        <v>2072</v>
      </c>
      <c r="V169" t="s">
        <v>2073</v>
      </c>
      <c r="W169" t="s">
        <v>65</v>
      </c>
      <c r="X169" t="s">
        <v>84</v>
      </c>
      <c r="Y169" t="s">
        <v>102</v>
      </c>
      <c r="Z169" t="s">
        <v>495</v>
      </c>
      <c r="AA169" t="s">
        <v>2074</v>
      </c>
    </row>
    <row r="170" spans="1:27" s="16" customFormat="1" ht="60" customHeight="1" x14ac:dyDescent="0.15">
      <c r="A170" s="22">
        <v>109</v>
      </c>
      <c r="B170" s="19" t="s">
        <v>1399</v>
      </c>
      <c r="C170" s="16" t="s">
        <v>28</v>
      </c>
      <c r="D170" s="16" t="s">
        <v>89</v>
      </c>
      <c r="E170" s="16" t="s">
        <v>1400</v>
      </c>
      <c r="F170" s="16" t="s">
        <v>1401</v>
      </c>
      <c r="G170" s="16" t="s">
        <v>55</v>
      </c>
      <c r="H170" s="16" t="s">
        <v>1402</v>
      </c>
      <c r="I170" s="16" t="s">
        <v>1403</v>
      </c>
      <c r="J170" s="16" t="s">
        <v>1404</v>
      </c>
      <c r="K170" s="17" t="s">
        <v>1405</v>
      </c>
      <c r="L170" s="18" t="s">
        <v>1406</v>
      </c>
      <c r="M170" s="16" t="s">
        <v>62</v>
      </c>
      <c r="N170" s="19" t="s">
        <v>113</v>
      </c>
      <c r="O170" s="16" t="s">
        <v>40</v>
      </c>
      <c r="P170" s="18" t="s">
        <v>1407</v>
      </c>
      <c r="Q170" s="17" t="s">
        <v>1408</v>
      </c>
      <c r="T170" s="16" t="s">
        <v>1409</v>
      </c>
      <c r="U170" s="16" t="s">
        <v>1409</v>
      </c>
      <c r="V170" s="16" t="s">
        <v>1410</v>
      </c>
      <c r="W170" s="16" t="s">
        <v>65</v>
      </c>
      <c r="X170" s="16" t="s">
        <v>151</v>
      </c>
      <c r="Y170" s="16" t="s">
        <v>1041</v>
      </c>
      <c r="Z170" s="16" t="s">
        <v>153</v>
      </c>
      <c r="AA170" s="16" t="s">
        <v>1411</v>
      </c>
    </row>
    <row r="171" spans="1:27" ht="67.5" x14ac:dyDescent="0.15">
      <c r="A171" s="2">
        <v>170</v>
      </c>
      <c r="B171" t="s">
        <v>2075</v>
      </c>
      <c r="C171" t="s">
        <v>28</v>
      </c>
      <c r="D171" t="s">
        <v>29</v>
      </c>
      <c r="E171" t="s">
        <v>325</v>
      </c>
      <c r="F171" t="s">
        <v>2076</v>
      </c>
      <c r="G171" t="s">
        <v>32</v>
      </c>
      <c r="H171" t="s">
        <v>2077</v>
      </c>
      <c r="I171" t="s">
        <v>2078</v>
      </c>
      <c r="J171" t="s">
        <v>2079</v>
      </c>
      <c r="K171" s="8" t="s">
        <v>2080</v>
      </c>
      <c r="L171" s="8" t="s">
        <v>2081</v>
      </c>
      <c r="M171" t="s">
        <v>97</v>
      </c>
      <c r="N171" t="s">
        <v>39</v>
      </c>
      <c r="O171" t="s">
        <v>40</v>
      </c>
      <c r="P171" s="8" t="s">
        <v>2082</v>
      </c>
      <c r="Q171" s="8" t="s">
        <v>2083</v>
      </c>
      <c r="T171" t="s">
        <v>2084</v>
      </c>
      <c r="U171" t="s">
        <v>2084</v>
      </c>
      <c r="V171" t="s">
        <v>2085</v>
      </c>
      <c r="W171" t="s">
        <v>133</v>
      </c>
      <c r="X171" t="s">
        <v>167</v>
      </c>
      <c r="Y171" t="s">
        <v>1999</v>
      </c>
      <c r="Z171" t="s">
        <v>495</v>
      </c>
      <c r="AA171" t="s">
        <v>2086</v>
      </c>
    </row>
    <row r="172" spans="1:27" ht="27" x14ac:dyDescent="0.15">
      <c r="A172" s="2">
        <v>171</v>
      </c>
      <c r="B172" t="s">
        <v>2087</v>
      </c>
      <c r="C172" t="s">
        <v>28</v>
      </c>
      <c r="D172" t="s">
        <v>2088</v>
      </c>
      <c r="E172" t="s">
        <v>1251</v>
      </c>
      <c r="F172" t="s">
        <v>2089</v>
      </c>
      <c r="G172" t="s">
        <v>32</v>
      </c>
      <c r="H172" t="s">
        <v>2090</v>
      </c>
      <c r="I172" t="s">
        <v>2091</v>
      </c>
      <c r="J172" t="s">
        <v>2092</v>
      </c>
      <c r="K172" s="8" t="s">
        <v>2093</v>
      </c>
      <c r="L172" s="8" t="s">
        <v>2094</v>
      </c>
      <c r="M172" t="s">
        <v>39</v>
      </c>
      <c r="N172" t="s">
        <v>128</v>
      </c>
      <c r="O172" t="s">
        <v>79</v>
      </c>
      <c r="P172" s="8" t="s">
        <v>2095</v>
      </c>
      <c r="Q172" s="8" t="s">
        <v>2096</v>
      </c>
      <c r="T172" t="s">
        <v>2097</v>
      </c>
      <c r="U172" t="s">
        <v>2097</v>
      </c>
      <c r="V172" t="s">
        <v>2098</v>
      </c>
      <c r="W172" t="s">
        <v>65</v>
      </c>
      <c r="X172" t="s">
        <v>84</v>
      </c>
      <c r="Y172" t="s">
        <v>85</v>
      </c>
      <c r="Z172" t="s">
        <v>153</v>
      </c>
      <c r="AA172" t="s">
        <v>2099</v>
      </c>
    </row>
    <row r="173" spans="1:27" ht="67.5" x14ac:dyDescent="0.15">
      <c r="A173" s="2">
        <v>172</v>
      </c>
      <c r="B173" t="s">
        <v>2100</v>
      </c>
      <c r="C173" t="s">
        <v>51</v>
      </c>
      <c r="D173" t="s">
        <v>89</v>
      </c>
      <c r="E173" t="s">
        <v>2101</v>
      </c>
      <c r="F173" t="s">
        <v>2102</v>
      </c>
      <c r="G173" t="s">
        <v>32</v>
      </c>
      <c r="H173" t="s">
        <v>2103</v>
      </c>
      <c r="I173" t="s">
        <v>2104</v>
      </c>
      <c r="J173" t="s">
        <v>2105</v>
      </c>
      <c r="K173" s="8" t="s">
        <v>2106</v>
      </c>
      <c r="L173" s="8" t="s">
        <v>234</v>
      </c>
      <c r="M173" t="s">
        <v>39</v>
      </c>
      <c r="N173" t="s">
        <v>128</v>
      </c>
      <c r="O173" t="s">
        <v>79</v>
      </c>
      <c r="T173" t="s">
        <v>2107</v>
      </c>
      <c r="U173" t="s">
        <v>2107</v>
      </c>
      <c r="V173" t="s">
        <v>2108</v>
      </c>
      <c r="W173" t="s">
        <v>65</v>
      </c>
      <c r="X173" t="s">
        <v>84</v>
      </c>
      <c r="Y173" t="s">
        <v>1293</v>
      </c>
      <c r="Z173" t="s">
        <v>495</v>
      </c>
      <c r="AA173" t="s">
        <v>2109</v>
      </c>
    </row>
    <row r="174" spans="1:27" ht="12" customHeight="1" x14ac:dyDescent="0.15">
      <c r="A174" s="1"/>
      <c r="B174" s="1"/>
      <c r="C174" s="1"/>
      <c r="D174" s="1"/>
      <c r="E174" s="1"/>
      <c r="F174" s="1"/>
      <c r="G174" s="1"/>
      <c r="H174" s="1"/>
      <c r="I174" s="1"/>
      <c r="J174" s="1"/>
      <c r="K174" s="7"/>
      <c r="L174" s="7"/>
      <c r="M174" s="1"/>
      <c r="N174" s="1"/>
      <c r="O174" s="1"/>
      <c r="P174" s="7"/>
      <c r="Q174" s="7"/>
      <c r="R174" s="1"/>
      <c r="S174" s="1"/>
      <c r="T174" s="1"/>
      <c r="U174" s="1"/>
      <c r="V174" s="1"/>
      <c r="W174" s="1"/>
      <c r="X174" s="1"/>
      <c r="Y174" s="1"/>
      <c r="Z174" s="1"/>
      <c r="AA174" s="1"/>
    </row>
    <row r="175" spans="1:27" x14ac:dyDescent="0.15">
      <c r="A175" s="2"/>
      <c r="N175"/>
    </row>
    <row r="176" spans="1:27" x14ac:dyDescent="0.15">
      <c r="A176" s="2"/>
      <c r="N176"/>
    </row>
    <row r="177" spans="1:14" x14ac:dyDescent="0.15">
      <c r="A177" s="2"/>
      <c r="N177"/>
    </row>
    <row r="178" spans="1:14" x14ac:dyDescent="0.15">
      <c r="A178" s="2"/>
      <c r="N178"/>
    </row>
    <row r="179" spans="1:14" x14ac:dyDescent="0.15">
      <c r="A179" s="2"/>
      <c r="N179"/>
    </row>
    <row r="180" spans="1:14" x14ac:dyDescent="0.15">
      <c r="A180" s="2"/>
      <c r="N180"/>
    </row>
    <row r="181" spans="1:14" x14ac:dyDescent="0.15">
      <c r="A181" s="2"/>
      <c r="N181"/>
    </row>
    <row r="182" spans="1:14" x14ac:dyDescent="0.15">
      <c r="A182" s="2"/>
      <c r="N182"/>
    </row>
    <row r="183" spans="1:14" x14ac:dyDescent="0.15">
      <c r="A183" s="2"/>
      <c r="N183"/>
    </row>
    <row r="184" spans="1:14" x14ac:dyDescent="0.15">
      <c r="A184" s="2"/>
      <c r="N184"/>
    </row>
    <row r="185" spans="1:14" x14ac:dyDescent="0.15">
      <c r="A185" s="2"/>
      <c r="N185"/>
    </row>
    <row r="186" spans="1:14" x14ac:dyDescent="0.15">
      <c r="A186" s="2"/>
      <c r="N186"/>
    </row>
    <row r="187" spans="1:14" x14ac:dyDescent="0.15">
      <c r="A187" s="2"/>
      <c r="N187"/>
    </row>
    <row r="188" spans="1:14" x14ac:dyDescent="0.15">
      <c r="A188" s="2"/>
      <c r="N188"/>
    </row>
    <row r="189" spans="1:14" x14ac:dyDescent="0.15">
      <c r="A189" s="2"/>
      <c r="N189"/>
    </row>
    <row r="190" spans="1:14" x14ac:dyDescent="0.15">
      <c r="A190" s="2"/>
      <c r="N190"/>
    </row>
  </sheetData>
  <autoFilter ref="A1:AA190" xr:uid="{00000000-0001-0000-0000-000000000000}">
    <sortState xmlns:xlrd2="http://schemas.microsoft.com/office/spreadsheetml/2017/richdata2" ref="A6:AA170">
      <sortCondition descending="1" ref="M1:M190"/>
    </sortState>
  </autoFilter>
  <sortState xmlns:xlrd2="http://schemas.microsoft.com/office/spreadsheetml/2017/richdata2" ref="A2:AA173">
    <sortCondition ref="T2:T173"/>
  </sortState>
  <phoneticPr fontId="4" type="noConversion"/>
  <conditionalFormatting sqref="B1">
    <cfRule type="duplicateValues" dxfId="4" priority="3"/>
  </conditionalFormatting>
  <conditionalFormatting sqref="B1:B1048576">
    <cfRule type="duplicateValues" dxfId="3" priority="1"/>
  </conditionalFormatting>
  <conditionalFormatting sqref="B2:B1048576">
    <cfRule type="duplicateValues" dxfId="2" priority="5"/>
  </conditionalFormatting>
  <conditionalFormatting sqref="H1">
    <cfRule type="duplicateValues" dxfId="1" priority="2"/>
  </conditionalFormatting>
  <conditionalFormatting sqref="H2:H1048576">
    <cfRule type="duplicateValues" dxfId="0"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5"/>
  <sheetViews>
    <sheetView workbookViewId="0"/>
  </sheetViews>
  <sheetFormatPr defaultColWidth="8.75" defaultRowHeight="13.5" x14ac:dyDescent="0.15"/>
  <sheetData>
    <row r="1" spans="1:13" x14ac:dyDescent="0.15">
      <c r="A1" t="s">
        <v>2110</v>
      </c>
      <c r="B1" t="s">
        <v>2111</v>
      </c>
      <c r="L1" t="s">
        <v>2112</v>
      </c>
      <c r="M1" t="s">
        <v>2113</v>
      </c>
    </row>
    <row r="2" spans="1:13" x14ac:dyDescent="0.15">
      <c r="A2" t="s">
        <v>1342</v>
      </c>
      <c r="B2">
        <v>2</v>
      </c>
      <c r="L2" t="s">
        <v>1342</v>
      </c>
      <c r="M2">
        <v>2</v>
      </c>
    </row>
    <row r="3" spans="1:13" x14ac:dyDescent="0.15">
      <c r="A3" t="s">
        <v>1252</v>
      </c>
      <c r="B3">
        <v>2</v>
      </c>
      <c r="L3" t="s">
        <v>1252</v>
      </c>
      <c r="M3">
        <v>2</v>
      </c>
    </row>
    <row r="4" spans="1:13" x14ac:dyDescent="0.15">
      <c r="A4" t="s">
        <v>1286</v>
      </c>
      <c r="B4">
        <v>2</v>
      </c>
      <c r="L4" t="s">
        <v>1286</v>
      </c>
      <c r="M4">
        <v>2</v>
      </c>
    </row>
    <row r="5" spans="1:13" x14ac:dyDescent="0.15">
      <c r="A5" t="s">
        <v>499</v>
      </c>
      <c r="B5">
        <v>2</v>
      </c>
      <c r="L5" t="s">
        <v>499</v>
      </c>
      <c r="M5">
        <v>2</v>
      </c>
    </row>
    <row r="6" spans="1:13" x14ac:dyDescent="0.15">
      <c r="A6" t="s">
        <v>1229</v>
      </c>
      <c r="B6">
        <v>2</v>
      </c>
      <c r="L6" t="s">
        <v>1229</v>
      </c>
      <c r="M6">
        <v>2</v>
      </c>
    </row>
    <row r="7" spans="1:13" x14ac:dyDescent="0.15">
      <c r="A7" t="s">
        <v>1904</v>
      </c>
      <c r="B7">
        <v>2</v>
      </c>
      <c r="L7" t="s">
        <v>1904</v>
      </c>
      <c r="M7">
        <v>2</v>
      </c>
    </row>
    <row r="8" spans="1:13" x14ac:dyDescent="0.15">
      <c r="A8" t="s">
        <v>851</v>
      </c>
      <c r="B8">
        <v>2</v>
      </c>
      <c r="L8" t="s">
        <v>851</v>
      </c>
      <c r="M8">
        <v>2</v>
      </c>
    </row>
    <row r="9" spans="1:13" x14ac:dyDescent="0.15">
      <c r="A9" t="s">
        <v>651</v>
      </c>
      <c r="B9">
        <v>2</v>
      </c>
      <c r="L9" t="s">
        <v>651</v>
      </c>
      <c r="M9">
        <v>2</v>
      </c>
    </row>
    <row r="10" spans="1:13" x14ac:dyDescent="0.15">
      <c r="A10" t="s">
        <v>93</v>
      </c>
      <c r="B10">
        <v>2</v>
      </c>
      <c r="L10" t="s">
        <v>93</v>
      </c>
      <c r="M10">
        <v>2</v>
      </c>
    </row>
    <row r="11" spans="1:13" x14ac:dyDescent="0.15">
      <c r="A11" t="s">
        <v>405</v>
      </c>
      <c r="B11">
        <v>2</v>
      </c>
      <c r="L11" t="s">
        <v>405</v>
      </c>
      <c r="M11">
        <v>2</v>
      </c>
    </row>
    <row r="12" spans="1:13" x14ac:dyDescent="0.15">
      <c r="A12" t="s">
        <v>981</v>
      </c>
      <c r="B12">
        <v>2</v>
      </c>
      <c r="L12" t="s">
        <v>981</v>
      </c>
      <c r="M12">
        <v>2</v>
      </c>
    </row>
    <row r="13" spans="1:13" x14ac:dyDescent="0.15">
      <c r="A13" t="s">
        <v>637</v>
      </c>
      <c r="B13">
        <v>2</v>
      </c>
      <c r="L13" t="s">
        <v>637</v>
      </c>
      <c r="M13">
        <v>2</v>
      </c>
    </row>
    <row r="14" spans="1:13" x14ac:dyDescent="0.15">
      <c r="A14" t="s">
        <v>1662</v>
      </c>
      <c r="B14">
        <v>2</v>
      </c>
      <c r="L14" t="s">
        <v>1662</v>
      </c>
      <c r="M14">
        <v>2</v>
      </c>
    </row>
    <row r="15" spans="1:13" x14ac:dyDescent="0.15">
      <c r="A15" t="s">
        <v>1331</v>
      </c>
      <c r="B15">
        <v>2</v>
      </c>
      <c r="L15" t="s">
        <v>1331</v>
      </c>
      <c r="M15">
        <v>2</v>
      </c>
    </row>
    <row r="16" spans="1:13" x14ac:dyDescent="0.15">
      <c r="A16" t="s">
        <v>430</v>
      </c>
      <c r="B16">
        <v>2</v>
      </c>
      <c r="L16" t="s">
        <v>430</v>
      </c>
      <c r="M16">
        <v>2</v>
      </c>
    </row>
    <row r="17" spans="12:13" x14ac:dyDescent="0.15">
      <c r="L17" t="s">
        <v>989</v>
      </c>
      <c r="M17">
        <v>1</v>
      </c>
    </row>
    <row r="18" spans="12:13" x14ac:dyDescent="0.15">
      <c r="L18" t="s">
        <v>141</v>
      </c>
      <c r="M18">
        <v>1</v>
      </c>
    </row>
    <row r="19" spans="12:13" x14ac:dyDescent="0.15">
      <c r="L19" t="s">
        <v>804</v>
      </c>
      <c r="M19">
        <v>1</v>
      </c>
    </row>
    <row r="20" spans="12:13" x14ac:dyDescent="0.15">
      <c r="L20" t="s">
        <v>459</v>
      </c>
      <c r="M20">
        <v>1</v>
      </c>
    </row>
    <row r="21" spans="12:13" x14ac:dyDescent="0.15">
      <c r="L21" t="s">
        <v>327</v>
      </c>
      <c r="M21">
        <v>1</v>
      </c>
    </row>
    <row r="22" spans="12:13" x14ac:dyDescent="0.15">
      <c r="L22" t="s">
        <v>1600</v>
      </c>
      <c r="M22">
        <v>1</v>
      </c>
    </row>
    <row r="23" spans="12:13" x14ac:dyDescent="0.15">
      <c r="L23" t="s">
        <v>874</v>
      </c>
      <c r="M23">
        <v>1</v>
      </c>
    </row>
    <row r="24" spans="12:13" x14ac:dyDescent="0.15">
      <c r="L24" t="s">
        <v>1935</v>
      </c>
      <c r="M24">
        <v>1</v>
      </c>
    </row>
    <row r="25" spans="12:13" x14ac:dyDescent="0.15">
      <c r="L25" t="s">
        <v>1810</v>
      </c>
      <c r="M25">
        <v>1</v>
      </c>
    </row>
    <row r="26" spans="12:13" x14ac:dyDescent="0.15">
      <c r="L26" t="s">
        <v>1415</v>
      </c>
      <c r="M26">
        <v>1</v>
      </c>
    </row>
    <row r="27" spans="12:13" x14ac:dyDescent="0.15">
      <c r="L27" t="s">
        <v>1638</v>
      </c>
      <c r="M27">
        <v>1</v>
      </c>
    </row>
    <row r="28" spans="12:13" x14ac:dyDescent="0.15">
      <c r="L28" t="s">
        <v>623</v>
      </c>
      <c r="M28">
        <v>1</v>
      </c>
    </row>
    <row r="29" spans="12:13" x14ac:dyDescent="0.15">
      <c r="L29" t="s">
        <v>1066</v>
      </c>
      <c r="M29">
        <v>1</v>
      </c>
    </row>
    <row r="30" spans="12:13" x14ac:dyDescent="0.15">
      <c r="L30" t="s">
        <v>1057</v>
      </c>
      <c r="M30">
        <v>1</v>
      </c>
    </row>
    <row r="31" spans="12:13" x14ac:dyDescent="0.15">
      <c r="L31" t="s">
        <v>945</v>
      </c>
      <c r="M31">
        <v>1</v>
      </c>
    </row>
    <row r="32" spans="12:13" x14ac:dyDescent="0.15">
      <c r="L32" t="s">
        <v>1832</v>
      </c>
      <c r="M32">
        <v>1</v>
      </c>
    </row>
    <row r="33" spans="12:13" x14ac:dyDescent="0.15">
      <c r="L33" t="s">
        <v>108</v>
      </c>
      <c r="M33">
        <v>1</v>
      </c>
    </row>
    <row r="34" spans="12:13" x14ac:dyDescent="0.15">
      <c r="L34" t="s">
        <v>1776</v>
      </c>
      <c r="M34">
        <v>1</v>
      </c>
    </row>
    <row r="35" spans="12:13" x14ac:dyDescent="0.15">
      <c r="L35" t="s">
        <v>1788</v>
      </c>
      <c r="M35">
        <v>1</v>
      </c>
    </row>
    <row r="36" spans="12:13" x14ac:dyDescent="0.15">
      <c r="L36" t="s">
        <v>920</v>
      </c>
      <c r="M36">
        <v>1</v>
      </c>
    </row>
    <row r="37" spans="12:13" x14ac:dyDescent="0.15">
      <c r="L37" t="s">
        <v>230</v>
      </c>
      <c r="M37">
        <v>1</v>
      </c>
    </row>
    <row r="38" spans="12:13" x14ac:dyDescent="0.15">
      <c r="L38" t="s">
        <v>756</v>
      </c>
      <c r="M38">
        <v>1</v>
      </c>
    </row>
    <row r="39" spans="12:13" x14ac:dyDescent="0.15">
      <c r="L39" t="s">
        <v>1822</v>
      </c>
      <c r="M39">
        <v>1</v>
      </c>
    </row>
    <row r="40" spans="12:13" x14ac:dyDescent="0.15">
      <c r="L40" t="s">
        <v>1473</v>
      </c>
      <c r="M40">
        <v>1</v>
      </c>
    </row>
    <row r="41" spans="12:13" x14ac:dyDescent="0.15">
      <c r="L41" t="s">
        <v>1242</v>
      </c>
      <c r="M41">
        <v>1</v>
      </c>
    </row>
    <row r="42" spans="12:13" x14ac:dyDescent="0.15">
      <c r="L42" t="s">
        <v>1755</v>
      </c>
      <c r="M42">
        <v>1</v>
      </c>
    </row>
    <row r="43" spans="12:13" x14ac:dyDescent="0.15">
      <c r="L43" t="s">
        <v>1517</v>
      </c>
      <c r="M43">
        <v>1</v>
      </c>
    </row>
    <row r="44" spans="12:13" x14ac:dyDescent="0.15">
      <c r="L44" t="s">
        <v>1504</v>
      </c>
      <c r="M44">
        <v>1</v>
      </c>
    </row>
    <row r="45" spans="12:13" x14ac:dyDescent="0.15">
      <c r="L45" t="s">
        <v>1046</v>
      </c>
      <c r="M45">
        <v>1</v>
      </c>
    </row>
    <row r="46" spans="12:13" x14ac:dyDescent="0.15">
      <c r="L46" t="s">
        <v>1219</v>
      </c>
      <c r="M46">
        <v>1</v>
      </c>
    </row>
    <row r="47" spans="12:13" x14ac:dyDescent="0.15">
      <c r="L47" t="s">
        <v>714</v>
      </c>
      <c r="M47">
        <v>1</v>
      </c>
    </row>
    <row r="48" spans="12:13" x14ac:dyDescent="0.15">
      <c r="L48" t="s">
        <v>828</v>
      </c>
      <c r="M48">
        <v>1</v>
      </c>
    </row>
    <row r="49" spans="12:13" x14ac:dyDescent="0.15">
      <c r="L49" t="s">
        <v>1652</v>
      </c>
      <c r="M49">
        <v>1</v>
      </c>
    </row>
    <row r="50" spans="12:13" x14ac:dyDescent="0.15">
      <c r="L50" t="s">
        <v>1087</v>
      </c>
      <c r="M50">
        <v>1</v>
      </c>
    </row>
    <row r="51" spans="12:13" x14ac:dyDescent="0.15">
      <c r="L51" t="s">
        <v>598</v>
      </c>
      <c r="M51">
        <v>1</v>
      </c>
    </row>
    <row r="52" spans="12:13" x14ac:dyDescent="0.15">
      <c r="L52" t="s">
        <v>1591</v>
      </c>
      <c r="M52">
        <v>1</v>
      </c>
    </row>
    <row r="53" spans="12:13" x14ac:dyDescent="0.15">
      <c r="L53" t="s">
        <v>1362</v>
      </c>
      <c r="M53">
        <v>1</v>
      </c>
    </row>
    <row r="54" spans="12:13" x14ac:dyDescent="0.15">
      <c r="L54" t="s">
        <v>1926</v>
      </c>
      <c r="M54">
        <v>1</v>
      </c>
    </row>
    <row r="55" spans="12:13" x14ac:dyDescent="0.15">
      <c r="L55" t="s">
        <v>897</v>
      </c>
      <c r="M55">
        <v>1</v>
      </c>
    </row>
    <row r="56" spans="12:13" x14ac:dyDescent="0.15">
      <c r="L56" t="s">
        <v>1299</v>
      </c>
      <c r="M56">
        <v>1</v>
      </c>
    </row>
    <row r="57" spans="12:13" x14ac:dyDescent="0.15">
      <c r="L57" t="s">
        <v>1146</v>
      </c>
      <c r="M57">
        <v>1</v>
      </c>
    </row>
    <row r="58" spans="12:13" x14ac:dyDescent="0.15">
      <c r="L58" t="s">
        <v>1438</v>
      </c>
      <c r="M58">
        <v>1</v>
      </c>
    </row>
    <row r="59" spans="12:13" x14ac:dyDescent="0.15">
      <c r="L59" t="s">
        <v>1402</v>
      </c>
      <c r="M59">
        <v>1</v>
      </c>
    </row>
    <row r="60" spans="12:13" x14ac:dyDescent="0.15">
      <c r="L60" t="s">
        <v>731</v>
      </c>
      <c r="M60">
        <v>1</v>
      </c>
    </row>
    <row r="61" spans="12:13" x14ac:dyDescent="0.15">
      <c r="L61" t="s">
        <v>549</v>
      </c>
      <c r="M61">
        <v>1</v>
      </c>
    </row>
    <row r="62" spans="12:13" x14ac:dyDescent="0.15">
      <c r="L62" t="s">
        <v>1078</v>
      </c>
      <c r="M62">
        <v>1</v>
      </c>
    </row>
    <row r="63" spans="12:13" x14ac:dyDescent="0.15">
      <c r="L63" t="s">
        <v>56</v>
      </c>
      <c r="M63">
        <v>1</v>
      </c>
    </row>
    <row r="64" spans="12:13" x14ac:dyDescent="0.15">
      <c r="L64" t="s">
        <v>1720</v>
      </c>
      <c r="M64">
        <v>1</v>
      </c>
    </row>
    <row r="65" spans="12:13" x14ac:dyDescent="0.15">
      <c r="L65" t="s">
        <v>1275</v>
      </c>
      <c r="M65">
        <v>1</v>
      </c>
    </row>
    <row r="66" spans="12:13" x14ac:dyDescent="0.15">
      <c r="L66" t="s">
        <v>586</v>
      </c>
      <c r="M66">
        <v>1</v>
      </c>
    </row>
    <row r="67" spans="12:13" x14ac:dyDescent="0.15">
      <c r="L67" t="s">
        <v>1894</v>
      </c>
      <c r="M67">
        <v>1</v>
      </c>
    </row>
    <row r="68" spans="12:13" x14ac:dyDescent="0.15">
      <c r="L68" t="s">
        <v>446</v>
      </c>
      <c r="M68">
        <v>1</v>
      </c>
    </row>
    <row r="69" spans="12:13" x14ac:dyDescent="0.15">
      <c r="L69" t="s">
        <v>792</v>
      </c>
      <c r="M69">
        <v>1</v>
      </c>
    </row>
    <row r="70" spans="12:13" x14ac:dyDescent="0.15">
      <c r="L70" t="s">
        <v>1956</v>
      </c>
      <c r="M70">
        <v>1</v>
      </c>
    </row>
    <row r="71" spans="12:13" x14ac:dyDescent="0.15">
      <c r="L71" t="s">
        <v>1863</v>
      </c>
      <c r="M71">
        <v>1</v>
      </c>
    </row>
    <row r="72" spans="12:13" x14ac:dyDescent="0.15">
      <c r="L72" t="s">
        <v>1967</v>
      </c>
      <c r="M72">
        <v>1</v>
      </c>
    </row>
    <row r="73" spans="12:13" x14ac:dyDescent="0.15">
      <c r="L73" t="s">
        <v>908</v>
      </c>
      <c r="M73">
        <v>1</v>
      </c>
    </row>
    <row r="74" spans="12:13" x14ac:dyDescent="0.15">
      <c r="L74" t="s">
        <v>862</v>
      </c>
      <c r="M74">
        <v>1</v>
      </c>
    </row>
    <row r="75" spans="12:13" x14ac:dyDescent="0.15">
      <c r="L75" t="s">
        <v>1201</v>
      </c>
      <c r="M75">
        <v>1</v>
      </c>
    </row>
    <row r="76" spans="12:13" x14ac:dyDescent="0.15">
      <c r="L76" t="s">
        <v>273</v>
      </c>
      <c r="M76">
        <v>1</v>
      </c>
    </row>
    <row r="77" spans="12:13" x14ac:dyDescent="0.15">
      <c r="L77" t="s">
        <v>815</v>
      </c>
      <c r="M77">
        <v>1</v>
      </c>
    </row>
    <row r="78" spans="12:13" x14ac:dyDescent="0.15">
      <c r="L78" t="s">
        <v>702</v>
      </c>
      <c r="M78">
        <v>1</v>
      </c>
    </row>
    <row r="79" spans="12:13" x14ac:dyDescent="0.15">
      <c r="L79" t="s">
        <v>1492</v>
      </c>
      <c r="M79">
        <v>1</v>
      </c>
    </row>
    <row r="80" spans="12:13" x14ac:dyDescent="0.15">
      <c r="L80" t="s">
        <v>2103</v>
      </c>
      <c r="M80">
        <v>1</v>
      </c>
    </row>
    <row r="81" spans="12:13" x14ac:dyDescent="0.15">
      <c r="L81" t="s">
        <v>1697</v>
      </c>
      <c r="M81">
        <v>1</v>
      </c>
    </row>
    <row r="82" spans="12:13" x14ac:dyDescent="0.15">
      <c r="L82" t="s">
        <v>511</v>
      </c>
      <c r="M82">
        <v>1</v>
      </c>
    </row>
    <row r="83" spans="12:13" x14ac:dyDescent="0.15">
      <c r="L83" t="s">
        <v>1387</v>
      </c>
      <c r="M83">
        <v>1</v>
      </c>
    </row>
    <row r="84" spans="12:13" x14ac:dyDescent="0.15">
      <c r="L84" t="s">
        <v>379</v>
      </c>
      <c r="M84">
        <v>1</v>
      </c>
    </row>
    <row r="85" spans="12:13" x14ac:dyDescent="0.15">
      <c r="L85" t="s">
        <v>1991</v>
      </c>
      <c r="M85">
        <v>1</v>
      </c>
    </row>
    <row r="86" spans="12:13" x14ac:dyDescent="0.15">
      <c r="L86" t="s">
        <v>173</v>
      </c>
      <c r="M86">
        <v>1</v>
      </c>
    </row>
    <row r="87" spans="12:13" x14ac:dyDescent="0.15">
      <c r="L87" t="s">
        <v>288</v>
      </c>
      <c r="M87">
        <v>1</v>
      </c>
    </row>
    <row r="88" spans="12:13" x14ac:dyDescent="0.15">
      <c r="L88" t="s">
        <v>1567</v>
      </c>
      <c r="M88">
        <v>1</v>
      </c>
    </row>
    <row r="89" spans="12:13" x14ac:dyDescent="0.15">
      <c r="L89" t="s">
        <v>2015</v>
      </c>
      <c r="M89">
        <v>1</v>
      </c>
    </row>
    <row r="90" spans="12:13" x14ac:dyDescent="0.15">
      <c r="L90" t="s">
        <v>745</v>
      </c>
      <c r="M90">
        <v>1</v>
      </c>
    </row>
    <row r="91" spans="12:13" x14ac:dyDescent="0.15">
      <c r="L91" t="s">
        <v>969</v>
      </c>
      <c r="M91">
        <v>1</v>
      </c>
    </row>
    <row r="92" spans="12:13" x14ac:dyDescent="0.15">
      <c r="L92" t="s">
        <v>1851</v>
      </c>
      <c r="M92">
        <v>1</v>
      </c>
    </row>
    <row r="93" spans="12:13" x14ac:dyDescent="0.15">
      <c r="L93" t="s">
        <v>1158</v>
      </c>
      <c r="M93">
        <v>1</v>
      </c>
    </row>
    <row r="94" spans="12:13" x14ac:dyDescent="0.15">
      <c r="L94" t="s">
        <v>781</v>
      </c>
      <c r="M94">
        <v>1</v>
      </c>
    </row>
    <row r="95" spans="12:13" x14ac:dyDescent="0.15">
      <c r="L95" t="s">
        <v>611</v>
      </c>
      <c r="M95">
        <v>1</v>
      </c>
    </row>
    <row r="96" spans="12:13" x14ac:dyDescent="0.15">
      <c r="L96" t="s">
        <v>523</v>
      </c>
      <c r="M96">
        <v>1</v>
      </c>
    </row>
    <row r="97" spans="12:13" x14ac:dyDescent="0.15">
      <c r="L97" t="s">
        <v>199</v>
      </c>
      <c r="M97">
        <v>1</v>
      </c>
    </row>
    <row r="98" spans="12:13" x14ac:dyDescent="0.15">
      <c r="L98" t="s">
        <v>956</v>
      </c>
      <c r="M98">
        <v>1</v>
      </c>
    </row>
    <row r="99" spans="12:13" x14ac:dyDescent="0.15">
      <c r="L99" t="s">
        <v>123</v>
      </c>
      <c r="M99">
        <v>1</v>
      </c>
    </row>
    <row r="100" spans="12:13" x14ac:dyDescent="0.15">
      <c r="L100" t="s">
        <v>1766</v>
      </c>
      <c r="M100">
        <v>1</v>
      </c>
    </row>
    <row r="101" spans="12:13" x14ac:dyDescent="0.15">
      <c r="L101" t="s">
        <v>933</v>
      </c>
      <c r="M101">
        <v>1</v>
      </c>
    </row>
    <row r="102" spans="12:13" x14ac:dyDescent="0.15">
      <c r="L102" t="s">
        <v>688</v>
      </c>
      <c r="M102">
        <v>1</v>
      </c>
    </row>
    <row r="103" spans="12:13" x14ac:dyDescent="0.15">
      <c r="L103" t="s">
        <v>1914</v>
      </c>
      <c r="M103">
        <v>1</v>
      </c>
    </row>
    <row r="104" spans="12:13" x14ac:dyDescent="0.15">
      <c r="L104" t="s">
        <v>1350</v>
      </c>
      <c r="M104">
        <v>1</v>
      </c>
    </row>
    <row r="105" spans="12:13" x14ac:dyDescent="0.15">
      <c r="L105" t="s">
        <v>301</v>
      </c>
      <c r="M105">
        <v>1</v>
      </c>
    </row>
    <row r="106" spans="12:13" x14ac:dyDescent="0.15">
      <c r="L106" t="s">
        <v>259</v>
      </c>
      <c r="M106">
        <v>1</v>
      </c>
    </row>
    <row r="107" spans="12:13" x14ac:dyDescent="0.15">
      <c r="L107" t="s">
        <v>2024</v>
      </c>
      <c r="M107">
        <v>1</v>
      </c>
    </row>
    <row r="108" spans="12:13" x14ac:dyDescent="0.15">
      <c r="L108" t="s">
        <v>574</v>
      </c>
      <c r="M108">
        <v>1</v>
      </c>
    </row>
    <row r="109" spans="12:13" x14ac:dyDescent="0.15">
      <c r="L109" t="s">
        <v>1945</v>
      </c>
      <c r="M109">
        <v>1</v>
      </c>
    </row>
    <row r="110" spans="12:13" x14ac:dyDescent="0.15">
      <c r="L110" t="s">
        <v>1460</v>
      </c>
      <c r="M110">
        <v>1</v>
      </c>
    </row>
    <row r="111" spans="12:13" x14ac:dyDescent="0.15">
      <c r="L111" t="s">
        <v>1630</v>
      </c>
      <c r="M111">
        <v>1</v>
      </c>
    </row>
    <row r="112" spans="12:13" x14ac:dyDescent="0.15">
      <c r="L112" t="s">
        <v>887</v>
      </c>
      <c r="M112">
        <v>1</v>
      </c>
    </row>
    <row r="113" spans="12:13" x14ac:dyDescent="0.15">
      <c r="L113" t="s">
        <v>564</v>
      </c>
      <c r="M113">
        <v>1</v>
      </c>
    </row>
    <row r="114" spans="12:13" x14ac:dyDescent="0.15">
      <c r="L114" t="s">
        <v>1621</v>
      </c>
      <c r="M114">
        <v>1</v>
      </c>
    </row>
    <row r="115" spans="12:13" x14ac:dyDescent="0.15">
      <c r="L115" t="s">
        <v>484</v>
      </c>
      <c r="M115">
        <v>1</v>
      </c>
    </row>
    <row r="116" spans="12:13" x14ac:dyDescent="0.15">
      <c r="L116" t="s">
        <v>1709</v>
      </c>
      <c r="M116">
        <v>1</v>
      </c>
    </row>
    <row r="117" spans="12:13" x14ac:dyDescent="0.15">
      <c r="L117" t="s">
        <v>1134</v>
      </c>
      <c r="M117">
        <v>1</v>
      </c>
    </row>
    <row r="118" spans="12:13" x14ac:dyDescent="0.15">
      <c r="L118" t="s">
        <v>1556</v>
      </c>
      <c r="M118">
        <v>1</v>
      </c>
    </row>
    <row r="119" spans="12:13" x14ac:dyDescent="0.15">
      <c r="L119" t="s">
        <v>537</v>
      </c>
      <c r="M119">
        <v>1</v>
      </c>
    </row>
    <row r="120" spans="12:13" x14ac:dyDescent="0.15">
      <c r="L120" t="s">
        <v>367</v>
      </c>
      <c r="M120">
        <v>1</v>
      </c>
    </row>
    <row r="121" spans="12:13" x14ac:dyDescent="0.15">
      <c r="L121" t="s">
        <v>2057</v>
      </c>
      <c r="M121">
        <v>1</v>
      </c>
    </row>
    <row r="122" spans="12:13" x14ac:dyDescent="0.15">
      <c r="L122" t="s">
        <v>313</v>
      </c>
      <c r="M122">
        <v>1</v>
      </c>
    </row>
    <row r="123" spans="12:13" x14ac:dyDescent="0.15">
      <c r="L123" t="s">
        <v>1798</v>
      </c>
      <c r="M123">
        <v>1</v>
      </c>
    </row>
    <row r="124" spans="12:13" x14ac:dyDescent="0.15">
      <c r="L124" t="s">
        <v>2077</v>
      </c>
      <c r="M124">
        <v>1</v>
      </c>
    </row>
    <row r="125" spans="12:13" x14ac:dyDescent="0.15">
      <c r="L125" t="s">
        <v>839</v>
      </c>
      <c r="M125">
        <v>1</v>
      </c>
    </row>
    <row r="126" spans="12:13" x14ac:dyDescent="0.15">
      <c r="L126" t="s">
        <v>1310</v>
      </c>
      <c r="M126">
        <v>1</v>
      </c>
    </row>
    <row r="127" spans="12:13" x14ac:dyDescent="0.15">
      <c r="L127" t="s">
        <v>1123</v>
      </c>
      <c r="M127">
        <v>1</v>
      </c>
    </row>
    <row r="128" spans="12:13" x14ac:dyDescent="0.15">
      <c r="L128" t="s">
        <v>33</v>
      </c>
      <c r="M128">
        <v>1</v>
      </c>
    </row>
    <row r="129" spans="12:13" x14ac:dyDescent="0.15">
      <c r="L129" t="s">
        <v>1018</v>
      </c>
      <c r="M129">
        <v>1</v>
      </c>
    </row>
    <row r="130" spans="12:13" x14ac:dyDescent="0.15">
      <c r="L130" t="s">
        <v>1744</v>
      </c>
      <c r="M130">
        <v>1</v>
      </c>
    </row>
    <row r="131" spans="12:13" x14ac:dyDescent="0.15">
      <c r="L131" t="s">
        <v>1263</v>
      </c>
      <c r="M131">
        <v>1</v>
      </c>
    </row>
    <row r="132" spans="12:13" x14ac:dyDescent="0.15">
      <c r="L132" t="s">
        <v>1686</v>
      </c>
      <c r="M132">
        <v>1</v>
      </c>
    </row>
    <row r="133" spans="12:13" x14ac:dyDescent="0.15">
      <c r="L133" t="s">
        <v>245</v>
      </c>
      <c r="M133">
        <v>1</v>
      </c>
    </row>
    <row r="134" spans="12:13" x14ac:dyDescent="0.15">
      <c r="L134" t="s">
        <v>416</v>
      </c>
      <c r="M134">
        <v>1</v>
      </c>
    </row>
    <row r="135" spans="12:13" x14ac:dyDescent="0.15">
      <c r="L135" t="s">
        <v>74</v>
      </c>
      <c r="M135">
        <v>1</v>
      </c>
    </row>
    <row r="136" spans="12:13" x14ac:dyDescent="0.15">
      <c r="L136" t="s">
        <v>1427</v>
      </c>
      <c r="M136">
        <v>1</v>
      </c>
    </row>
    <row r="137" spans="12:13" x14ac:dyDescent="0.15">
      <c r="L137" t="s">
        <v>1883</v>
      </c>
      <c r="M137">
        <v>1</v>
      </c>
    </row>
    <row r="138" spans="12:13" x14ac:dyDescent="0.15">
      <c r="L138" t="s">
        <v>1321</v>
      </c>
      <c r="M138">
        <v>1</v>
      </c>
    </row>
    <row r="139" spans="12:13" x14ac:dyDescent="0.15">
      <c r="L139" t="s">
        <v>1033</v>
      </c>
      <c r="M139">
        <v>1</v>
      </c>
    </row>
    <row r="140" spans="12:13" x14ac:dyDescent="0.15">
      <c r="L140" t="s">
        <v>1532</v>
      </c>
      <c r="M140">
        <v>1</v>
      </c>
    </row>
    <row r="141" spans="12:13" x14ac:dyDescent="0.15">
      <c r="L141" t="s">
        <v>675</v>
      </c>
      <c r="M141">
        <v>1</v>
      </c>
    </row>
    <row r="142" spans="12:13" x14ac:dyDescent="0.15">
      <c r="L142" t="s">
        <v>186</v>
      </c>
      <c r="M142">
        <v>1</v>
      </c>
    </row>
    <row r="143" spans="12:13" x14ac:dyDescent="0.15">
      <c r="L143" t="s">
        <v>1180</v>
      </c>
      <c r="M143">
        <v>1</v>
      </c>
    </row>
    <row r="144" spans="12:13" x14ac:dyDescent="0.15">
      <c r="L144" t="s">
        <v>1209</v>
      </c>
      <c r="M144">
        <v>1</v>
      </c>
    </row>
    <row r="145" spans="12:13" x14ac:dyDescent="0.15">
      <c r="L145" t="s">
        <v>2034</v>
      </c>
      <c r="M145">
        <v>1</v>
      </c>
    </row>
    <row r="146" spans="12:13" x14ac:dyDescent="0.15">
      <c r="L146" t="s">
        <v>2067</v>
      </c>
      <c r="M146">
        <v>1</v>
      </c>
    </row>
    <row r="147" spans="12:13" x14ac:dyDescent="0.15">
      <c r="L147" t="s">
        <v>1545</v>
      </c>
      <c r="M147">
        <v>1</v>
      </c>
    </row>
    <row r="148" spans="12:13" x14ac:dyDescent="0.15">
      <c r="L148" t="s">
        <v>1189</v>
      </c>
      <c r="M148">
        <v>1</v>
      </c>
    </row>
    <row r="149" spans="12:13" x14ac:dyDescent="0.15">
      <c r="L149" t="s">
        <v>2046</v>
      </c>
      <c r="M149">
        <v>1</v>
      </c>
    </row>
    <row r="150" spans="12:13" x14ac:dyDescent="0.15">
      <c r="L150" t="s">
        <v>664</v>
      </c>
      <c r="M150">
        <v>1</v>
      </c>
    </row>
    <row r="151" spans="12:13" x14ac:dyDescent="0.15">
      <c r="L151" t="s">
        <v>1578</v>
      </c>
      <c r="M151">
        <v>1</v>
      </c>
    </row>
    <row r="152" spans="12:13" x14ac:dyDescent="0.15">
      <c r="L152" t="s">
        <v>159</v>
      </c>
      <c r="M152">
        <v>1</v>
      </c>
    </row>
    <row r="153" spans="12:13" x14ac:dyDescent="0.15">
      <c r="L153" t="s">
        <v>1673</v>
      </c>
      <c r="M153">
        <v>1</v>
      </c>
    </row>
    <row r="154" spans="12:13" x14ac:dyDescent="0.15">
      <c r="L154" t="s">
        <v>769</v>
      </c>
      <c r="M154">
        <v>1</v>
      </c>
    </row>
    <row r="155" spans="12:13" x14ac:dyDescent="0.15">
      <c r="L155" t="s">
        <v>1099</v>
      </c>
      <c r="M155">
        <v>1</v>
      </c>
    </row>
    <row r="156" spans="12:13" x14ac:dyDescent="0.15">
      <c r="L156" t="s">
        <v>1110</v>
      </c>
      <c r="M156">
        <v>1</v>
      </c>
    </row>
    <row r="157" spans="12:13" x14ac:dyDescent="0.15">
      <c r="L157" t="s">
        <v>1005</v>
      </c>
      <c r="M157">
        <v>1</v>
      </c>
    </row>
    <row r="158" spans="12:13" x14ac:dyDescent="0.15">
      <c r="L158" t="s">
        <v>1613</v>
      </c>
      <c r="M158">
        <v>1</v>
      </c>
    </row>
    <row r="159" spans="12:13" x14ac:dyDescent="0.15">
      <c r="L159" t="s">
        <v>352</v>
      </c>
      <c r="M159">
        <v>1</v>
      </c>
    </row>
    <row r="160" spans="12:13" x14ac:dyDescent="0.15">
      <c r="L160" t="s">
        <v>1170</v>
      </c>
      <c r="M160">
        <v>1</v>
      </c>
    </row>
    <row r="161" spans="12:13" x14ac:dyDescent="0.15">
      <c r="L161" t="s">
        <v>472</v>
      </c>
      <c r="M161">
        <v>1</v>
      </c>
    </row>
    <row r="162" spans="12:13" x14ac:dyDescent="0.15">
      <c r="L162" t="s">
        <v>215</v>
      </c>
      <c r="M162">
        <v>1</v>
      </c>
    </row>
    <row r="163" spans="12:13" x14ac:dyDescent="0.15">
      <c r="L163" t="s">
        <v>341</v>
      </c>
      <c r="M163">
        <v>1</v>
      </c>
    </row>
    <row r="164" spans="12:13" x14ac:dyDescent="0.15">
      <c r="L164" t="s">
        <v>2090</v>
      </c>
      <c r="M164">
        <v>1</v>
      </c>
    </row>
    <row r="165" spans="12:13" x14ac:dyDescent="0.15">
      <c r="L165" t="s">
        <v>394</v>
      </c>
      <c r="M165">
        <v>1</v>
      </c>
    </row>
    <row r="166" spans="12:13" x14ac:dyDescent="0.15">
      <c r="L166" t="s">
        <v>1449</v>
      </c>
      <c r="M166">
        <v>1</v>
      </c>
    </row>
    <row r="167" spans="12:13" x14ac:dyDescent="0.15">
      <c r="L167" t="s">
        <v>2004</v>
      </c>
      <c r="M167">
        <v>1</v>
      </c>
    </row>
    <row r="168" spans="12:13" x14ac:dyDescent="0.15">
      <c r="L168" t="s">
        <v>1979</v>
      </c>
      <c r="M168">
        <v>1</v>
      </c>
    </row>
    <row r="169" spans="12:13" x14ac:dyDescent="0.15">
      <c r="L169" t="s">
        <v>1873</v>
      </c>
      <c r="M169">
        <v>1</v>
      </c>
    </row>
    <row r="170" spans="12:13" x14ac:dyDescent="0.15">
      <c r="L170" t="s">
        <v>1483</v>
      </c>
      <c r="M170">
        <v>1</v>
      </c>
    </row>
    <row r="171" spans="12:13" x14ac:dyDescent="0.15">
      <c r="L171" t="s">
        <v>1375</v>
      </c>
      <c r="M171">
        <v>1</v>
      </c>
    </row>
    <row r="172" spans="12:13" x14ac:dyDescent="0.15">
      <c r="L172" t="s">
        <v>1732</v>
      </c>
      <c r="M172">
        <v>1</v>
      </c>
    </row>
    <row r="173" spans="12:13" x14ac:dyDescent="0.15">
      <c r="L173" t="s">
        <v>2114</v>
      </c>
      <c r="M173">
        <v>1</v>
      </c>
    </row>
    <row r="174" spans="12:13" x14ac:dyDescent="0.15">
      <c r="L174" t="s">
        <v>1841</v>
      </c>
      <c r="M174">
        <v>1</v>
      </c>
    </row>
    <row r="175" spans="12:13" x14ac:dyDescent="0.15">
      <c r="L175" t="s">
        <v>7</v>
      </c>
      <c r="M175">
        <v>1</v>
      </c>
    </row>
  </sheetData>
  <phoneticPr fontId="4"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yanf lee</dc:creator>
  <cp:lastModifiedBy>a94126</cp:lastModifiedBy>
  <dcterms:created xsi:type="dcterms:W3CDTF">2026-09-05T15:09:00Z</dcterms:created>
  <dcterms:modified xsi:type="dcterms:W3CDTF">2026-09-09T13:09:50Z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67D7C134188443A3852BCF156279C052_13</vt:lpwstr>
  </property>
  <property fmtid="{D5CDD505-2E9C-101B-9397-08002B2CF9AE}" pid="3" name="KSOProductBuildVer">
    <vt:lpwstr>2052-12.1.0.26895</vt:lpwstr>
  </property>
  <property fmtid="{D5CDD505-2E9C-101B-9397-08002B2CF9AE}" pid="4" name="CalculationRule">
    <vt:i4>0</vt:i4>
  </property>
</Properties>
</file>