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subcategory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subcategory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Export the Summary table and Traffic trend for the segment</t>
        </is>
      </c>
    </row>
    <row r="58">
      <c r="B58" s="3" t="inlineStr">
        <is>
          <t xml:space="preserve">      • Summary CSV — product-level revenue, units sold, retail price, brand share</t>
        </is>
      </c>
    </row>
    <row r="59">
      <c r="B59" s="3" t="inlineStr">
        <is>
          <t xml:space="preserve">      • Traffic CSV — total traffic trend used to derive conversion</t>
        </is>
      </c>
    </row>
    <row r="60">
      <c r="B60" s="3" t="inlineStr">
        <is>
          <t xml:space="preserve">      • Sales CSV — optional secondary file until we confirm its schema is consistent</t>
        </is>
      </c>
    </row>
    <row r="61">
      <c r="B61" s="3" t="inlineStr"/>
    </row>
    <row r="62">
      <c r="B62" s="4" t="inlineStr">
        <is>
          <t xml:space="preserve">  Step 2: Rename the files using this convention</t>
        </is>
      </c>
    </row>
    <row r="63">
      <c r="B63" s="3" t="inlineStr">
        <is>
          <t xml:space="preserve">    Format:  Stackline_[StacklineSegment]_[YYYY-MM]_[type].csv</t>
        </is>
      </c>
    </row>
    <row r="64">
      <c r="B64" s="3" t="inlineStr"/>
    </row>
    <row r="65">
      <c r="B65" s="3" t="inlineStr">
        <is>
          <t xml:space="preserve">    [StacklineSegment] = The Stackline segment label or saved alias (replace spaces with _)</t>
        </is>
      </c>
    </row>
    <row r="66">
      <c r="B66" s="3" t="inlineStr">
        <is>
          <t xml:space="preserve">    [YYYY-MM]  = Year and month of the export (e.g., 2026-04)</t>
        </is>
      </c>
    </row>
    <row r="67">
      <c r="B67" s="3" t="inlineStr">
        <is>
          <t xml:space="preserve">    [type]     = summary  OR  traffic  OR  sales</t>
        </is>
      </c>
    </row>
    <row r="68">
      <c r="B68" s="3" t="inlineStr"/>
    </row>
    <row r="69">
      <c r="B69" s="4" t="inlineStr">
        <is>
          <t xml:space="preserve">    Examples:</t>
        </is>
      </c>
    </row>
    <row r="70">
      <c r="B70" s="3" t="inlineStr">
        <is>
          <t xml:space="preserve">      Stackline_Ceiling_Panels_2026-04_summary.csv</t>
        </is>
      </c>
    </row>
    <row r="71">
      <c r="B71" s="3" t="inlineStr">
        <is>
          <t xml:space="preserve">      Stackline_Ceiling_Panels_2026-04_traffic.csv</t>
        </is>
      </c>
    </row>
    <row r="72">
      <c r="B72" s="3" t="inlineStr">
        <is>
          <t xml:space="preserve">      Stackline_Wraparound_LED_2026-04_summary.csv</t>
        </is>
      </c>
    </row>
    <row r="73">
      <c r="B73" s="3" t="inlineStr">
        <is>
          <t xml:space="preserve">      Stackline_Wraparound_LED_2026-04_traffic.csv</t>
        </is>
      </c>
    </row>
    <row r="74">
      <c r="B74" s="3" t="inlineStr"/>
    </row>
    <row r="75">
      <c r="B75" s="4" t="inlineStr">
        <is>
          <t xml:space="preserve">  Step 3: Upload to SharePoint</t>
        </is>
      </c>
    </row>
    <row r="76">
      <c r="B76" s="3" t="inlineStr">
        <is>
          <t xml:space="preserve">    Upload both files to the Product SharePoint site:</t>
        </is>
      </c>
    </row>
    <row r="77">
      <c r="B77" s="3" t="inlineStr">
        <is>
          <t xml:space="preserve">      Manny Tools / PRD Research / Stackline Data /</t>
        </is>
      </c>
    </row>
    <row r="78">
      <c r="B78" s="3" t="inlineStr"/>
    </row>
    <row r="79">
      <c r="B79" s="4" t="inlineStr">
        <is>
          <t xml:space="preserve">  Step 4: Mark “Yes” in the Stackline Data? column (Column BA)</t>
        </is>
      </c>
    </row>
    <row r="80">
      <c r="B80" s="3" t="inlineStr">
        <is>
          <t xml:space="preserve">    Set the dropdown to “Yes” for each ideation row where you want</t>
        </is>
      </c>
    </row>
    <row r="81">
      <c r="B81" s="3" t="inlineStr">
        <is>
          <t xml:space="preserve">    the research tool to incorporate Stackline data. The tool will</t>
        </is>
      </c>
    </row>
    <row r="82">
      <c r="B82" s="3" t="inlineStr">
        <is>
          <t xml:space="preserve">    automatically find the newest matching file bundle for the segment.</t>
        </is>
      </c>
    </row>
    <row r="83">
      <c r="B83" s="3" t="inlineStr"/>
    </row>
    <row r="84">
      <c r="B84" s="3" t="inlineStr">
        <is>
          <t xml:space="preserve">  Note: If multiple exports exist for the same segment, the tool picks</t>
        </is>
      </c>
    </row>
    <row r="85">
      <c r="B85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30" customHeight="1">
      <c r="A1" s="6" t="inlineStr">
        <is>
          <t>IDENTITY</t>
        </is>
      </c>
      <c r="G1" s="6" t="inlineStr">
        <is>
          <t>CORE ELECTRICAL SPECS</t>
        </is>
      </c>
      <c r="V1" s="6" t="inlineStr">
        <is>
          <t>PHYSICAL / MECHANICAL</t>
        </is>
      </c>
      <c r="AE1" s="6" t="inlineStr">
        <is>
          <t>FEATURES &amp; REQUIREMENTS</t>
        </is>
      </c>
      <c r="AQ1" s="6" t="inlineStr">
        <is>
          <t>BUSINESS TARGETS</t>
        </is>
      </c>
      <c r="AY1" s="6" t="inlineStr">
        <is>
          <t>RESEARCH GUIDANCE</t>
        </is>
      </c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Stackline Data?</t>
        </is>
      </c>
      <c r="BB2" s="8" t="inlineStr">
        <is>
          <t>Research Notes</t>
        </is>
      </c>
    </row>
    <row r="3">
      <c r="A3" s="9" t="inlineStr">
        <is>
          <t>Recessed</t>
        </is>
      </c>
      <c r="B3" s="9" t="inlineStr">
        <is>
          <t>Canless</t>
        </is>
      </c>
      <c r="C3" s="9" t="inlineStr">
        <is>
          <t>6-inch Canless Downlight, 5CCT, Night Light, Wet Rated</t>
        </is>
      </c>
      <c r="D3" s="9" t="inlineStr">
        <is>
          <t>DL_SL6_CLS-WH-2760K-1PK</t>
        </is>
      </c>
      <c r="E3" s="9" t="inlineStr">
        <is>
          <t>Existing Catalog</t>
        </is>
      </c>
      <c r="F3" s="9" t="inlineStr">
        <is>
          <t>Revision</t>
        </is>
      </c>
      <c r="G3" s="9" t="inlineStr">
        <is>
          <t>120V</t>
        </is>
      </c>
      <c r="H3" s="9" t="n">
        <v>14</v>
      </c>
      <c r="I3" s="9" t="n">
        <v>14</v>
      </c>
      <c r="J3" s="9" t="inlineStr">
        <is>
          <t>No</t>
        </is>
      </c>
      <c r="K3" s="9" t="inlineStr">
        <is>
          <t>3000K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90+</t>
        </is>
      </c>
      <c r="O3" s="9" t="n">
        <v>1400</v>
      </c>
      <c r="P3" s="9" t="n"/>
      <c r="Q3" s="9" t="n"/>
      <c r="R3" s="9" t="inlineStr">
        <is>
          <t>Yes</t>
        </is>
      </c>
      <c r="S3" s="9" t="inlineStr">
        <is>
          <t>Triac</t>
        </is>
      </c>
      <c r="T3" s="9" t="n"/>
      <c r="U3" s="9" t="inlineStr">
        <is>
          <t>Driver</t>
        </is>
      </c>
      <c r="V3" s="9" t="inlineStr">
        <is>
          <t>6-inch slim canless downlight</t>
        </is>
      </c>
      <c r="W3" s="9" t="inlineStr">
        <is>
          <t>Recessed</t>
        </is>
      </c>
      <c r="X3" s="9" t="inlineStr">
        <is>
          <t>Aluminum</t>
        </is>
      </c>
      <c r="Y3" s="9" t="inlineStr">
        <is>
          <t>White</t>
        </is>
      </c>
      <c r="Z3" s="9" t="inlineStr">
        <is>
          <t>IP44</t>
        </is>
      </c>
      <c r="AA3" s="9" t="inlineStr">
        <is>
          <t>Wet</t>
        </is>
      </c>
      <c r="AB3" s="9" t="inlineStr">
        <is>
          <t>Indoor</t>
        </is>
      </c>
      <c r="AC3" s="9" t="n"/>
      <c r="AD3" s="9" t="inlineStr">
        <is>
          <t>Hardwired</t>
        </is>
      </c>
      <c r="AE3" s="9" t="inlineStr">
        <is>
          <t>No</t>
        </is>
      </c>
      <c r="AF3" s="9" t="n"/>
      <c r="AG3" s="9" t="n"/>
      <c r="AH3" s="9" t="n"/>
      <c r="AI3" s="9" t="inlineStr">
        <is>
          <t>No</t>
        </is>
      </c>
      <c r="AJ3" s="9" t="n"/>
      <c r="AK3" s="9" t="inlineStr">
        <is>
          <t>No</t>
        </is>
      </c>
      <c r="AL3" s="9" t="inlineStr">
        <is>
          <t>No</t>
        </is>
      </c>
      <c r="AM3" s="9" t="inlineStr">
        <is>
          <t>No</t>
        </is>
      </c>
      <c r="AN3" s="9" t="n"/>
      <c r="AO3" s="9" t="n"/>
      <c r="AP3" s="9" t="inlineStr">
        <is>
          <t>110?</t>
        </is>
      </c>
      <c r="AQ3" s="9" t="n">
        <v>17.99</v>
      </c>
      <c r="AR3" s="9" t="n">
        <v>55</v>
      </c>
      <c r="AS3" s="9" t="n">
        <v>42</v>
      </c>
      <c r="AT3" s="9" t="inlineStr">
        <is>
          <t>Landed</t>
        </is>
      </c>
      <c r="AU3" s="9" t="n">
        <v>5.5</v>
      </c>
      <c r="AV3" s="9" t="inlineStr">
        <is>
          <t>ETL, FCC, Energy Star</t>
        </is>
      </c>
      <c r="AW3" s="9" t="n">
        <v>50000</v>
      </c>
      <c r="AX3" s="9" t="inlineStr">
        <is>
          <t>5-Year</t>
        </is>
      </c>
      <c r="AY3" s="9" t="inlineStr">
        <is>
          <t>Halo, Feit Electric, Commercial Electric</t>
        </is>
      </c>
      <c r="AZ3" s="9" t="inlineStr">
        <is>
          <t>All</t>
        </is>
      </c>
      <c r="BA3" s="9" t="n"/>
      <c r="BB3" s="9" t="inlineStr">
        <is>
          <t>Validate whether night-light and wet-rated claims are meaningful differentiators or just parity. Prioritize install simplicity, slim-jbox form factor, and mainstream retail pricing.</t>
        </is>
      </c>
    </row>
    <row r="4">
      <c r="A4" s="10" t="inlineStr">
        <is>
          <t>Tubes</t>
        </is>
      </c>
      <c r="B4" s="10" t="inlineStr">
        <is>
          <t>Tubes</t>
        </is>
      </c>
      <c r="C4" s="10" t="inlineStr">
        <is>
          <t>4ft T8 LED Tube, Hybrid Type A+B, 3CCT</t>
        </is>
      </c>
      <c r="D4" s="10" t="inlineStr">
        <is>
          <t>T8_BY_F-18W-4K-1PK</t>
        </is>
      </c>
      <c r="E4" s="10" t="inlineStr">
        <is>
          <t>Existing Catalog</t>
        </is>
      </c>
      <c r="F4" s="10" t="inlineStr">
        <is>
          <t>New Product</t>
        </is>
      </c>
      <c r="G4" s="10" t="inlineStr">
        <is>
          <t>120-277V</t>
        </is>
      </c>
      <c r="H4" s="10" t="n">
        <v>18</v>
      </c>
      <c r="I4" s="10" t="n">
        <v>18</v>
      </c>
      <c r="J4" s="10" t="inlineStr">
        <is>
          <t>No</t>
        </is>
      </c>
      <c r="K4" s="10" t="inlineStr">
        <is>
          <t>4000K</t>
        </is>
      </c>
      <c r="L4" s="10" t="inlineStr">
        <is>
          <t>5000K</t>
        </is>
      </c>
      <c r="M4" s="10" t="inlineStr">
        <is>
          <t>Yes</t>
        </is>
      </c>
      <c r="N4" s="10" t="inlineStr">
        <is>
          <t>80+</t>
        </is>
      </c>
      <c r="O4" s="10" t="n">
        <v>2200</v>
      </c>
      <c r="P4" s="10" t="n"/>
      <c r="Q4" s="10" t="n"/>
      <c r="R4" s="10" t="inlineStr">
        <is>
          <t>No</t>
        </is>
      </c>
      <c r="S4" s="10" t="n"/>
      <c r="T4" s="10" t="n"/>
      <c r="U4" s="10" t="inlineStr">
        <is>
          <t>N/A</t>
        </is>
      </c>
      <c r="V4" s="10" t="inlineStr">
        <is>
          <t>4ft T8 tube</t>
        </is>
      </c>
      <c r="W4" s="10" t="inlineStr">
        <is>
          <t>Ceiling</t>
        </is>
      </c>
      <c r="X4" s="10" t="inlineStr">
        <is>
          <t>Glass</t>
        </is>
      </c>
      <c r="Y4" s="10" t="inlineStr">
        <is>
          <t>Frosted</t>
        </is>
      </c>
      <c r="Z4" s="10" t="inlineStr">
        <is>
          <t>IP20</t>
        </is>
      </c>
      <c r="AA4" s="10" t="inlineStr">
        <is>
          <t>Dry</t>
        </is>
      </c>
      <c r="AB4" s="10" t="inlineStr">
        <is>
          <t>Indoor</t>
        </is>
      </c>
      <c r="AC4" s="10" t="n"/>
      <c r="AD4" s="10" t="inlineStr">
        <is>
          <t>Both</t>
        </is>
      </c>
      <c r="AE4" s="10" t="inlineStr">
        <is>
          <t>No</t>
        </is>
      </c>
      <c r="AF4" s="10" t="n"/>
      <c r="AG4" s="10" t="n"/>
      <c r="AH4" s="10" t="n"/>
      <c r="AI4" s="10" t="inlineStr">
        <is>
          <t>No</t>
        </is>
      </c>
      <c r="AJ4" s="10" t="n"/>
      <c r="AK4" s="10" t="inlineStr">
        <is>
          <t>No</t>
        </is>
      </c>
      <c r="AL4" s="10" t="inlineStr">
        <is>
          <t>No</t>
        </is>
      </c>
      <c r="AM4" s="10" t="inlineStr">
        <is>
          <t>No</t>
        </is>
      </c>
      <c r="AN4" s="10" t="inlineStr">
        <is>
          <t>G13</t>
        </is>
      </c>
      <c r="AO4" s="10" t="inlineStr">
        <is>
          <t>T8</t>
        </is>
      </c>
      <c r="AP4" s="10" t="inlineStr">
        <is>
          <t>220?</t>
        </is>
      </c>
      <c r="AQ4" s="10" t="n">
        <v>7.99</v>
      </c>
      <c r="AR4" s="10" t="n">
        <v>50</v>
      </c>
      <c r="AS4" s="10" t="n">
        <v>35</v>
      </c>
      <c r="AT4" s="10" t="inlineStr">
        <is>
          <t>Landed</t>
        </is>
      </c>
      <c r="AU4" s="10" t="n">
        <v>2.75</v>
      </c>
      <c r="AV4" s="10" t="inlineStr">
        <is>
          <t>UL, FCC</t>
        </is>
      </c>
      <c r="AW4" s="10" t="n">
        <v>50000</v>
      </c>
      <c r="AX4" s="10" t="inlineStr">
        <is>
          <t>5-Year</t>
        </is>
      </c>
      <c r="AY4" s="10" t="inlineStr">
        <is>
          <t>Philips, SYLVANIA, Feit Electric</t>
        </is>
      </c>
      <c r="AZ4" s="10" t="inlineStr">
        <is>
          <t>All</t>
        </is>
      </c>
      <c r="BA4" s="10" t="n"/>
      <c r="BB4" s="10" t="inlineStr">
        <is>
          <t>Treat ballast compatibility and install method as the core decision drivers. Validate whether hybrid Type A+B plus selectable CCT solves a real distributor need or just adds complexity.</t>
        </is>
      </c>
    </row>
    <row r="5">
      <c r="A5" s="9" t="inlineStr">
        <is>
          <t>High Bays + Low Bays</t>
        </is>
      </c>
      <c r="B5" s="9" t="inlineStr">
        <is>
          <t>UFO</t>
        </is>
      </c>
      <c r="C5" s="9" t="inlineStr">
        <is>
          <t>UFO High Bay, 240/200/150W, 3CCT, Sensor Ready</t>
        </is>
      </c>
      <c r="D5" s="9" t="inlineStr">
        <is>
          <t>XS-HBG-240W-SCSDUVG</t>
        </is>
      </c>
      <c r="E5" s="9" t="inlineStr">
        <is>
          <t>Existing Catalog</t>
        </is>
      </c>
      <c r="F5" s="9" t="inlineStr">
        <is>
          <t>Revision</t>
        </is>
      </c>
      <c r="G5" s="9" t="inlineStr">
        <is>
          <t>120-277V</t>
        </is>
      </c>
      <c r="H5" s="9" t="n">
        <v>240</v>
      </c>
      <c r="I5" s="9" t="n">
        <v>240</v>
      </c>
      <c r="J5" s="9" t="inlineStr">
        <is>
          <t>Yes</t>
        </is>
      </c>
      <c r="K5" s="9" t="inlineStr">
        <is>
          <t>4000K</t>
        </is>
      </c>
      <c r="L5" s="9" t="inlineStr">
        <is>
          <t>5000K</t>
        </is>
      </c>
      <c r="M5" s="9" t="inlineStr">
        <is>
          <t>Yes</t>
        </is>
      </c>
      <c r="N5" s="9" t="inlineStr">
        <is>
          <t>80+</t>
        </is>
      </c>
      <c r="O5" s="9" t="n">
        <v>37400</v>
      </c>
      <c r="P5" s="9" t="n"/>
      <c r="Q5" s="9" t="n"/>
      <c r="R5" s="9" t="inlineStr">
        <is>
          <t>Yes</t>
        </is>
      </c>
      <c r="S5" s="9" t="inlineStr">
        <is>
          <t>0-10V</t>
        </is>
      </c>
      <c r="T5" s="9" t="n"/>
      <c r="U5" s="9" t="inlineStr">
        <is>
          <t>Driver</t>
        </is>
      </c>
      <c r="V5" s="9" t="inlineStr">
        <is>
          <t>UFO high bay</t>
        </is>
      </c>
      <c r="W5" s="9" t="inlineStr">
        <is>
          <t>Pendant</t>
        </is>
      </c>
      <c r="X5" s="9" t="inlineStr">
        <is>
          <t>Aluminum</t>
        </is>
      </c>
      <c r="Y5" s="9" t="inlineStr">
        <is>
          <t>Black</t>
        </is>
      </c>
      <c r="Z5" s="9" t="inlineStr">
        <is>
          <t>IP65</t>
        </is>
      </c>
      <c r="AA5" s="9" t="inlineStr">
        <is>
          <t>Damp</t>
        </is>
      </c>
      <c r="AB5" s="9" t="inlineStr">
        <is>
          <t>Indoor</t>
        </is>
      </c>
      <c r="AC5" s="9" t="n"/>
      <c r="AD5" s="9" t="inlineStr">
        <is>
          <t>Hardwired</t>
        </is>
      </c>
      <c r="AE5" s="9" t="inlineStr">
        <is>
          <t>No</t>
        </is>
      </c>
      <c r="AF5" s="9" t="n"/>
      <c r="AG5" s="9" t="n"/>
      <c r="AH5" s="9" t="n"/>
      <c r="AI5" s="9" t="inlineStr">
        <is>
          <t>Yes</t>
        </is>
      </c>
      <c r="AJ5" s="9" t="n"/>
      <c r="AK5" s="9" t="inlineStr">
        <is>
          <t>No</t>
        </is>
      </c>
      <c r="AL5" s="9" t="inlineStr">
        <is>
          <t>No</t>
        </is>
      </c>
      <c r="AM5" s="9" t="inlineStr">
        <is>
          <t>No</t>
        </is>
      </c>
      <c r="AN5" s="9" t="n"/>
      <c r="AO5" s="9" t="n"/>
      <c r="AP5" s="9" t="inlineStr">
        <is>
          <t>90?</t>
        </is>
      </c>
      <c r="AQ5" s="9" t="n">
        <v>89.98999999999999</v>
      </c>
      <c r="AR5" s="9" t="n">
        <v>50</v>
      </c>
      <c r="AS5" s="9" t="n">
        <v>35</v>
      </c>
      <c r="AT5" s="9" t="inlineStr">
        <is>
          <t>Landed</t>
        </is>
      </c>
      <c r="AU5" s="9" t="n">
        <v>32</v>
      </c>
      <c r="AV5" s="9" t="inlineStr">
        <is>
          <t>UL, DLC, FCC</t>
        </is>
      </c>
      <c r="AW5" s="9" t="n">
        <v>50000</v>
      </c>
      <c r="AX5" s="9" t="inlineStr">
        <is>
          <t>5-Year</t>
        </is>
      </c>
      <c r="AY5" s="9" t="inlineStr">
        <is>
          <t>Satco, Metalux, Maxxima</t>
        </is>
      </c>
      <c r="AZ5" s="9" t="inlineStr">
        <is>
          <t>All</t>
        </is>
      </c>
      <c r="BA5" s="9" t="n"/>
      <c r="BB5" s="9" t="inlineStr">
        <is>
          <t>Prioritize true output density, hook/install path, and sensor receptacle story. Validate whether selectable wattage plus selectable CCT improves contractor usability enough to justify the complexity.</t>
        </is>
      </c>
    </row>
    <row r="6">
      <c r="A6" s="10" t="inlineStr">
        <is>
          <t>Industrial</t>
        </is>
      </c>
      <c r="B6" s="10" t="inlineStr">
        <is>
          <t>Vapor Tights</t>
        </is>
      </c>
      <c r="C6" s="10" t="inlineStr">
        <is>
          <t>8ft Vapor Tight, 90/60/40W, 3CCT, Motion Sensor</t>
        </is>
      </c>
      <c r="D6" s="10" t="inlineStr">
        <is>
          <t>VT8_90SW-GR-3550K-1PK</t>
        </is>
      </c>
      <c r="E6" s="10" t="inlineStr">
        <is>
          <t>Existing Catalog</t>
        </is>
      </c>
      <c r="F6" s="10" t="inlineStr">
        <is>
          <t>New Product</t>
        </is>
      </c>
      <c r="G6" s="10" t="inlineStr">
        <is>
          <t>120-277V</t>
        </is>
      </c>
      <c r="H6" s="10" t="n">
        <v>90</v>
      </c>
      <c r="I6" s="10" t="n">
        <v>90</v>
      </c>
      <c r="J6" s="10" t="inlineStr">
        <is>
          <t>Yes</t>
        </is>
      </c>
      <c r="K6" s="10" t="inlineStr">
        <is>
          <t>3500K</t>
        </is>
      </c>
      <c r="L6" s="10" t="inlineStr">
        <is>
          <t>5000K</t>
        </is>
      </c>
      <c r="M6" s="10" t="inlineStr">
        <is>
          <t>Yes</t>
        </is>
      </c>
      <c r="N6" s="10" t="inlineStr">
        <is>
          <t>80+</t>
        </is>
      </c>
      <c r="O6" s="10" t="n">
        <v>12000</v>
      </c>
      <c r="P6" s="10" t="n"/>
      <c r="Q6" s="10" t="n"/>
      <c r="R6" s="10" t="inlineStr">
        <is>
          <t>Yes</t>
        </is>
      </c>
      <c r="S6" s="10" t="inlineStr">
        <is>
          <t>0-10V</t>
        </is>
      </c>
      <c r="T6" s="10" t="n"/>
      <c r="U6" s="10" t="inlineStr">
        <is>
          <t>Driver</t>
        </is>
      </c>
      <c r="V6" s="10" t="inlineStr">
        <is>
          <t>8ft vapor tight linear fixture</t>
        </is>
      </c>
      <c r="W6" s="10" t="inlineStr">
        <is>
          <t>Surface</t>
        </is>
      </c>
      <c r="X6" s="10" t="inlineStr">
        <is>
          <t>Polycarbonate</t>
        </is>
      </c>
      <c r="Y6" s="10" t="inlineStr">
        <is>
          <t>Gray</t>
        </is>
      </c>
      <c r="Z6" s="10" t="inlineStr">
        <is>
          <t>IP65</t>
        </is>
      </c>
      <c r="AA6" s="10" t="inlineStr">
        <is>
          <t>Wet</t>
        </is>
      </c>
      <c r="AB6" s="10" t="inlineStr">
        <is>
          <t>Indoor/Outdoor</t>
        </is>
      </c>
      <c r="AC6" s="10" t="n"/>
      <c r="AD6" s="10" t="inlineStr">
        <is>
          <t>Hardwired</t>
        </is>
      </c>
      <c r="AE6" s="10" t="inlineStr">
        <is>
          <t>No</t>
        </is>
      </c>
      <c r="AF6" s="10" t="n"/>
      <c r="AG6" s="10" t="n"/>
      <c r="AH6" s="10" t="n"/>
      <c r="AI6" s="10" t="inlineStr">
        <is>
          <t>Yes</t>
        </is>
      </c>
      <c r="AJ6" s="10" t="n"/>
      <c r="AK6" s="10" t="inlineStr">
        <is>
          <t>No</t>
        </is>
      </c>
      <c r="AL6" s="10" t="inlineStr">
        <is>
          <t>No</t>
        </is>
      </c>
      <c r="AM6" s="10" t="inlineStr">
        <is>
          <t>Yes</t>
        </is>
      </c>
      <c r="AN6" s="10" t="n"/>
      <c r="AO6" s="10" t="n"/>
      <c r="AP6" s="10" t="inlineStr">
        <is>
          <t>120?</t>
        </is>
      </c>
      <c r="AQ6" s="10" t="n">
        <v>159.99</v>
      </c>
      <c r="AR6" s="10" t="n">
        <v>50</v>
      </c>
      <c r="AS6" s="10" t="n">
        <v>35</v>
      </c>
      <c r="AT6" s="10" t="inlineStr">
        <is>
          <t>Landed</t>
        </is>
      </c>
      <c r="AU6" s="10" t="n">
        <v>55</v>
      </c>
      <c r="AV6" s="10" t="inlineStr">
        <is>
          <t>UL, DLC, FCC</t>
        </is>
      </c>
      <c r="AW6" s="10" t="n">
        <v>50000</v>
      </c>
      <c r="AX6" s="10" t="inlineStr">
        <is>
          <t>5-Year</t>
        </is>
      </c>
      <c r="AY6" s="10" t="inlineStr">
        <is>
          <t>Hykolity, Metalux, Maxxima</t>
        </is>
      </c>
      <c r="AZ6" s="10" t="inlineStr">
        <is>
          <t>All</t>
        </is>
      </c>
      <c r="BA6" s="10" t="n"/>
      <c r="BB6" s="10" t="inlineStr">
        <is>
          <t>Treat wet-location durability, install hardware, and occupancy-control value as the core buying story. Validate whether 8ft selectable output meaningfully opens industrial retrofit use cases.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</row>
  </sheetData>
  <autoFilter ref="A2:BB2"/>
  <mergeCells count="6">
    <mergeCell ref="AY1:BB1"/>
    <mergeCell ref="G1:U1"/>
    <mergeCell ref="V1:AD1"/>
    <mergeCell ref="AE1:AP1"/>
    <mergeCell ref="A1:F1"/>
    <mergeCell ref="AQ1:AX1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6E9074470E0D4B9481F2343CF79FFD" ma:contentTypeVersion="18" ma:contentTypeDescription="Create a new document." ma:contentTypeScope="" ma:versionID="cf8daef83ec43e04eb05583e1924cf74">
  <xsd:schema xmlns:xsd="http://www.w3.org/2001/XMLSchema" xmlns:xs="http://www.w3.org/2001/XMLSchema" xmlns:p="http://schemas.microsoft.com/office/2006/metadata/properties" xmlns:ns2="5b5624e9-5d5f-4eb1-8f68-67031a031049" xmlns:ns3="b899966e-0e14-4885-81d5-18ef90a88bb2" targetNamespace="http://schemas.microsoft.com/office/2006/metadata/properties" ma:root="true" ma:fieldsID="6f692f29afa4dc96c0bdbfb52c202fa5" ns2:_="" ns3:_="">
    <xsd:import namespace="5b5624e9-5d5f-4eb1-8f68-67031a031049"/>
    <xsd:import namespace="b899966e-0e14-4885-81d5-18ef90a88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24e9-5d5f-4eb1-8f68-67031a031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7065f7-b835-4435-b448-1351a3e22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966e-0e14-4885-81d5-18ef90a88b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2af943-897c-4592-ba3e-d29cfb9875ca}" ma:internalName="TaxCatchAll" ma:showField="CatchAllData" ma:web="b899966e-0e14-4885-81d5-18ef90a88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99966e-0e14-4885-81d5-18ef90a88bb2" xsi:nil="true"/>
    <lcf76f155ced4ddcb4097134ff3c332f xmlns="5b5624e9-5d5f-4eb1-8f68-67031a0310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471C4-A033-4B5C-AEBD-09BA8BCF8392}"/>
</file>

<file path=customXml/itemProps2.xml><?xml version="1.0" encoding="utf-8"?>
<ds:datastoreItem xmlns:ds="http://schemas.openxmlformats.org/officeDocument/2006/customXml" ds:itemID="{0B27367F-23F8-45DE-A2E8-F00F82CBC686}"/>
</file>

<file path=customXml/itemProps3.xml><?xml version="1.0" encoding="utf-8"?>
<ds:datastoreItem xmlns:ds="http://schemas.openxmlformats.org/officeDocument/2006/customXml" ds:itemID="{000135D3-6574-44AA-AE86-2402B63480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2026-04-15T19:39:22Z</dcterms:created>
  <dcterms:modified xsi:type="dcterms:W3CDTF">2026-04-27T23:24:46Z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0x010100616E9074470E0D4B9481F2343CF79FFD</vt:lpwstr>
  </property>
</Properties>
</file>