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  <sheet xmlns:r="http://schemas.openxmlformats.org/officeDocument/2006/relationships" name="Source Mapping" sheetId="3" state="visible" r:id="rId3"/>
    <sheet xmlns:r="http://schemas.openxmlformats.org/officeDocument/2006/relationships" name="Run Audit" sheetId="4" state="visible" r:id="rId4"/>
  </sheets>
  <definedNames>
    <definedName name="_xlnm._FilterDatabase" localSheetId="1" hidden="1">'Ideations'!$A$2:$BB$2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FF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FF1F4E79"/>
      <sz val="12"/>
    </font>
    <font>
      <name val="Calibri"/>
      <b val="1"/>
      <color rgb="FFFFFFFF"/>
      <sz val="12"/>
    </font>
    <font>
      <name val="Calibri"/>
      <b val="1"/>
      <color rgb="FFC00000"/>
      <sz val="10"/>
    </font>
    <font>
      <name val="Calibri"/>
      <b val="1"/>
      <color rgb="FF1F4E79"/>
      <sz val="10"/>
    </font>
    <font>
      <name val="Calibri"/>
      <sz val="10"/>
    </font>
    <font>
      <name val="Calibri"/>
      <b val="1"/>
      <color rgb="FFFFFFFF"/>
      <sz val="11"/>
    </font>
    <font>
      <name val="Calibri"/>
      <i val="1"/>
      <color rgb="FF666666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001F4E78"/>
      </patternFill>
    </fill>
  </fills>
  <borders count="7">
    <border>
      <left/>
      <right/>
      <top/>
      <bottom/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9" fillId="5" borderId="0" applyAlignment="1" pivotButton="0" quotePrefix="0" xfId="0">
      <alignment horizontal="center" vertical="center"/>
    </xf>
    <xf numFmtId="0" fontId="10" fillId="0" borderId="0" applyAlignment="1" pivotButton="0" quotePrefix="0" xfId="0">
      <alignment wrapText="1"/>
    </xf>
    <xf numFmtId="0" fontId="8" fillId="4" borderId="1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" fillId="6" borderId="2" applyAlignment="1" pivotButton="0" quotePrefix="0" xfId="0">
      <alignment horizontal="left" vertical="center"/>
    </xf>
    <xf numFmtId="0" fontId="1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B85"/>
  <sheetViews>
    <sheetView workbookViewId="0">
      <selection activeCell="A1" sqref="A1:B1"/>
    </sheetView>
  </sheetViews>
  <sheetFormatPr baseColWidth="8" defaultRowHeight="15"/>
  <cols>
    <col width="4" customWidth="1" style="14" min="1" max="1"/>
    <col width="90" customWidth="1" style="14" min="2" max="2"/>
  </cols>
  <sheetData>
    <row r="1" ht="8.1" customHeight="1" s="14">
      <c r="A1" s="13" t="n"/>
    </row>
    <row r="2" ht="35.1" customHeight="1" s="14">
      <c r="B2" s="12" t="inlineStr">
        <is>
          <t>PRD Research Template — Instructions</t>
        </is>
      </c>
    </row>
    <row r="4">
      <c r="B4" s="1" t="inlineStr">
        <is>
          <t>This template captures product ideation data for the PRD Research Tool.</t>
        </is>
      </c>
    </row>
    <row r="5">
      <c r="B5" s="1" t="inlineStr">
        <is>
          <t>Fill in one row per ideation product on the “Ideations” sheet.</t>
        </is>
      </c>
    </row>
    <row r="6">
      <c r="B6" s="1" t="inlineStr">
        <is>
          <t>The tool will look up additional data from the Reference SKU you provide.</t>
        </is>
      </c>
    </row>
    <row r="7">
      <c r="B7" s="1" t="n"/>
    </row>
    <row r="8">
      <c r="B8" s="2" t="inlineStr">
        <is>
          <t>REQUIRED FIELDS (marked with * on the Ideations sheet):</t>
        </is>
      </c>
    </row>
    <row r="9">
      <c r="B9" s="1" t="inlineStr">
        <is>
          <t xml:space="preserve">  • Category, Subcategory, Ideation Name, Sunco Reference SKU, Strategy</t>
        </is>
      </c>
    </row>
    <row r="10">
      <c r="B10" s="1" t="n"/>
    </row>
    <row r="11" ht="15.75" customHeight="1" s="14">
      <c r="B11" s="3" t="inlineStr">
        <is>
          <t>SECTION OVERVIEW:</t>
        </is>
      </c>
    </row>
    <row r="12">
      <c r="B12" s="1" t="n"/>
    </row>
    <row r="13">
      <c r="B13" s="2" t="inlineStr">
        <is>
          <t>IDENTITY (Columns A–F)</t>
        </is>
      </c>
    </row>
    <row r="14">
      <c r="B14" s="1" t="inlineStr">
        <is>
          <t xml:space="preserve">  Core product identification: what category it belongs to, its working name,</t>
        </is>
      </c>
    </row>
    <row r="15">
      <c r="B15" s="1" t="inlineStr">
        <is>
          <t xml:space="preserve">  the reference SKU to look up existing data, and the strategic intent.</t>
        </is>
      </c>
    </row>
    <row r="16">
      <c r="B16" s="1" t="n"/>
    </row>
    <row r="17">
      <c r="B17" s="2" t="inlineStr">
        <is>
          <t>CORE ELECTRICAL SPECS (Columns G–U)</t>
        </is>
      </c>
    </row>
    <row r="18">
      <c r="B18" s="1" t="inlineStr">
        <is>
          <t xml:space="preserve">  Electrical performance targets: voltage, wattage, color temperature, CRI,</t>
        </is>
      </c>
    </row>
    <row r="19">
      <c r="B19" s="1" t="inlineStr">
        <is>
          <t xml:space="preserve">  lumens output, dimming, driver type. Mark selectable fields Yes/No.</t>
        </is>
      </c>
    </row>
    <row r="20">
      <c r="B20" s="1" t="n"/>
    </row>
    <row r="21">
      <c r="B21" s="2" t="inlineStr">
        <is>
          <t>PHYSICAL / MECHANICAL (Columns V–AD)</t>
        </is>
      </c>
    </row>
    <row r="22">
      <c r="B22" s="1" t="inlineStr">
        <is>
          <t xml:space="preserve">  Form factor, mounting, materials, finish, IP/moisture ratings,</t>
        </is>
      </c>
    </row>
    <row r="23">
      <c r="B23" s="1" t="inlineStr">
        <is>
          <t xml:space="preserve">  indoor/outdoor suitability, operating temperature, and wiring type.</t>
        </is>
      </c>
    </row>
    <row r="24">
      <c r="B24" s="1" t="n"/>
    </row>
    <row r="25">
      <c r="B25" s="2" t="inlineStr">
        <is>
          <t>FEATURES &amp; REQUIREMENTS (Columns AE–AP)</t>
        </is>
      </c>
    </row>
    <row r="26">
      <c r="B26" s="1" t="inlineStr">
        <is>
          <t xml:space="preserve">  Special features: emergency battery, motion sensor, daylight sensor,</t>
        </is>
      </c>
    </row>
    <row r="27">
      <c r="B27" s="1" t="inlineStr">
        <is>
          <t xml:space="preserve">  smart connectivity, linkability, bulb type, and beam angle.</t>
        </is>
      </c>
    </row>
    <row r="28">
      <c r="B28" s="1" t="n"/>
    </row>
    <row r="29">
      <c r="B29" s="2" t="inlineStr">
        <is>
          <t>BUSINESS TARGETS (Columns AQ–AX)</t>
        </is>
      </c>
    </row>
    <row r="30">
      <c r="B30" s="1" t="inlineStr">
        <is>
          <t xml:space="preserve">  Pricing targets (MSRP, margin), cost type (Landed/DDP/DAP),</t>
        </is>
      </c>
    </row>
    <row r="31">
      <c r="B31" s="1" t="inlineStr">
        <is>
          <t xml:space="preserve">  vendor cost, certifications, rated lifetime, and warranty.</t>
        </is>
      </c>
    </row>
    <row r="32">
      <c r="B32" s="1" t="n"/>
    </row>
    <row r="33">
      <c r="B33" s="2" t="inlineStr">
        <is>
          <t>RESEARCH GUIDANCE (Columns AY–BB)</t>
        </is>
      </c>
    </row>
    <row r="34">
      <c r="B34" s="1" t="inlineStr">
        <is>
          <t xml:space="preserve">  Known competitors to benchmark, priority sales channels, Stackline</t>
        </is>
      </c>
    </row>
    <row r="35">
      <c r="B35" s="1" t="inlineStr">
        <is>
          <t xml:space="preserve">  Data toggle (Yes/No), and additional notes for the research tool.</t>
        </is>
      </c>
    </row>
    <row r="36">
      <c r="B36" s="1" t="n"/>
    </row>
    <row r="37" ht="15.75" customHeight="1" s="14">
      <c r="B37" s="3" t="inlineStr">
        <is>
          <t>TIPS:</t>
        </is>
      </c>
    </row>
    <row r="38">
      <c r="B38" s="1" t="inlineStr">
        <is>
          <t xml:space="preserve">  • Fill in what you know — leave unknown fields blank for auto-lookup.</t>
        </is>
      </c>
    </row>
    <row r="39">
      <c r="B39" s="1" t="inlineStr">
        <is>
          <t xml:space="preserve">  • Use the dropdown menus for standardized fields.</t>
        </is>
      </c>
    </row>
    <row r="40">
      <c r="B40" s="1" t="inlineStr">
        <is>
          <t xml:space="preserve">  • The Reference SKU drives the data lookup — make sure it’s accurate.</t>
        </is>
      </c>
    </row>
    <row r="41">
      <c r="B41" s="1" t="inlineStr">
        <is>
          <t xml:space="preserve">  • Row 3 contains an example entry you can overwrite.</t>
        </is>
      </c>
    </row>
    <row r="42">
      <c r="B42" s="1" t="n"/>
    </row>
    <row r="43">
      <c r="B43" s="1" t="n"/>
    </row>
    <row r="44" ht="15.75" customHeight="1" s="14">
      <c r="B44" s="3" t="inlineStr">
        <is>
          <t>STACKLINE DATA (Optional):</t>
        </is>
      </c>
    </row>
    <row r="45">
      <c r="B45" s="1" t="n"/>
    </row>
    <row r="46">
      <c r="B46" s="1" t="inlineStr">
        <is>
          <t xml:space="preserve">  If you have Stackline Atlas data for the subcategory you’re researching,</t>
        </is>
      </c>
    </row>
    <row r="47">
      <c r="B47" s="1" t="inlineStr">
        <is>
          <t xml:space="preserve">  you can include it to enrich the competitive analysis with Amazon market</t>
        </is>
      </c>
    </row>
    <row r="48">
      <c r="B48" s="1" t="inlineStr">
        <is>
          <t xml:space="preserve">  intelligence (competitor sales, pricing trends, ad spend, traffic data).</t>
        </is>
      </c>
    </row>
    <row r="49">
      <c r="B49" s="1" t="n"/>
    </row>
    <row r="50">
      <c r="B50" s="2" t="inlineStr">
        <is>
          <t xml:space="preserve">  How to use:</t>
        </is>
      </c>
    </row>
    <row r="51">
      <c r="B51" s="1" t="n"/>
    </row>
    <row r="52">
      <c r="B52" s="2" t="inlineStr">
        <is>
          <t xml:space="preserve">  Step 1: Export from Stackline Atlas</t>
        </is>
      </c>
    </row>
    <row r="53">
      <c r="B53" s="1" t="inlineStr">
        <is>
          <t xml:space="preserve">    a. Log in to Stackline Atlas (atlas.stackline.com)</t>
        </is>
      </c>
    </row>
    <row r="54">
      <c r="B54" s="1" t="inlineStr">
        <is>
          <t xml:space="preserve">    b. Navigate to the relevant product segment for your subcategory</t>
        </is>
      </c>
    </row>
    <row r="55">
      <c r="B55" s="1" t="inlineStr">
        <is>
          <t xml:space="preserve">    c. Set the date range to the most recent period (last 12 months recommended)</t>
        </is>
      </c>
    </row>
    <row r="56">
      <c r="B56" s="1" t="inlineStr">
        <is>
          <t xml:space="preserve">    d. Click Export → Download CSV</t>
        </is>
      </c>
    </row>
    <row r="57">
      <c r="B57" s="1" t="inlineStr">
        <is>
          <t xml:space="preserve">    e. Export the Summary table and Traffic trend for the segment</t>
        </is>
      </c>
    </row>
    <row r="58">
      <c r="B58" s="1" t="inlineStr">
        <is>
          <t xml:space="preserve">      • Summary CSV — product-level revenue, units sold, retail price, brand share</t>
        </is>
      </c>
    </row>
    <row r="59">
      <c r="B59" s="1" t="inlineStr">
        <is>
          <t xml:space="preserve">      • Traffic CSV — total traffic trend used to derive conversion</t>
        </is>
      </c>
    </row>
    <row r="60">
      <c r="B60" s="1" t="inlineStr">
        <is>
          <t xml:space="preserve">      • Sales CSV — optional secondary file until we confirm its schema is consistent</t>
        </is>
      </c>
    </row>
    <row r="61">
      <c r="B61" s="1" t="n"/>
    </row>
    <row r="62">
      <c r="B62" s="2" t="inlineStr">
        <is>
          <t xml:space="preserve">  Step 2: Rename the files using this convention</t>
        </is>
      </c>
    </row>
    <row r="63">
      <c r="B63" s="1" t="inlineStr">
        <is>
          <t xml:space="preserve">    Format:  Stackline_[StacklineSegment]_[YYYY-MM]_[type].csv</t>
        </is>
      </c>
    </row>
    <row r="64">
      <c r="B64" s="1" t="n"/>
    </row>
    <row r="65">
      <c r="B65" s="1" t="inlineStr">
        <is>
          <t xml:space="preserve">    [StacklineSegment] = The Stackline segment label or saved alias (replace spaces with _)</t>
        </is>
      </c>
    </row>
    <row r="66">
      <c r="B66" s="1" t="inlineStr">
        <is>
          <t xml:space="preserve">    [YYYY-MM]  = Year and month of the export (e.g., 2026-04)</t>
        </is>
      </c>
    </row>
    <row r="67">
      <c r="B67" s="1" t="inlineStr">
        <is>
          <t xml:space="preserve">    [type]     = summary  OR  traffic  OR  sales</t>
        </is>
      </c>
    </row>
    <row r="68">
      <c r="B68" s="1" t="n"/>
    </row>
    <row r="69">
      <c r="B69" s="2" t="inlineStr">
        <is>
          <t xml:space="preserve">    Examples:</t>
        </is>
      </c>
    </row>
    <row r="70">
      <c r="B70" s="1" t="inlineStr">
        <is>
          <t xml:space="preserve">      Stackline_Ceiling_Panels_2026-04_summary.csv</t>
        </is>
      </c>
    </row>
    <row r="71">
      <c r="B71" s="1" t="inlineStr">
        <is>
          <t xml:space="preserve">      Stackline_Ceiling_Panels_2026-04_traffic.csv</t>
        </is>
      </c>
    </row>
    <row r="72">
      <c r="B72" s="1" t="inlineStr">
        <is>
          <t xml:space="preserve">      Stackline_Wraparound_LED_2026-04_summary.csv</t>
        </is>
      </c>
    </row>
    <row r="73">
      <c r="B73" s="1" t="inlineStr">
        <is>
          <t xml:space="preserve">      Stackline_Wraparound_LED_2026-04_traffic.csv</t>
        </is>
      </c>
    </row>
    <row r="74">
      <c r="B74" s="1" t="n"/>
    </row>
    <row r="75">
      <c r="B75" s="2" t="inlineStr">
        <is>
          <t xml:space="preserve">  Step 3: Upload to SharePoint</t>
        </is>
      </c>
    </row>
    <row r="76">
      <c r="B76" s="1" t="inlineStr">
        <is>
          <t xml:space="preserve">    Upload both files to the Product SharePoint site:</t>
        </is>
      </c>
    </row>
    <row r="77">
      <c r="B77" s="1" t="inlineStr">
        <is>
          <t xml:space="preserve">      Manny Tools / PRD Research / Stackline Data /</t>
        </is>
      </c>
    </row>
    <row r="78">
      <c r="B78" s="1" t="n"/>
    </row>
    <row r="79">
      <c r="B79" s="2" t="inlineStr">
        <is>
          <t xml:space="preserve">  Step 4: Mark “Yes” in the Stackline Data? column (Column BA)</t>
        </is>
      </c>
    </row>
    <row r="80">
      <c r="B80" s="1" t="inlineStr">
        <is>
          <t xml:space="preserve">    Set the dropdown to “Yes” for each ideation row where you want</t>
        </is>
      </c>
    </row>
    <row r="81">
      <c r="B81" s="1" t="inlineStr">
        <is>
          <t xml:space="preserve">    the research tool to incorporate Stackline data. The tool will</t>
        </is>
      </c>
    </row>
    <row r="82">
      <c r="B82" s="1" t="inlineStr">
        <is>
          <t xml:space="preserve">    automatically find the newest matching file bundle for the segment.</t>
        </is>
      </c>
    </row>
    <row r="83">
      <c r="B83" s="1" t="n"/>
    </row>
    <row r="84">
      <c r="B84" s="1" t="inlineStr">
        <is>
          <t xml:space="preserve">  Note: If multiple exports exist for the same segment, the tool picks</t>
        </is>
      </c>
    </row>
    <row r="85">
      <c r="B85" s="1" t="inlineStr">
        <is>
          <t xml:space="preserve">  the most recent one based on the YYYY-MM date in the filename.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4E79"/>
    <outlinePr summaryBelow="1" summaryRight="1"/>
    <pageSetUpPr/>
  </sheetPr>
  <dimension ref="A1:BB103"/>
  <sheetViews>
    <sheetView tabSelected="1" workbookViewId="0">
      <pane xSplit="3" ySplit="2" topLeftCell="D6" activePane="bottomRight" state="frozen"/>
      <selection pane="topRight" activeCell="A1" sqref="A1"/>
      <selection pane="bottomLeft" activeCell="A1" sqref="A1"/>
      <selection pane="bottomRight" activeCell="I24" sqref="I24"/>
    </sheetView>
  </sheetViews>
  <sheetFormatPr baseColWidth="8" defaultRowHeight="15"/>
  <cols>
    <col width="20" customWidth="1" style="14" min="1" max="1"/>
    <col width="18" customWidth="1" style="14" min="2" max="2"/>
    <col width="42" customWidth="1" style="14" min="3" max="3"/>
    <col width="22" customWidth="1" style="14" min="4" max="4"/>
    <col width="28" customWidth="1" style="14" min="5" max="5"/>
    <col width="24" customWidth="1" style="14" min="6" max="6"/>
    <col width="14" customWidth="1" style="14" min="7" max="7"/>
    <col width="16" customWidth="1" style="14" min="8" max="8"/>
    <col width="14" customWidth="1" style="14" min="9" max="9"/>
    <col width="16" customWidth="1" style="14" min="10" max="10"/>
    <col width="14" customWidth="1" style="14" min="11" max="11"/>
    <col width="12" customWidth="1" style="14" min="12" max="12"/>
    <col width="14" customWidth="1" style="14" min="13" max="13"/>
    <col width="12" customWidth="1" style="14" min="14" max="14"/>
    <col width="16" customWidth="1" style="14" min="15" max="16"/>
    <col width="14" customWidth="1" style="14" min="17" max="17"/>
    <col width="12" customWidth="1" style="14" min="18" max="18"/>
    <col width="22" customWidth="1" style="14" min="19" max="19"/>
    <col width="12" customWidth="1" style="14" min="20" max="20"/>
    <col width="22" customWidth="1" style="14" min="21" max="21"/>
    <col width="32" customWidth="1" style="14" min="22" max="22"/>
    <col width="26" customWidth="1" style="14" min="23" max="23"/>
    <col width="32" customWidth="1" style="14" min="24" max="24"/>
    <col width="28" customWidth="1" style="14" min="25" max="25"/>
    <col width="12" customWidth="1" style="14" min="26" max="26"/>
    <col width="16" customWidth="1" style="14" min="27" max="28"/>
    <col width="20" customWidth="1" style="14" min="29" max="29"/>
    <col width="24" customWidth="1" style="14" min="30" max="30"/>
    <col width="16" customWidth="1" style="14" min="31" max="31"/>
    <col width="24" customWidth="1" style="14" min="32" max="32"/>
    <col width="20" customWidth="1" style="14" min="33" max="33"/>
    <col width="18" customWidth="1" style="14" min="34" max="34"/>
    <col width="16" customWidth="1" style="14" min="35" max="35"/>
    <col width="22" customWidth="1" style="14" min="36" max="36"/>
    <col width="26" customWidth="1" style="14" min="37" max="37"/>
    <col width="18" customWidth="1" style="14" min="38" max="38"/>
    <col width="12" customWidth="1" style="14" min="39" max="39"/>
    <col width="22" customWidth="1" style="14" min="40" max="40"/>
    <col width="18" customWidth="1" style="14" min="41" max="41"/>
    <col width="16" customWidth="1" style="14" min="42" max="42"/>
    <col width="20" customWidth="1" style="14" min="43" max="43"/>
    <col width="18" customWidth="1" style="14" min="44" max="45"/>
    <col width="14" customWidth="1" style="14" min="46" max="46"/>
    <col width="20" customWidth="1" style="14" min="47" max="47"/>
    <col width="34" customWidth="1" style="14" min="48" max="48"/>
    <col width="16" customWidth="1" style="14" min="49" max="49"/>
    <col width="14" customWidth="1" style="14" min="50" max="50"/>
    <col width="42" customWidth="1" style="14" min="51" max="51"/>
    <col width="24" customWidth="1" style="14" min="52" max="52"/>
    <col width="18" customWidth="1" style="14" min="53" max="53"/>
    <col width="70" customWidth="1" style="14" min="54" max="54"/>
  </cols>
  <sheetData>
    <row r="1" ht="21.95" customHeight="1" s="14">
      <c r="A1" s="7" t="inlineStr">
        <is>
          <t>Category Owner</t>
        </is>
      </c>
      <c r="B1" s="18" t="n"/>
      <c r="C1" s="16" t="n"/>
      <c r="D1" s="17" t="n"/>
      <c r="E1" s="8" t="n"/>
    </row>
    <row r="2" ht="39.95" customHeight="1" s="14">
      <c r="A2" s="15" t="inlineStr">
        <is>
          <t>IDENTITY</t>
        </is>
      </c>
      <c r="G2" s="15" t="inlineStr">
        <is>
          <t>CORE ELECTRICAL SPECS</t>
        </is>
      </c>
      <c r="V2" s="15" t="inlineStr">
        <is>
          <t>PHYSICAL / MECHANICAL</t>
        </is>
      </c>
      <c r="AE2" s="15" t="inlineStr">
        <is>
          <t>FEATURES &amp; REQUIREMENTS</t>
        </is>
      </c>
      <c r="AQ2" s="15" t="inlineStr">
        <is>
          <t>BUSINESS TARGETS</t>
        </is>
      </c>
      <c r="AY2" s="15" t="inlineStr">
        <is>
          <t>RESEARCH GUIDANCE</t>
        </is>
      </c>
    </row>
    <row r="3" ht="25.5" customHeight="1" s="14">
      <c r="A3" s="4" t="inlineStr">
        <is>
          <t>Category *</t>
        </is>
      </c>
      <c r="B3" s="4" t="inlineStr">
        <is>
          <t>Subcategory *</t>
        </is>
      </c>
      <c r="C3" s="4" t="inlineStr">
        <is>
          <t>Ideation Name *</t>
        </is>
      </c>
      <c r="D3" s="4" t="inlineStr">
        <is>
          <t>Sunco Reference SKU *</t>
        </is>
      </c>
      <c r="E3" s="5" t="inlineStr">
        <is>
          <t>Reference SKU Source</t>
        </is>
      </c>
      <c r="F3" s="4" t="inlineStr">
        <is>
          <t>Strategy *</t>
        </is>
      </c>
      <c r="G3" s="5" t="inlineStr">
        <is>
          <t>Voltage</t>
        </is>
      </c>
      <c r="H3" s="5" t="inlineStr">
        <is>
          <t>Wattage (Primary)</t>
        </is>
      </c>
      <c r="I3" s="5" t="inlineStr">
        <is>
          <t>Wattage (Max)</t>
        </is>
      </c>
      <c r="J3" s="5" t="inlineStr">
        <is>
          <t>Selectable Wattage?</t>
        </is>
      </c>
      <c r="K3" s="5" t="inlineStr">
        <is>
          <t>CCT (Primary)</t>
        </is>
      </c>
      <c r="L3" s="5" t="inlineStr">
        <is>
          <t>CCT (Max)</t>
        </is>
      </c>
      <c r="M3" s="5" t="inlineStr">
        <is>
          <t>Selectable CCT?</t>
        </is>
      </c>
      <c r="N3" s="5" t="inlineStr">
        <is>
          <t>CRI</t>
        </is>
      </c>
      <c r="O3" s="5" t="inlineStr">
        <is>
          <t>Lumens (Target)</t>
        </is>
      </c>
      <c r="P3" s="5" t="inlineStr">
        <is>
          <t>Efficiency (lm/W)</t>
        </is>
      </c>
      <c r="Q3" s="5" t="inlineStr">
        <is>
          <t>Power Factor</t>
        </is>
      </c>
      <c r="R3" s="5" t="inlineStr">
        <is>
          <t>Dimmable?</t>
        </is>
      </c>
      <c r="S3" s="5" t="inlineStr">
        <is>
          <t>Dimming Type</t>
        </is>
      </c>
      <c r="T3" s="5" t="inlineStr">
        <is>
          <t>Frequency</t>
        </is>
      </c>
      <c r="U3" s="5" t="inlineStr">
        <is>
          <t>Driver Type</t>
        </is>
      </c>
      <c r="V3" s="5" t="inlineStr">
        <is>
          <t>Size / Form Factor</t>
        </is>
      </c>
      <c r="W3" s="5" t="inlineStr">
        <is>
          <t>Mounting Type</t>
        </is>
      </c>
      <c r="X3" s="5" t="inlineStr">
        <is>
          <t>Material</t>
        </is>
      </c>
      <c r="Y3" s="5" t="inlineStr">
        <is>
          <t>Finish / Color</t>
        </is>
      </c>
      <c r="Z3" s="5" t="inlineStr">
        <is>
          <t>IP Rating</t>
        </is>
      </c>
      <c r="AA3" s="5" t="inlineStr">
        <is>
          <t>Moisture Rating</t>
        </is>
      </c>
      <c r="AB3" s="5" t="inlineStr">
        <is>
          <t>Indoor/Outdoor Use</t>
        </is>
      </c>
      <c r="AC3" s="5" t="inlineStr">
        <is>
          <t>Operating Temperature</t>
        </is>
      </c>
      <c r="AD3" s="5" t="inlineStr">
        <is>
          <t>Wiring Type</t>
        </is>
      </c>
      <c r="AE3" s="5" t="inlineStr">
        <is>
          <t>Emergency / Battery?</t>
        </is>
      </c>
      <c r="AF3" s="5" t="inlineStr">
        <is>
          <t>Run Time</t>
        </is>
      </c>
      <c r="AG3" s="5" t="inlineStr">
        <is>
          <t>Charge Time</t>
        </is>
      </c>
      <c r="AH3" s="5" t="inlineStr">
        <is>
          <t>Switching Time</t>
        </is>
      </c>
      <c r="AI3" s="5" t="inlineStr">
        <is>
          <t>Motion Sensor?</t>
        </is>
      </c>
      <c r="AJ3" s="5" t="inlineStr">
        <is>
          <t>Motion Duration</t>
        </is>
      </c>
      <c r="AK3" s="5" t="inlineStr">
        <is>
          <t>Daylight Sensor / Auto-Dimming?</t>
        </is>
      </c>
      <c r="AL3" s="5" t="inlineStr">
        <is>
          <t>Smart / Connected?</t>
        </is>
      </c>
      <c r="AM3" s="5" t="inlineStr">
        <is>
          <t>Linkable?</t>
        </is>
      </c>
      <c r="AN3" s="5" t="inlineStr">
        <is>
          <t>Bulb Base Type</t>
        </is>
      </c>
      <c r="AO3" s="5" t="inlineStr">
        <is>
          <t>Bulb Shape</t>
        </is>
      </c>
      <c r="AP3" s="5" t="inlineStr">
        <is>
          <t>Beam Angle</t>
        </is>
      </c>
      <c r="AQ3" s="5" t="inlineStr">
        <is>
          <t>Target MSRP</t>
        </is>
      </c>
      <c r="AR3" s="5" t="inlineStr">
        <is>
          <t>Target Margin % (Shopify)</t>
        </is>
      </c>
      <c r="AS3" s="5" t="inlineStr">
        <is>
          <t>Target Margin % (Amazon)</t>
        </is>
      </c>
      <c r="AT3" s="5" t="inlineStr">
        <is>
          <t>Cost Type</t>
        </is>
      </c>
      <c r="AU3" s="5" t="inlineStr">
        <is>
          <t>Target Vendor Cost</t>
        </is>
      </c>
      <c r="AV3" s="5" t="inlineStr">
        <is>
          <t>Certifications</t>
        </is>
      </c>
      <c r="AW3" s="5" t="inlineStr">
        <is>
          <t>Lifetime Hours</t>
        </is>
      </c>
      <c r="AX3" s="5" t="inlineStr">
        <is>
          <t>Warranty</t>
        </is>
      </c>
      <c r="AY3" s="5" t="inlineStr">
        <is>
          <t>Known Competitors</t>
        </is>
      </c>
      <c r="AZ3" s="5" t="inlineStr">
        <is>
          <t>Priority Channels</t>
        </is>
      </c>
      <c r="BA3" s="5" t="inlineStr">
        <is>
          <t>Stackline Data?</t>
        </is>
      </c>
      <c r="BB3" s="5" t="inlineStr">
        <is>
          <t>Research Notes</t>
        </is>
      </c>
    </row>
    <row r="4" ht="72" customHeight="1" s="1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  <c r="AS4" s="9" t="n"/>
      <c r="AT4" s="9" t="n"/>
      <c r="AU4" s="9" t="n"/>
      <c r="AV4" s="9" t="n"/>
      <c r="AW4" s="9" t="n"/>
      <c r="AX4" s="9" t="n"/>
      <c r="AY4" s="9" t="n"/>
      <c r="AZ4" s="9" t="n"/>
      <c r="BA4" s="9" t="n"/>
      <c r="BB4" s="9" t="n"/>
    </row>
    <row r="5" ht="72" customHeight="1" s="14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  <c r="AS5" s="9" t="n"/>
      <c r="AT5" s="9" t="n"/>
      <c r="AU5" s="9" t="n"/>
      <c r="AV5" s="9" t="n"/>
      <c r="AW5" s="9" t="n"/>
      <c r="AX5" s="9" t="n"/>
      <c r="AY5" s="9" t="n"/>
      <c r="AZ5" s="9" t="n"/>
      <c r="BA5" s="9" t="n"/>
      <c r="BB5" s="9" t="n"/>
    </row>
    <row r="6" ht="72" customHeight="1" s="14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  <c r="AQ6" s="9" t="n"/>
      <c r="AR6" s="9" t="n"/>
      <c r="AS6" s="9" t="n"/>
      <c r="AT6" s="9" t="n"/>
      <c r="AU6" s="9" t="n"/>
      <c r="AV6" s="9" t="n"/>
      <c r="AW6" s="9" t="n"/>
      <c r="AX6" s="9" t="n"/>
      <c r="AY6" s="9" t="n"/>
      <c r="AZ6" s="9" t="n"/>
      <c r="BA6" s="9" t="n"/>
      <c r="BB6" s="9" t="n"/>
    </row>
    <row r="7" ht="72" customHeight="1" s="14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</row>
    <row r="8" ht="72" customHeight="1" s="14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</row>
    <row r="9" ht="72" customHeight="1" s="14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</row>
    <row r="10" ht="72" customHeight="1" s="14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</row>
    <row r="11" ht="72" customHeight="1" s="14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</row>
    <row r="12" ht="72" customHeight="1" s="14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</row>
    <row r="13" ht="72" customHeight="1" s="14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  <c r="AP17" s="6" t="n"/>
      <c r="AQ17" s="6" t="n"/>
      <c r="AR17" s="6" t="n"/>
      <c r="AS17" s="6" t="n"/>
      <c r="AT17" s="6" t="n"/>
      <c r="AU17" s="6" t="n"/>
      <c r="AV17" s="6" t="n"/>
      <c r="AW17" s="6" t="n"/>
      <c r="AX17" s="6" t="n"/>
      <c r="AY17" s="6" t="n"/>
      <c r="AZ17" s="6" t="n"/>
      <c r="BA17" s="6" t="n"/>
      <c r="BB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  <c r="AZ32" s="6" t="n"/>
      <c r="BA32" s="6" t="n"/>
      <c r="BB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  <c r="AP35" s="6" t="n"/>
      <c r="AQ35" s="6" t="n"/>
      <c r="AR35" s="6" t="n"/>
      <c r="AS35" s="6" t="n"/>
      <c r="AT35" s="6" t="n"/>
      <c r="AU35" s="6" t="n"/>
      <c r="AV35" s="6" t="n"/>
      <c r="AW35" s="6" t="n"/>
      <c r="AX35" s="6" t="n"/>
      <c r="AY35" s="6" t="n"/>
      <c r="AZ35" s="6" t="n"/>
      <c r="BA35" s="6" t="n"/>
      <c r="BB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 s="6" t="n"/>
      <c r="AW36" s="6" t="n"/>
      <c r="AX36" s="6" t="n"/>
      <c r="AY36" s="6" t="n"/>
      <c r="AZ36" s="6" t="n"/>
      <c r="BA36" s="6" t="n"/>
      <c r="BB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  <c r="AO39" s="6" t="n"/>
      <c r="AP39" s="6" t="n"/>
      <c r="AQ39" s="6" t="n"/>
      <c r="AR39" s="6" t="n"/>
      <c r="AS39" s="6" t="n"/>
      <c r="AT39" s="6" t="n"/>
      <c r="AU39" s="6" t="n"/>
      <c r="AV39" s="6" t="n"/>
      <c r="AW39" s="6" t="n"/>
      <c r="AX39" s="6" t="n"/>
      <c r="AY39" s="6" t="n"/>
      <c r="AZ39" s="6" t="n"/>
      <c r="BA39" s="6" t="n"/>
      <c r="BB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  <c r="AL40" s="6" t="n"/>
      <c r="AM40" s="6" t="n"/>
      <c r="AN40" s="6" t="n"/>
      <c r="AO40" s="6" t="n"/>
      <c r="AP40" s="6" t="n"/>
      <c r="AQ40" s="6" t="n"/>
      <c r="AR40" s="6" t="n"/>
      <c r="AS40" s="6" t="n"/>
      <c r="AT40" s="6" t="n"/>
      <c r="AU40" s="6" t="n"/>
      <c r="AV40" s="6" t="n"/>
      <c r="AW40" s="6" t="n"/>
      <c r="AX40" s="6" t="n"/>
      <c r="AY40" s="6" t="n"/>
      <c r="AZ40" s="6" t="n"/>
      <c r="BA40" s="6" t="n"/>
      <c r="BB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  <c r="AS41" s="6" t="n"/>
      <c r="AT41" s="6" t="n"/>
      <c r="AU41" s="6" t="n"/>
      <c r="AV41" s="6" t="n"/>
      <c r="AW41" s="6" t="n"/>
      <c r="AX41" s="6" t="n"/>
      <c r="AY41" s="6" t="n"/>
      <c r="AZ41" s="6" t="n"/>
      <c r="BA41" s="6" t="n"/>
      <c r="BB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  <c r="AL42" s="6" t="n"/>
      <c r="AM42" s="6" t="n"/>
      <c r="AN42" s="6" t="n"/>
      <c r="AO42" s="6" t="n"/>
      <c r="AP42" s="6" t="n"/>
      <c r="AQ42" s="6" t="n"/>
      <c r="AR42" s="6" t="n"/>
      <c r="AS42" s="6" t="n"/>
      <c r="AT42" s="6" t="n"/>
      <c r="AU42" s="6" t="n"/>
      <c r="AV42" s="6" t="n"/>
      <c r="AW42" s="6" t="n"/>
      <c r="AX42" s="6" t="n"/>
      <c r="AY42" s="6" t="n"/>
      <c r="AZ42" s="6" t="n"/>
      <c r="BA42" s="6" t="n"/>
      <c r="BB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  <c r="AI43" s="6" t="n"/>
      <c r="AJ43" s="6" t="n"/>
      <c r="AK43" s="6" t="n"/>
      <c r="AL43" s="6" t="n"/>
      <c r="AM43" s="6" t="n"/>
      <c r="AN43" s="6" t="n"/>
      <c r="AO43" s="6" t="n"/>
      <c r="AP43" s="6" t="n"/>
      <c r="AQ43" s="6" t="n"/>
      <c r="AR43" s="6" t="n"/>
      <c r="AS43" s="6" t="n"/>
      <c r="AT43" s="6" t="n"/>
      <c r="AU43" s="6" t="n"/>
      <c r="AV43" s="6" t="n"/>
      <c r="AW43" s="6" t="n"/>
      <c r="AX43" s="6" t="n"/>
      <c r="AY43" s="6" t="n"/>
      <c r="AZ43" s="6" t="n"/>
      <c r="BA43" s="6" t="n"/>
      <c r="BB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  <c r="AL44" s="6" t="n"/>
      <c r="AM44" s="6" t="n"/>
      <c r="AN44" s="6" t="n"/>
      <c r="AO44" s="6" t="n"/>
      <c r="AP44" s="6" t="n"/>
      <c r="AQ44" s="6" t="n"/>
      <c r="AR44" s="6" t="n"/>
      <c r="AS44" s="6" t="n"/>
      <c r="AT44" s="6" t="n"/>
      <c r="AU44" s="6" t="n"/>
      <c r="AV44" s="6" t="n"/>
      <c r="AW44" s="6" t="n"/>
      <c r="AX44" s="6" t="n"/>
      <c r="AY44" s="6" t="n"/>
      <c r="AZ44" s="6" t="n"/>
      <c r="BA44" s="6" t="n"/>
      <c r="BB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  <c r="AI45" s="6" t="n"/>
      <c r="AJ45" s="6" t="n"/>
      <c r="AK45" s="6" t="n"/>
      <c r="AL45" s="6" t="n"/>
      <c r="AM45" s="6" t="n"/>
      <c r="AN45" s="6" t="n"/>
      <c r="AO45" s="6" t="n"/>
      <c r="AP45" s="6" t="n"/>
      <c r="AQ45" s="6" t="n"/>
      <c r="AR45" s="6" t="n"/>
      <c r="AS45" s="6" t="n"/>
      <c r="AT45" s="6" t="n"/>
      <c r="AU45" s="6" t="n"/>
      <c r="AV45" s="6" t="n"/>
      <c r="AW45" s="6" t="n"/>
      <c r="AX45" s="6" t="n"/>
      <c r="AY45" s="6" t="n"/>
      <c r="AZ45" s="6" t="n"/>
      <c r="BA45" s="6" t="n"/>
      <c r="BB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  <c r="AP46" s="6" t="n"/>
      <c r="AQ46" s="6" t="n"/>
      <c r="AR46" s="6" t="n"/>
      <c r="AS46" s="6" t="n"/>
      <c r="AT46" s="6" t="n"/>
      <c r="AU46" s="6" t="n"/>
      <c r="AV46" s="6" t="n"/>
      <c r="AW46" s="6" t="n"/>
      <c r="AX46" s="6" t="n"/>
      <c r="AY46" s="6" t="n"/>
      <c r="AZ46" s="6" t="n"/>
      <c r="BA46" s="6" t="n"/>
      <c r="BB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  <c r="AI47" s="6" t="n"/>
      <c r="AJ47" s="6" t="n"/>
      <c r="AK47" s="6" t="n"/>
      <c r="AL47" s="6" t="n"/>
      <c r="AM47" s="6" t="n"/>
      <c r="AN47" s="6" t="n"/>
      <c r="AO47" s="6" t="n"/>
      <c r="AP47" s="6" t="n"/>
      <c r="AQ47" s="6" t="n"/>
      <c r="AR47" s="6" t="n"/>
      <c r="AS47" s="6" t="n"/>
      <c r="AT47" s="6" t="n"/>
      <c r="AU47" s="6" t="n"/>
      <c r="AV47" s="6" t="n"/>
      <c r="AW47" s="6" t="n"/>
      <c r="AX47" s="6" t="n"/>
      <c r="AY47" s="6" t="n"/>
      <c r="AZ47" s="6" t="n"/>
      <c r="BA47" s="6" t="n"/>
      <c r="BB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  <c r="AS48" s="6" t="n"/>
      <c r="AT48" s="6" t="n"/>
      <c r="AU48" s="6" t="n"/>
      <c r="AV48" s="6" t="n"/>
      <c r="AW48" s="6" t="n"/>
      <c r="AX48" s="6" t="n"/>
      <c r="AY48" s="6" t="n"/>
      <c r="AZ48" s="6" t="n"/>
      <c r="BA48" s="6" t="n"/>
      <c r="BB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  <c r="AJ49" s="6" t="n"/>
      <c r="AK49" s="6" t="n"/>
      <c r="AL49" s="6" t="n"/>
      <c r="AM49" s="6" t="n"/>
      <c r="AN49" s="6" t="n"/>
      <c r="AO49" s="6" t="n"/>
      <c r="AP49" s="6" t="n"/>
      <c r="AQ49" s="6" t="n"/>
      <c r="AR49" s="6" t="n"/>
      <c r="AS49" s="6" t="n"/>
      <c r="AT49" s="6" t="n"/>
      <c r="AU49" s="6" t="n"/>
      <c r="AV49" s="6" t="n"/>
      <c r="AW49" s="6" t="n"/>
      <c r="AX49" s="6" t="n"/>
      <c r="AY49" s="6" t="n"/>
      <c r="AZ49" s="6" t="n"/>
      <c r="BA49" s="6" t="n"/>
      <c r="BB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  <c r="AL50" s="6" t="n"/>
      <c r="AM50" s="6" t="n"/>
      <c r="AN50" s="6" t="n"/>
      <c r="AO50" s="6" t="n"/>
      <c r="AP50" s="6" t="n"/>
      <c r="AQ50" s="6" t="n"/>
      <c r="AR50" s="6" t="n"/>
      <c r="AS50" s="6" t="n"/>
      <c r="AT50" s="6" t="n"/>
      <c r="AU50" s="6" t="n"/>
      <c r="AV50" s="6" t="n"/>
      <c r="AW50" s="6" t="n"/>
      <c r="AX50" s="6" t="n"/>
      <c r="AY50" s="6" t="n"/>
      <c r="AZ50" s="6" t="n"/>
      <c r="BA50" s="6" t="n"/>
      <c r="BB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  <c r="AJ51" s="6" t="n"/>
      <c r="AK51" s="6" t="n"/>
      <c r="AL51" s="6" t="n"/>
      <c r="AM51" s="6" t="n"/>
      <c r="AN51" s="6" t="n"/>
      <c r="AO51" s="6" t="n"/>
      <c r="AP51" s="6" t="n"/>
      <c r="AQ51" s="6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  <c r="BA51" s="6" t="n"/>
      <c r="BB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  <c r="AL52" s="6" t="n"/>
      <c r="AM52" s="6" t="n"/>
      <c r="AN52" s="6" t="n"/>
      <c r="AO52" s="6" t="n"/>
      <c r="AP52" s="6" t="n"/>
      <c r="AQ52" s="6" t="n"/>
      <c r="AR52" s="6" t="n"/>
      <c r="AS52" s="6" t="n"/>
      <c r="AT52" s="6" t="n"/>
      <c r="AU52" s="6" t="n"/>
      <c r="AV52" s="6" t="n"/>
      <c r="AW52" s="6" t="n"/>
      <c r="AX52" s="6" t="n"/>
      <c r="AY52" s="6" t="n"/>
      <c r="AZ52" s="6" t="n"/>
      <c r="BA52" s="6" t="n"/>
      <c r="BB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  <c r="AJ53" s="6" t="n"/>
      <c r="AK53" s="6" t="n"/>
      <c r="AL53" s="6" t="n"/>
      <c r="AM53" s="6" t="n"/>
      <c r="AN53" s="6" t="n"/>
      <c r="AO53" s="6" t="n"/>
      <c r="AP53" s="6" t="n"/>
      <c r="AQ53" s="6" t="n"/>
      <c r="AR53" s="6" t="n"/>
      <c r="AS53" s="6" t="n"/>
      <c r="AT53" s="6" t="n"/>
      <c r="AU53" s="6" t="n"/>
      <c r="AV53" s="6" t="n"/>
      <c r="AW53" s="6" t="n"/>
      <c r="AX53" s="6" t="n"/>
      <c r="AY53" s="6" t="n"/>
      <c r="AZ53" s="6" t="n"/>
      <c r="BA53" s="6" t="n"/>
      <c r="BB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  <c r="AO54" s="6" t="n"/>
      <c r="AP54" s="6" t="n"/>
      <c r="AQ54" s="6" t="n"/>
      <c r="AR54" s="6" t="n"/>
      <c r="AS54" s="6" t="n"/>
      <c r="AT54" s="6" t="n"/>
      <c r="AU54" s="6" t="n"/>
      <c r="AV54" s="6" t="n"/>
      <c r="AW54" s="6" t="n"/>
      <c r="AX54" s="6" t="n"/>
      <c r="AY54" s="6" t="n"/>
      <c r="AZ54" s="6" t="n"/>
      <c r="BA54" s="6" t="n"/>
      <c r="BB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  <c r="AJ55" s="6" t="n"/>
      <c r="AK55" s="6" t="n"/>
      <c r="AL55" s="6" t="n"/>
      <c r="AM55" s="6" t="n"/>
      <c r="AN55" s="6" t="n"/>
      <c r="AO55" s="6" t="n"/>
      <c r="AP55" s="6" t="n"/>
      <c r="AQ55" s="6" t="n"/>
      <c r="AR55" s="6" t="n"/>
      <c r="AS55" s="6" t="n"/>
      <c r="AT55" s="6" t="n"/>
      <c r="AU55" s="6" t="n"/>
      <c r="AV55" s="6" t="n"/>
      <c r="AW55" s="6" t="n"/>
      <c r="AX55" s="6" t="n"/>
      <c r="AY55" s="6" t="n"/>
      <c r="AZ55" s="6" t="n"/>
      <c r="BA55" s="6" t="n"/>
      <c r="BB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  <c r="AL56" s="6" t="n"/>
      <c r="AM56" s="6" t="n"/>
      <c r="AN56" s="6" t="n"/>
      <c r="AO56" s="6" t="n"/>
      <c r="AP56" s="6" t="n"/>
      <c r="AQ56" s="6" t="n"/>
      <c r="AR56" s="6" t="n"/>
      <c r="AS56" s="6" t="n"/>
      <c r="AT56" s="6" t="n"/>
      <c r="AU56" s="6" t="n"/>
      <c r="AV56" s="6" t="n"/>
      <c r="AW56" s="6" t="n"/>
      <c r="AX56" s="6" t="n"/>
      <c r="AY56" s="6" t="n"/>
      <c r="AZ56" s="6" t="n"/>
      <c r="BA56" s="6" t="n"/>
      <c r="BB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  <c r="AJ57" s="6" t="n"/>
      <c r="AK57" s="6" t="n"/>
      <c r="AL57" s="6" t="n"/>
      <c r="AM57" s="6" t="n"/>
      <c r="AN57" s="6" t="n"/>
      <c r="AO57" s="6" t="n"/>
      <c r="AP57" s="6" t="n"/>
      <c r="AQ57" s="6" t="n"/>
      <c r="AR57" s="6" t="n"/>
      <c r="AS57" s="6" t="n"/>
      <c r="AT57" s="6" t="n"/>
      <c r="AU57" s="6" t="n"/>
      <c r="AV57" s="6" t="n"/>
      <c r="AW57" s="6" t="n"/>
      <c r="AX57" s="6" t="n"/>
      <c r="AY57" s="6" t="n"/>
      <c r="AZ57" s="6" t="n"/>
      <c r="BA57" s="6" t="n"/>
      <c r="BB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  <c r="AL58" s="6" t="n"/>
      <c r="AM58" s="6" t="n"/>
      <c r="AN58" s="6" t="n"/>
      <c r="AO58" s="6" t="n"/>
      <c r="AP58" s="6" t="n"/>
      <c r="AQ58" s="6" t="n"/>
      <c r="AR58" s="6" t="n"/>
      <c r="AS58" s="6" t="n"/>
      <c r="AT58" s="6" t="n"/>
      <c r="AU58" s="6" t="n"/>
      <c r="AV58" s="6" t="n"/>
      <c r="AW58" s="6" t="n"/>
      <c r="AX58" s="6" t="n"/>
      <c r="AY58" s="6" t="n"/>
      <c r="AZ58" s="6" t="n"/>
      <c r="BA58" s="6" t="n"/>
      <c r="BB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  <c r="AL59" s="6" t="n"/>
      <c r="AM59" s="6" t="n"/>
      <c r="AN59" s="6" t="n"/>
      <c r="AO59" s="6" t="n"/>
      <c r="AP59" s="6" t="n"/>
      <c r="AQ59" s="6" t="n"/>
      <c r="AR59" s="6" t="n"/>
      <c r="AS59" s="6" t="n"/>
      <c r="AT59" s="6" t="n"/>
      <c r="AU59" s="6" t="n"/>
      <c r="AV59" s="6" t="n"/>
      <c r="AW59" s="6" t="n"/>
      <c r="AX59" s="6" t="n"/>
      <c r="AY59" s="6" t="n"/>
      <c r="AZ59" s="6" t="n"/>
      <c r="BA59" s="6" t="n"/>
      <c r="BB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  <c r="AO60" s="6" t="n"/>
      <c r="AP60" s="6" t="n"/>
      <c r="AQ60" s="6" t="n"/>
      <c r="AR60" s="6" t="n"/>
      <c r="AS60" s="6" t="n"/>
      <c r="AT60" s="6" t="n"/>
      <c r="AU60" s="6" t="n"/>
      <c r="AV60" s="6" t="n"/>
      <c r="AW60" s="6" t="n"/>
      <c r="AX60" s="6" t="n"/>
      <c r="AY60" s="6" t="n"/>
      <c r="AZ60" s="6" t="n"/>
      <c r="BA60" s="6" t="n"/>
      <c r="BB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  <c r="AJ61" s="6" t="n"/>
      <c r="AK61" s="6" t="n"/>
      <c r="AL61" s="6" t="n"/>
      <c r="AM61" s="6" t="n"/>
      <c r="AN61" s="6" t="n"/>
      <c r="AO61" s="6" t="n"/>
      <c r="AP61" s="6" t="n"/>
      <c r="AQ61" s="6" t="n"/>
      <c r="AR61" s="6" t="n"/>
      <c r="AS61" s="6" t="n"/>
      <c r="AT61" s="6" t="n"/>
      <c r="AU61" s="6" t="n"/>
      <c r="AV61" s="6" t="n"/>
      <c r="AW61" s="6" t="n"/>
      <c r="AX61" s="6" t="n"/>
      <c r="AY61" s="6" t="n"/>
      <c r="AZ61" s="6" t="n"/>
      <c r="BA61" s="6" t="n"/>
      <c r="BB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  <c r="AO62" s="6" t="n"/>
      <c r="AP62" s="6" t="n"/>
      <c r="AQ62" s="6" t="n"/>
      <c r="AR62" s="6" t="n"/>
      <c r="AS62" s="6" t="n"/>
      <c r="AT62" s="6" t="n"/>
      <c r="AU62" s="6" t="n"/>
      <c r="AV62" s="6" t="n"/>
      <c r="AW62" s="6" t="n"/>
      <c r="AX62" s="6" t="n"/>
      <c r="AY62" s="6" t="n"/>
      <c r="AZ62" s="6" t="n"/>
      <c r="BA62" s="6" t="n"/>
      <c r="BB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  <c r="AJ63" s="6" t="n"/>
      <c r="AK63" s="6" t="n"/>
      <c r="AL63" s="6" t="n"/>
      <c r="AM63" s="6" t="n"/>
      <c r="AN63" s="6" t="n"/>
      <c r="AO63" s="6" t="n"/>
      <c r="AP63" s="6" t="n"/>
      <c r="AQ63" s="6" t="n"/>
      <c r="AR63" s="6" t="n"/>
      <c r="AS63" s="6" t="n"/>
      <c r="AT63" s="6" t="n"/>
      <c r="AU63" s="6" t="n"/>
      <c r="AV63" s="6" t="n"/>
      <c r="AW63" s="6" t="n"/>
      <c r="AX63" s="6" t="n"/>
      <c r="AY63" s="6" t="n"/>
      <c r="AZ63" s="6" t="n"/>
      <c r="BA63" s="6" t="n"/>
      <c r="BB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  <c r="AL64" s="6" t="n"/>
      <c r="AM64" s="6" t="n"/>
      <c r="AN64" s="6" t="n"/>
      <c r="AO64" s="6" t="n"/>
      <c r="AP64" s="6" t="n"/>
      <c r="AQ64" s="6" t="n"/>
      <c r="AR64" s="6" t="n"/>
      <c r="AS64" s="6" t="n"/>
      <c r="AT64" s="6" t="n"/>
      <c r="AU64" s="6" t="n"/>
      <c r="AV64" s="6" t="n"/>
      <c r="AW64" s="6" t="n"/>
      <c r="AX64" s="6" t="n"/>
      <c r="AY64" s="6" t="n"/>
      <c r="AZ64" s="6" t="n"/>
      <c r="BA64" s="6" t="n"/>
      <c r="BB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  <c r="AO65" s="6" t="n"/>
      <c r="AP65" s="6" t="n"/>
      <c r="AQ65" s="6" t="n"/>
      <c r="AR65" s="6" t="n"/>
      <c r="AS65" s="6" t="n"/>
      <c r="AT65" s="6" t="n"/>
      <c r="AU65" s="6" t="n"/>
      <c r="AV65" s="6" t="n"/>
      <c r="AW65" s="6" t="n"/>
      <c r="AX65" s="6" t="n"/>
      <c r="AY65" s="6" t="n"/>
      <c r="AZ65" s="6" t="n"/>
      <c r="BA65" s="6" t="n"/>
      <c r="BB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  <c r="AP66" s="6" t="n"/>
      <c r="AQ66" s="6" t="n"/>
      <c r="AR66" s="6" t="n"/>
      <c r="AS66" s="6" t="n"/>
      <c r="AT66" s="6" t="n"/>
      <c r="AU66" s="6" t="n"/>
      <c r="AV66" s="6" t="n"/>
      <c r="AW66" s="6" t="n"/>
      <c r="AX66" s="6" t="n"/>
      <c r="AY66" s="6" t="n"/>
      <c r="AZ66" s="6" t="n"/>
      <c r="BA66" s="6" t="n"/>
      <c r="BB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  <c r="AJ67" s="6" t="n"/>
      <c r="AK67" s="6" t="n"/>
      <c r="AL67" s="6" t="n"/>
      <c r="AM67" s="6" t="n"/>
      <c r="AN67" s="6" t="n"/>
      <c r="AO67" s="6" t="n"/>
      <c r="AP67" s="6" t="n"/>
      <c r="AQ67" s="6" t="n"/>
      <c r="AR67" s="6" t="n"/>
      <c r="AS67" s="6" t="n"/>
      <c r="AT67" s="6" t="n"/>
      <c r="AU67" s="6" t="n"/>
      <c r="AV67" s="6" t="n"/>
      <c r="AW67" s="6" t="n"/>
      <c r="AX67" s="6" t="n"/>
      <c r="AY67" s="6" t="n"/>
      <c r="AZ67" s="6" t="n"/>
      <c r="BA67" s="6" t="n"/>
      <c r="BB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  <c r="AJ68" s="6" t="n"/>
      <c r="AK68" s="6" t="n"/>
      <c r="AL68" s="6" t="n"/>
      <c r="AM68" s="6" t="n"/>
      <c r="AN68" s="6" t="n"/>
      <c r="AO68" s="6" t="n"/>
      <c r="AP68" s="6" t="n"/>
      <c r="AQ68" s="6" t="n"/>
      <c r="AR68" s="6" t="n"/>
      <c r="AS68" s="6" t="n"/>
      <c r="AT68" s="6" t="n"/>
      <c r="AU68" s="6" t="n"/>
      <c r="AV68" s="6" t="n"/>
      <c r="AW68" s="6" t="n"/>
      <c r="AX68" s="6" t="n"/>
      <c r="AY68" s="6" t="n"/>
      <c r="AZ68" s="6" t="n"/>
      <c r="BA68" s="6" t="n"/>
      <c r="BB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  <c r="AJ69" s="6" t="n"/>
      <c r="AK69" s="6" t="n"/>
      <c r="AL69" s="6" t="n"/>
      <c r="AM69" s="6" t="n"/>
      <c r="AN69" s="6" t="n"/>
      <c r="AO69" s="6" t="n"/>
      <c r="AP69" s="6" t="n"/>
      <c r="AQ69" s="6" t="n"/>
      <c r="AR69" s="6" t="n"/>
      <c r="AS69" s="6" t="n"/>
      <c r="AT69" s="6" t="n"/>
      <c r="AU69" s="6" t="n"/>
      <c r="AV69" s="6" t="n"/>
      <c r="AW69" s="6" t="n"/>
      <c r="AX69" s="6" t="n"/>
      <c r="AY69" s="6" t="n"/>
      <c r="AZ69" s="6" t="n"/>
      <c r="BA69" s="6" t="n"/>
      <c r="BB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  <c r="AJ70" s="6" t="n"/>
      <c r="AK70" s="6" t="n"/>
      <c r="AL70" s="6" t="n"/>
      <c r="AM70" s="6" t="n"/>
      <c r="AN70" s="6" t="n"/>
      <c r="AO70" s="6" t="n"/>
      <c r="AP70" s="6" t="n"/>
      <c r="AQ70" s="6" t="n"/>
      <c r="AR70" s="6" t="n"/>
      <c r="AS70" s="6" t="n"/>
      <c r="AT70" s="6" t="n"/>
      <c r="AU70" s="6" t="n"/>
      <c r="AV70" s="6" t="n"/>
      <c r="AW70" s="6" t="n"/>
      <c r="AX70" s="6" t="n"/>
      <c r="AY70" s="6" t="n"/>
      <c r="AZ70" s="6" t="n"/>
      <c r="BA70" s="6" t="n"/>
      <c r="BB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  <c r="AJ71" s="6" t="n"/>
      <c r="AK71" s="6" t="n"/>
      <c r="AL71" s="6" t="n"/>
      <c r="AM71" s="6" t="n"/>
      <c r="AN71" s="6" t="n"/>
      <c r="AO71" s="6" t="n"/>
      <c r="AP71" s="6" t="n"/>
      <c r="AQ71" s="6" t="n"/>
      <c r="AR71" s="6" t="n"/>
      <c r="AS71" s="6" t="n"/>
      <c r="AT71" s="6" t="n"/>
      <c r="AU71" s="6" t="n"/>
      <c r="AV71" s="6" t="n"/>
      <c r="AW71" s="6" t="n"/>
      <c r="AX71" s="6" t="n"/>
      <c r="AY71" s="6" t="n"/>
      <c r="AZ71" s="6" t="n"/>
      <c r="BA71" s="6" t="n"/>
      <c r="BB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  <c r="AJ72" s="6" t="n"/>
      <c r="AK72" s="6" t="n"/>
      <c r="AL72" s="6" t="n"/>
      <c r="AM72" s="6" t="n"/>
      <c r="AN72" s="6" t="n"/>
      <c r="AO72" s="6" t="n"/>
      <c r="AP72" s="6" t="n"/>
      <c r="AQ72" s="6" t="n"/>
      <c r="AR72" s="6" t="n"/>
      <c r="AS72" s="6" t="n"/>
      <c r="AT72" s="6" t="n"/>
      <c r="AU72" s="6" t="n"/>
      <c r="AV72" s="6" t="n"/>
      <c r="AW72" s="6" t="n"/>
      <c r="AX72" s="6" t="n"/>
      <c r="AY72" s="6" t="n"/>
      <c r="AZ72" s="6" t="n"/>
      <c r="BA72" s="6" t="n"/>
      <c r="BB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  <c r="AI73" s="6" t="n"/>
      <c r="AJ73" s="6" t="n"/>
      <c r="AK73" s="6" t="n"/>
      <c r="AL73" s="6" t="n"/>
      <c r="AM73" s="6" t="n"/>
      <c r="AN73" s="6" t="n"/>
      <c r="AO73" s="6" t="n"/>
      <c r="AP73" s="6" t="n"/>
      <c r="AQ73" s="6" t="n"/>
      <c r="AR73" s="6" t="n"/>
      <c r="AS73" s="6" t="n"/>
      <c r="AT73" s="6" t="n"/>
      <c r="AU73" s="6" t="n"/>
      <c r="AV73" s="6" t="n"/>
      <c r="AW73" s="6" t="n"/>
      <c r="AX73" s="6" t="n"/>
      <c r="AY73" s="6" t="n"/>
      <c r="AZ73" s="6" t="n"/>
      <c r="BA73" s="6" t="n"/>
      <c r="BB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  <c r="AL74" s="6" t="n"/>
      <c r="AM74" s="6" t="n"/>
      <c r="AN74" s="6" t="n"/>
      <c r="AO74" s="6" t="n"/>
      <c r="AP74" s="6" t="n"/>
      <c r="AQ74" s="6" t="n"/>
      <c r="AR74" s="6" t="n"/>
      <c r="AS74" s="6" t="n"/>
      <c r="AT74" s="6" t="n"/>
      <c r="AU74" s="6" t="n"/>
      <c r="AV74" s="6" t="n"/>
      <c r="AW74" s="6" t="n"/>
      <c r="AX74" s="6" t="n"/>
      <c r="AY74" s="6" t="n"/>
      <c r="AZ74" s="6" t="n"/>
      <c r="BA74" s="6" t="n"/>
      <c r="BB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  <c r="AI75" s="6" t="n"/>
      <c r="AJ75" s="6" t="n"/>
      <c r="AK75" s="6" t="n"/>
      <c r="AL75" s="6" t="n"/>
      <c r="AM75" s="6" t="n"/>
      <c r="AN75" s="6" t="n"/>
      <c r="AO75" s="6" t="n"/>
      <c r="AP75" s="6" t="n"/>
      <c r="AQ75" s="6" t="n"/>
      <c r="AR75" s="6" t="n"/>
      <c r="AS75" s="6" t="n"/>
      <c r="AT75" s="6" t="n"/>
      <c r="AU75" s="6" t="n"/>
      <c r="AV75" s="6" t="n"/>
      <c r="AW75" s="6" t="n"/>
      <c r="AX75" s="6" t="n"/>
      <c r="AY75" s="6" t="n"/>
      <c r="AZ75" s="6" t="n"/>
      <c r="BA75" s="6" t="n"/>
      <c r="BB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  <c r="AI76" s="6" t="n"/>
      <c r="AJ76" s="6" t="n"/>
      <c r="AK76" s="6" t="n"/>
      <c r="AL76" s="6" t="n"/>
      <c r="AM76" s="6" t="n"/>
      <c r="AN76" s="6" t="n"/>
      <c r="AO76" s="6" t="n"/>
      <c r="AP76" s="6" t="n"/>
      <c r="AQ76" s="6" t="n"/>
      <c r="AR76" s="6" t="n"/>
      <c r="AS76" s="6" t="n"/>
      <c r="AT76" s="6" t="n"/>
      <c r="AU76" s="6" t="n"/>
      <c r="AV76" s="6" t="n"/>
      <c r="AW76" s="6" t="n"/>
      <c r="AX76" s="6" t="n"/>
      <c r="AY76" s="6" t="n"/>
      <c r="AZ76" s="6" t="n"/>
      <c r="BA76" s="6" t="n"/>
      <c r="BB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  <c r="AI77" s="6" t="n"/>
      <c r="AJ77" s="6" t="n"/>
      <c r="AK77" s="6" t="n"/>
      <c r="AL77" s="6" t="n"/>
      <c r="AM77" s="6" t="n"/>
      <c r="AN77" s="6" t="n"/>
      <c r="AO77" s="6" t="n"/>
      <c r="AP77" s="6" t="n"/>
      <c r="AQ77" s="6" t="n"/>
      <c r="AR77" s="6" t="n"/>
      <c r="AS77" s="6" t="n"/>
      <c r="AT77" s="6" t="n"/>
      <c r="AU77" s="6" t="n"/>
      <c r="AV77" s="6" t="n"/>
      <c r="AW77" s="6" t="n"/>
      <c r="AX77" s="6" t="n"/>
      <c r="AY77" s="6" t="n"/>
      <c r="AZ77" s="6" t="n"/>
      <c r="BA77" s="6" t="n"/>
      <c r="BB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  <c r="AI78" s="6" t="n"/>
      <c r="AJ78" s="6" t="n"/>
      <c r="AK78" s="6" t="n"/>
      <c r="AL78" s="6" t="n"/>
      <c r="AM78" s="6" t="n"/>
      <c r="AN78" s="6" t="n"/>
      <c r="AO78" s="6" t="n"/>
      <c r="AP78" s="6" t="n"/>
      <c r="AQ78" s="6" t="n"/>
      <c r="AR78" s="6" t="n"/>
      <c r="AS78" s="6" t="n"/>
      <c r="AT78" s="6" t="n"/>
      <c r="AU78" s="6" t="n"/>
      <c r="AV78" s="6" t="n"/>
      <c r="AW78" s="6" t="n"/>
      <c r="AX78" s="6" t="n"/>
      <c r="AY78" s="6" t="n"/>
      <c r="AZ78" s="6" t="n"/>
      <c r="BA78" s="6" t="n"/>
      <c r="BB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  <c r="AI79" s="6" t="n"/>
      <c r="AJ79" s="6" t="n"/>
      <c r="AK79" s="6" t="n"/>
      <c r="AL79" s="6" t="n"/>
      <c r="AM79" s="6" t="n"/>
      <c r="AN79" s="6" t="n"/>
      <c r="AO79" s="6" t="n"/>
      <c r="AP79" s="6" t="n"/>
      <c r="AQ79" s="6" t="n"/>
      <c r="AR79" s="6" t="n"/>
      <c r="AS79" s="6" t="n"/>
      <c r="AT79" s="6" t="n"/>
      <c r="AU79" s="6" t="n"/>
      <c r="AV79" s="6" t="n"/>
      <c r="AW79" s="6" t="n"/>
      <c r="AX79" s="6" t="n"/>
      <c r="AY79" s="6" t="n"/>
      <c r="AZ79" s="6" t="n"/>
      <c r="BA79" s="6" t="n"/>
      <c r="BB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  <c r="AI80" s="6" t="n"/>
      <c r="AJ80" s="6" t="n"/>
      <c r="AK80" s="6" t="n"/>
      <c r="AL80" s="6" t="n"/>
      <c r="AM80" s="6" t="n"/>
      <c r="AN80" s="6" t="n"/>
      <c r="AO80" s="6" t="n"/>
      <c r="AP80" s="6" t="n"/>
      <c r="AQ80" s="6" t="n"/>
      <c r="AR80" s="6" t="n"/>
      <c r="AS80" s="6" t="n"/>
      <c r="AT80" s="6" t="n"/>
      <c r="AU80" s="6" t="n"/>
      <c r="AV80" s="6" t="n"/>
      <c r="AW80" s="6" t="n"/>
      <c r="AX80" s="6" t="n"/>
      <c r="AY80" s="6" t="n"/>
      <c r="AZ80" s="6" t="n"/>
      <c r="BA80" s="6" t="n"/>
      <c r="BB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  <c r="AI81" s="6" t="n"/>
      <c r="AJ81" s="6" t="n"/>
      <c r="AK81" s="6" t="n"/>
      <c r="AL81" s="6" t="n"/>
      <c r="AM81" s="6" t="n"/>
      <c r="AN81" s="6" t="n"/>
      <c r="AO81" s="6" t="n"/>
      <c r="AP81" s="6" t="n"/>
      <c r="AQ81" s="6" t="n"/>
      <c r="AR81" s="6" t="n"/>
      <c r="AS81" s="6" t="n"/>
      <c r="AT81" s="6" t="n"/>
      <c r="AU81" s="6" t="n"/>
      <c r="AV81" s="6" t="n"/>
      <c r="AW81" s="6" t="n"/>
      <c r="AX81" s="6" t="n"/>
      <c r="AY81" s="6" t="n"/>
      <c r="AZ81" s="6" t="n"/>
      <c r="BA81" s="6" t="n"/>
      <c r="BB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  <c r="AI82" s="6" t="n"/>
      <c r="AJ82" s="6" t="n"/>
      <c r="AK82" s="6" t="n"/>
      <c r="AL82" s="6" t="n"/>
      <c r="AM82" s="6" t="n"/>
      <c r="AN82" s="6" t="n"/>
      <c r="AO82" s="6" t="n"/>
      <c r="AP82" s="6" t="n"/>
      <c r="AQ82" s="6" t="n"/>
      <c r="AR82" s="6" t="n"/>
      <c r="AS82" s="6" t="n"/>
      <c r="AT82" s="6" t="n"/>
      <c r="AU82" s="6" t="n"/>
      <c r="AV82" s="6" t="n"/>
      <c r="AW82" s="6" t="n"/>
      <c r="AX82" s="6" t="n"/>
      <c r="AY82" s="6" t="n"/>
      <c r="AZ82" s="6" t="n"/>
      <c r="BA82" s="6" t="n"/>
      <c r="BB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  <c r="AI83" s="6" t="n"/>
      <c r="AJ83" s="6" t="n"/>
      <c r="AK83" s="6" t="n"/>
      <c r="AL83" s="6" t="n"/>
      <c r="AM83" s="6" t="n"/>
      <c r="AN83" s="6" t="n"/>
      <c r="AO83" s="6" t="n"/>
      <c r="AP83" s="6" t="n"/>
      <c r="AQ83" s="6" t="n"/>
      <c r="AR83" s="6" t="n"/>
      <c r="AS83" s="6" t="n"/>
      <c r="AT83" s="6" t="n"/>
      <c r="AU83" s="6" t="n"/>
      <c r="AV83" s="6" t="n"/>
      <c r="AW83" s="6" t="n"/>
      <c r="AX83" s="6" t="n"/>
      <c r="AY83" s="6" t="n"/>
      <c r="AZ83" s="6" t="n"/>
      <c r="BA83" s="6" t="n"/>
      <c r="BB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  <c r="AI84" s="6" t="n"/>
      <c r="AJ84" s="6" t="n"/>
      <c r="AK84" s="6" t="n"/>
      <c r="AL84" s="6" t="n"/>
      <c r="AM84" s="6" t="n"/>
      <c r="AN84" s="6" t="n"/>
      <c r="AO84" s="6" t="n"/>
      <c r="AP84" s="6" t="n"/>
      <c r="AQ84" s="6" t="n"/>
      <c r="AR84" s="6" t="n"/>
      <c r="AS84" s="6" t="n"/>
      <c r="AT84" s="6" t="n"/>
      <c r="AU84" s="6" t="n"/>
      <c r="AV84" s="6" t="n"/>
      <c r="AW84" s="6" t="n"/>
      <c r="AX84" s="6" t="n"/>
      <c r="AY84" s="6" t="n"/>
      <c r="AZ84" s="6" t="n"/>
      <c r="BA84" s="6" t="n"/>
      <c r="BB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  <c r="AI85" s="6" t="n"/>
      <c r="AJ85" s="6" t="n"/>
      <c r="AK85" s="6" t="n"/>
      <c r="AL85" s="6" t="n"/>
      <c r="AM85" s="6" t="n"/>
      <c r="AN85" s="6" t="n"/>
      <c r="AO85" s="6" t="n"/>
      <c r="AP85" s="6" t="n"/>
      <c r="AQ85" s="6" t="n"/>
      <c r="AR85" s="6" t="n"/>
      <c r="AS85" s="6" t="n"/>
      <c r="AT85" s="6" t="n"/>
      <c r="AU85" s="6" t="n"/>
      <c r="AV85" s="6" t="n"/>
      <c r="AW85" s="6" t="n"/>
      <c r="AX85" s="6" t="n"/>
      <c r="AY85" s="6" t="n"/>
      <c r="AZ85" s="6" t="n"/>
      <c r="BA85" s="6" t="n"/>
      <c r="BB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  <c r="AI86" s="6" t="n"/>
      <c r="AJ86" s="6" t="n"/>
      <c r="AK86" s="6" t="n"/>
      <c r="AL86" s="6" t="n"/>
      <c r="AM86" s="6" t="n"/>
      <c r="AN86" s="6" t="n"/>
      <c r="AO86" s="6" t="n"/>
      <c r="AP86" s="6" t="n"/>
      <c r="AQ86" s="6" t="n"/>
      <c r="AR86" s="6" t="n"/>
      <c r="AS86" s="6" t="n"/>
      <c r="AT86" s="6" t="n"/>
      <c r="AU86" s="6" t="n"/>
      <c r="AV86" s="6" t="n"/>
      <c r="AW86" s="6" t="n"/>
      <c r="AX86" s="6" t="n"/>
      <c r="AY86" s="6" t="n"/>
      <c r="AZ86" s="6" t="n"/>
      <c r="BA86" s="6" t="n"/>
      <c r="BB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  <c r="AI87" s="6" t="n"/>
      <c r="AJ87" s="6" t="n"/>
      <c r="AK87" s="6" t="n"/>
      <c r="AL87" s="6" t="n"/>
      <c r="AM87" s="6" t="n"/>
      <c r="AN87" s="6" t="n"/>
      <c r="AO87" s="6" t="n"/>
      <c r="AP87" s="6" t="n"/>
      <c r="AQ87" s="6" t="n"/>
      <c r="AR87" s="6" t="n"/>
      <c r="AS87" s="6" t="n"/>
      <c r="AT87" s="6" t="n"/>
      <c r="AU87" s="6" t="n"/>
      <c r="AV87" s="6" t="n"/>
      <c r="AW87" s="6" t="n"/>
      <c r="AX87" s="6" t="n"/>
      <c r="AY87" s="6" t="n"/>
      <c r="AZ87" s="6" t="n"/>
      <c r="BA87" s="6" t="n"/>
      <c r="BB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  <c r="AL88" s="6" t="n"/>
      <c r="AM88" s="6" t="n"/>
      <c r="AN88" s="6" t="n"/>
      <c r="AO88" s="6" t="n"/>
      <c r="AP88" s="6" t="n"/>
      <c r="AQ88" s="6" t="n"/>
      <c r="AR88" s="6" t="n"/>
      <c r="AS88" s="6" t="n"/>
      <c r="AT88" s="6" t="n"/>
      <c r="AU88" s="6" t="n"/>
      <c r="AV88" s="6" t="n"/>
      <c r="AW88" s="6" t="n"/>
      <c r="AX88" s="6" t="n"/>
      <c r="AY88" s="6" t="n"/>
      <c r="AZ88" s="6" t="n"/>
      <c r="BA88" s="6" t="n"/>
      <c r="BB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  <c r="AI89" s="6" t="n"/>
      <c r="AJ89" s="6" t="n"/>
      <c r="AK89" s="6" t="n"/>
      <c r="AL89" s="6" t="n"/>
      <c r="AM89" s="6" t="n"/>
      <c r="AN89" s="6" t="n"/>
      <c r="AO89" s="6" t="n"/>
      <c r="AP89" s="6" t="n"/>
      <c r="AQ89" s="6" t="n"/>
      <c r="AR89" s="6" t="n"/>
      <c r="AS89" s="6" t="n"/>
      <c r="AT89" s="6" t="n"/>
      <c r="AU89" s="6" t="n"/>
      <c r="AV89" s="6" t="n"/>
      <c r="AW89" s="6" t="n"/>
      <c r="AX89" s="6" t="n"/>
      <c r="AY89" s="6" t="n"/>
      <c r="AZ89" s="6" t="n"/>
      <c r="BA89" s="6" t="n"/>
      <c r="BB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  <c r="AO90" s="6" t="n"/>
      <c r="AP90" s="6" t="n"/>
      <c r="AQ90" s="6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  <c r="BA90" s="6" t="n"/>
      <c r="BB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  <c r="AI91" s="6" t="n"/>
      <c r="AJ91" s="6" t="n"/>
      <c r="AK91" s="6" t="n"/>
      <c r="AL91" s="6" t="n"/>
      <c r="AM91" s="6" t="n"/>
      <c r="AN91" s="6" t="n"/>
      <c r="AO91" s="6" t="n"/>
      <c r="AP91" s="6" t="n"/>
      <c r="AQ91" s="6" t="n"/>
      <c r="AR91" s="6" t="n"/>
      <c r="AS91" s="6" t="n"/>
      <c r="AT91" s="6" t="n"/>
      <c r="AU91" s="6" t="n"/>
      <c r="AV91" s="6" t="n"/>
      <c r="AW91" s="6" t="n"/>
      <c r="AX91" s="6" t="n"/>
      <c r="AY91" s="6" t="n"/>
      <c r="AZ91" s="6" t="n"/>
      <c r="BA91" s="6" t="n"/>
      <c r="BB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  <c r="AL92" s="6" t="n"/>
      <c r="AM92" s="6" t="n"/>
      <c r="AN92" s="6" t="n"/>
      <c r="AO92" s="6" t="n"/>
      <c r="AP92" s="6" t="n"/>
      <c r="AQ92" s="6" t="n"/>
      <c r="AR92" s="6" t="n"/>
      <c r="AS92" s="6" t="n"/>
      <c r="AT92" s="6" t="n"/>
      <c r="AU92" s="6" t="n"/>
      <c r="AV92" s="6" t="n"/>
      <c r="AW92" s="6" t="n"/>
      <c r="AX92" s="6" t="n"/>
      <c r="AY92" s="6" t="n"/>
      <c r="AZ92" s="6" t="n"/>
      <c r="BA92" s="6" t="n"/>
      <c r="BB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  <c r="AI93" s="6" t="n"/>
      <c r="AJ93" s="6" t="n"/>
      <c r="AK93" s="6" t="n"/>
      <c r="AL93" s="6" t="n"/>
      <c r="AM93" s="6" t="n"/>
      <c r="AN93" s="6" t="n"/>
      <c r="AO93" s="6" t="n"/>
      <c r="AP93" s="6" t="n"/>
      <c r="AQ93" s="6" t="n"/>
      <c r="AR93" s="6" t="n"/>
      <c r="AS93" s="6" t="n"/>
      <c r="AT93" s="6" t="n"/>
      <c r="AU93" s="6" t="n"/>
      <c r="AV93" s="6" t="n"/>
      <c r="AW93" s="6" t="n"/>
      <c r="AX93" s="6" t="n"/>
      <c r="AY93" s="6" t="n"/>
      <c r="AZ93" s="6" t="n"/>
      <c r="BA93" s="6" t="n"/>
      <c r="BB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  <c r="AL94" s="6" t="n"/>
      <c r="AM94" s="6" t="n"/>
      <c r="AN94" s="6" t="n"/>
      <c r="AO94" s="6" t="n"/>
      <c r="AP94" s="6" t="n"/>
      <c r="AQ94" s="6" t="n"/>
      <c r="AR94" s="6" t="n"/>
      <c r="AS94" s="6" t="n"/>
      <c r="AT94" s="6" t="n"/>
      <c r="AU94" s="6" t="n"/>
      <c r="AV94" s="6" t="n"/>
      <c r="AW94" s="6" t="n"/>
      <c r="AX94" s="6" t="n"/>
      <c r="AY94" s="6" t="n"/>
      <c r="AZ94" s="6" t="n"/>
      <c r="BA94" s="6" t="n"/>
      <c r="BB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  <c r="AI95" s="6" t="n"/>
      <c r="AJ95" s="6" t="n"/>
      <c r="AK95" s="6" t="n"/>
      <c r="AL95" s="6" t="n"/>
      <c r="AM95" s="6" t="n"/>
      <c r="AN95" s="6" t="n"/>
      <c r="AO95" s="6" t="n"/>
      <c r="AP95" s="6" t="n"/>
      <c r="AQ95" s="6" t="n"/>
      <c r="AR95" s="6" t="n"/>
      <c r="AS95" s="6" t="n"/>
      <c r="AT95" s="6" t="n"/>
      <c r="AU95" s="6" t="n"/>
      <c r="AV95" s="6" t="n"/>
      <c r="AW95" s="6" t="n"/>
      <c r="AX95" s="6" t="n"/>
      <c r="AY95" s="6" t="n"/>
      <c r="AZ95" s="6" t="n"/>
      <c r="BA95" s="6" t="n"/>
      <c r="BB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  <c r="AL96" s="6" t="n"/>
      <c r="AM96" s="6" t="n"/>
      <c r="AN96" s="6" t="n"/>
      <c r="AO96" s="6" t="n"/>
      <c r="AP96" s="6" t="n"/>
      <c r="AQ96" s="6" t="n"/>
      <c r="AR96" s="6" t="n"/>
      <c r="AS96" s="6" t="n"/>
      <c r="AT96" s="6" t="n"/>
      <c r="AU96" s="6" t="n"/>
      <c r="AV96" s="6" t="n"/>
      <c r="AW96" s="6" t="n"/>
      <c r="AX96" s="6" t="n"/>
      <c r="AY96" s="6" t="n"/>
      <c r="AZ96" s="6" t="n"/>
      <c r="BA96" s="6" t="n"/>
      <c r="BB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  <c r="AI97" s="6" t="n"/>
      <c r="AJ97" s="6" t="n"/>
      <c r="AK97" s="6" t="n"/>
      <c r="AL97" s="6" t="n"/>
      <c r="AM97" s="6" t="n"/>
      <c r="AN97" s="6" t="n"/>
      <c r="AO97" s="6" t="n"/>
      <c r="AP97" s="6" t="n"/>
      <c r="AQ97" s="6" t="n"/>
      <c r="AR97" s="6" t="n"/>
      <c r="AS97" s="6" t="n"/>
      <c r="AT97" s="6" t="n"/>
      <c r="AU97" s="6" t="n"/>
      <c r="AV97" s="6" t="n"/>
      <c r="AW97" s="6" t="n"/>
      <c r="AX97" s="6" t="n"/>
      <c r="AY97" s="6" t="n"/>
      <c r="AZ97" s="6" t="n"/>
      <c r="BA97" s="6" t="n"/>
      <c r="BB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  <c r="AL98" s="6" t="n"/>
      <c r="AM98" s="6" t="n"/>
      <c r="AN98" s="6" t="n"/>
      <c r="AO98" s="6" t="n"/>
      <c r="AP98" s="6" t="n"/>
      <c r="AQ98" s="6" t="n"/>
      <c r="AR98" s="6" t="n"/>
      <c r="AS98" s="6" t="n"/>
      <c r="AT98" s="6" t="n"/>
      <c r="AU98" s="6" t="n"/>
      <c r="AV98" s="6" t="n"/>
      <c r="AW98" s="6" t="n"/>
      <c r="AX98" s="6" t="n"/>
      <c r="AY98" s="6" t="n"/>
      <c r="AZ98" s="6" t="n"/>
      <c r="BA98" s="6" t="n"/>
      <c r="BB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  <c r="AI99" s="6" t="n"/>
      <c r="AJ99" s="6" t="n"/>
      <c r="AK99" s="6" t="n"/>
      <c r="AL99" s="6" t="n"/>
      <c r="AM99" s="6" t="n"/>
      <c r="AN99" s="6" t="n"/>
      <c r="AO99" s="6" t="n"/>
      <c r="AP99" s="6" t="n"/>
      <c r="AQ99" s="6" t="n"/>
      <c r="AR99" s="6" t="n"/>
      <c r="AS99" s="6" t="n"/>
      <c r="AT99" s="6" t="n"/>
      <c r="AU99" s="6" t="n"/>
      <c r="AV99" s="6" t="n"/>
      <c r="AW99" s="6" t="n"/>
      <c r="AX99" s="6" t="n"/>
      <c r="AY99" s="6" t="n"/>
      <c r="AZ99" s="6" t="n"/>
      <c r="BA99" s="6" t="n"/>
      <c r="BB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  <c r="AO100" s="6" t="n"/>
      <c r="AP100" s="6" t="n"/>
      <c r="AQ100" s="6" t="n"/>
      <c r="AR100" s="6" t="n"/>
      <c r="AS100" s="6" t="n"/>
      <c r="AT100" s="6" t="n"/>
      <c r="AU100" s="6" t="n"/>
      <c r="AV100" s="6" t="n"/>
      <c r="AW100" s="6" t="n"/>
      <c r="AX100" s="6" t="n"/>
      <c r="AY100" s="6" t="n"/>
      <c r="AZ100" s="6" t="n"/>
      <c r="BA100" s="6" t="n"/>
      <c r="BB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  <c r="AI101" s="6" t="n"/>
      <c r="AJ101" s="6" t="n"/>
      <c r="AK101" s="6" t="n"/>
      <c r="AL101" s="6" t="n"/>
      <c r="AM101" s="6" t="n"/>
      <c r="AN101" s="6" t="n"/>
      <c r="AO101" s="6" t="n"/>
      <c r="AP101" s="6" t="n"/>
      <c r="AQ101" s="6" t="n"/>
      <c r="AR101" s="6" t="n"/>
      <c r="AS101" s="6" t="n"/>
      <c r="AT101" s="6" t="n"/>
      <c r="AU101" s="6" t="n"/>
      <c r="AV101" s="6" t="n"/>
      <c r="AW101" s="6" t="n"/>
      <c r="AX101" s="6" t="n"/>
      <c r="AY101" s="6" t="n"/>
      <c r="AZ101" s="6" t="n"/>
      <c r="BA101" s="6" t="n"/>
      <c r="BB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  <c r="AI102" s="6" t="n"/>
      <c r="AJ102" s="6" t="n"/>
      <c r="AK102" s="6" t="n"/>
      <c r="AL102" s="6" t="n"/>
      <c r="AM102" s="6" t="n"/>
      <c r="AN102" s="6" t="n"/>
      <c r="AO102" s="6" t="n"/>
      <c r="AP102" s="6" t="n"/>
      <c r="AQ102" s="6" t="n"/>
      <c r="AR102" s="6" t="n"/>
      <c r="AS102" s="6" t="n"/>
      <c r="AT102" s="6" t="n"/>
      <c r="AU102" s="6" t="n"/>
      <c r="AV102" s="6" t="n"/>
      <c r="AW102" s="6" t="n"/>
      <c r="AX102" s="6" t="n"/>
      <c r="AY102" s="6" t="n"/>
      <c r="AZ102" s="6" t="n"/>
      <c r="BA102" s="6" t="n"/>
      <c r="BB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  <c r="AI103" s="6" t="n"/>
      <c r="AJ103" s="6" t="n"/>
      <c r="AK103" s="6" t="n"/>
      <c r="AL103" s="6" t="n"/>
      <c r="AM103" s="6" t="n"/>
      <c r="AN103" s="6" t="n"/>
      <c r="AO103" s="6" t="n"/>
      <c r="AP103" s="6" t="n"/>
      <c r="AQ103" s="6" t="n"/>
      <c r="AR103" s="6" t="n"/>
      <c r="AS103" s="6" t="n"/>
      <c r="AT103" s="6" t="n"/>
      <c r="AU103" s="6" t="n"/>
      <c r="AV103" s="6" t="n"/>
      <c r="AW103" s="6" t="n"/>
      <c r="AX103" s="6" t="n"/>
      <c r="AY103" s="6" t="n"/>
      <c r="AZ103" s="6" t="n"/>
      <c r="BA103" s="6" t="n"/>
      <c r="BB103" s="6" t="n"/>
    </row>
  </sheetData>
  <autoFilter ref="A2:BB2"/>
  <mergeCells count="7">
    <mergeCell ref="V2:AD2"/>
    <mergeCell ref="A2:F2"/>
    <mergeCell ref="AQ2:AX2"/>
    <mergeCell ref="B1:D1"/>
    <mergeCell ref="G2:U2"/>
    <mergeCell ref="AE2:AP2"/>
    <mergeCell ref="AY2:BB2"/>
  </mergeCells>
  <dataValidations count="19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_xlfn._LONGTEXT("A series,Accessory,Area Lights,B11 series,Bathroom Fans,BR series,Bulbs,Canless,Canopy,Cans,Ceiling Fixtures,Dimmers,Disk,Emergency,Flood Lights,G series,Lamps,Linears,MR series,Panels,PAR series,Pendants,Receptacles,Recessed,Residential,Residential Lands","cape,Retrofit,Retrofit Kits,S series,Safety,Sensors,Shop Lights,Smart Lights,ST series,Strip Lights,Tubes,UFO,Under Cabinet,Vanity,Vapor Tights,Wall Packs,Wall Sconces,Wire,Wraparounds")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"New Product,Revision,Cost Reduction,Vendor Transition"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 M3:M102 R3:R102 AE3:AE102 AI3:AI102 AK3:AM102 BA3:BA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"Hardwired,Plug and Play,Both"</formula1>
    </dataValidation>
    <dataValidation sqref="AN3:AN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T3:AT102" showDropDown="0" showInputMessage="1" showErrorMessage="1" allowBlank="1" errorTitle="Invalid Entry" error="Please select a value from the dropdown list." promptTitle="Choose Value" prompt="Select from list" type="list">
      <formula1>"Landed,DDP,DAP,FOB"</formula1>
    </dataValidation>
    <dataValidation sqref="AX3:AX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Z3:AZ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14" min="1" max="2"/>
    <col width="72" customWidth="1" style="14" min="3" max="3"/>
    <col width="48" customWidth="1" style="14" min="4" max="4"/>
  </cols>
  <sheetData>
    <row r="1">
      <c r="A1" s="10" t="inlineStr">
        <is>
          <t>Ideation Name</t>
        </is>
      </c>
      <c r="B1" s="10" t="inlineStr">
        <is>
          <t>Why selected</t>
        </is>
      </c>
      <c r="C1" s="10" t="inlineStr">
        <is>
          <t>Key evidence used</t>
        </is>
      </c>
      <c r="D1" s="10" t="inlineStr">
        <is>
          <t>Reference SKU rationale</t>
        </is>
      </c>
    </row>
    <row r="2" ht="60" customHeight="1" s="14"/>
    <row r="3" ht="60" customHeight="1" s="14"/>
    <row r="4" ht="60" customHeight="1" s="14"/>
    <row r="5" ht="60" customHeight="1" s="14"/>
    <row r="6" ht="60" customHeight="1" s="14"/>
    <row r="7" ht="60" customHeight="1" s="14"/>
    <row r="8" ht="60" customHeight="1" s="14"/>
    <row r="9" ht="60" customHeight="1" s="14"/>
    <row r="10" ht="60" customHeight="1" s="14"/>
    <row r="11" ht="60" customHeight="1" s="1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Audit Item</t>
        </is>
      </c>
      <c r="B1" s="19" t="inlineStr">
        <is>
          <t>Value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6E9074470E0D4B9481F2343CF79FFD" ma:contentTypeVersion="18" ma:contentTypeDescription="Create a new document." ma:contentTypeScope="" ma:versionID="cf8daef83ec43e04eb05583e1924cf74">
  <xsd:schema xmlns:xsd="http://www.w3.org/2001/XMLSchema" xmlns:xs="http://www.w3.org/2001/XMLSchema" xmlns:p="http://schemas.microsoft.com/office/2006/metadata/properties" xmlns:ns2="5b5624e9-5d5f-4eb1-8f68-67031a031049" xmlns:ns3="b899966e-0e14-4885-81d5-18ef90a88bb2" targetNamespace="http://schemas.microsoft.com/office/2006/metadata/properties" ma:root="true" ma:fieldsID="6f692f29afa4dc96c0bdbfb52c202fa5" ns2:_="" ns3:_="">
    <xsd:import namespace="5b5624e9-5d5f-4eb1-8f68-67031a031049"/>
    <xsd:import namespace="b899966e-0e14-4885-81d5-18ef90a88b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5624e9-5d5f-4eb1-8f68-67031a0310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17065f7-b835-4435-b448-1351a3e22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99966e-0e14-4885-81d5-18ef90a88bb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4d2af943-897c-4592-ba3e-d29cfb9875ca}" ma:internalName="TaxCatchAll" ma:showField="CatchAllData" ma:web="b899966e-0e14-4885-81d5-18ef90a88b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899966e-0e14-4885-81d5-18ef90a88bb2" xsi:nil="true"/>
    <lcf76f155ced4ddcb4097134ff3c332f xmlns="5b5624e9-5d5f-4eb1-8f68-67031a0310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773FC26-FF6E-45DB-ABDC-66BA5D8BE886}"/>
</file>

<file path=customXml/itemProps2.xml><?xml version="1.0" encoding="utf-8"?>
<ds:datastoreItem xmlns:ds="http://schemas.openxmlformats.org/officeDocument/2006/customXml" ds:itemID="{771EC122-85D6-4A76-A849-DCE808B146E0}"/>
</file>

<file path=customXml/itemProps3.xml><?xml version="1.0" encoding="utf-8"?>
<ds:datastoreItem xmlns:ds="http://schemas.openxmlformats.org/officeDocument/2006/customXml" ds:itemID="{E170E52C-B056-42D9-8EED-C216AED0503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Manny Hernandez</cp:lastModifiedBy>
  <dcterms:created xsi:type="dcterms:W3CDTF">2026-04-15T19:39:22Z</dcterms:created>
  <dcterms:modified xsi:type="dcterms:W3CDTF">2026-05-22T00:24:33Z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0x010100616E9074470E0D4B9481F2343CF79FFD</vt:lpwstr>
  </property>
</Properties>
</file>