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suncolightingcom-my.sharepoint.com/personal/manny_hernandez_sunco_com/Documents/Documents/Claude Workbook/PRD-research-tool/templates/"/>
    </mc:Choice>
  </mc:AlternateContent>
  <xr:revisionPtr revIDLastSave="2" documentId="11_8A46B59F288708FF565B12B4BFE42C0452535AFE" xr6:coauthVersionLast="47" xr6:coauthVersionMax="47" xr10:uidLastSave="{F9B8FA55-7F02-4615-AAED-96F7E21EDD3F}"/>
  <bookViews>
    <workbookView xWindow="-22670" yWindow="-110" windowWidth="22780" windowHeight="14540" activeTab="1" xr2:uid="{00000000-000D-0000-FFFF-FFFF00000000}"/>
  </bookViews>
  <sheets>
    <sheet name="Instructions" sheetId="1" r:id="rId1"/>
    <sheet name="Ideations" sheetId="2" r:id="rId2"/>
  </sheets>
  <definedNames>
    <definedName name="_xlnm._FilterDatabase" localSheetId="1" hidden="1">Ideations!$A$2:$AY$2</definedName>
  </definedNames>
  <calcPr calcId="0"/>
</workbook>
</file>

<file path=xl/sharedStrings.xml><?xml version="1.0" encoding="utf-8"?>
<sst xmlns="http://schemas.openxmlformats.org/spreadsheetml/2006/main" count="131" uniqueCount="125">
  <si>
    <t>PRD Research Template — Instructions</t>
  </si>
  <si>
    <t>This template captures product ideation data for the PRD Research Tool.</t>
  </si>
  <si>
    <t>Fill in one row per ideation product on the “Ideations” sheet.</t>
  </si>
  <si>
    <t>The tool will look up additional data from the Reference SKU you provide.</t>
  </si>
  <si>
    <t>REQUIRED FIELDS (marked with * on the Ideations sheet):</t>
  </si>
  <si>
    <t xml:space="preserve">  • Category, Subcategory, Ideation Name, Sunco Reference SKU, Strategy</t>
  </si>
  <si>
    <t>SECTION OVERVIEW:</t>
  </si>
  <si>
    <t>IDENTITY (Columns A–F)</t>
  </si>
  <si>
    <t xml:space="preserve">  Core product identification: what category it belongs to, its working name,</t>
  </si>
  <si>
    <t xml:space="preserve">  the reference SKU to look up existing data, and the strategic intent.</t>
  </si>
  <si>
    <t>CORE ELECTRICAL SPECS (Columns G–U)</t>
  </si>
  <si>
    <t xml:space="preserve">  Electrical performance targets: voltage, wattage, color temperature, CRI,</t>
  </si>
  <si>
    <t xml:space="preserve">  lumens output, dimming, driver type. Mark selectable fields Yes/No.</t>
  </si>
  <si>
    <t>PHYSICAL / MECHANICAL (Columns V–AC)</t>
  </si>
  <si>
    <t xml:space="preserve">  Form factor, mounting, materials, finish, IP/moisture ratings,</t>
  </si>
  <si>
    <t xml:space="preserve">  indoor/outdoor suitability, and operating temperature range.</t>
  </si>
  <si>
    <t>FEATURES &amp; REQUIREMENTS (Columns AD–AO)</t>
  </si>
  <si>
    <t xml:space="preserve">  Special features: emergency battery, motion sensor, daylight sensor,</t>
  </si>
  <si>
    <t xml:space="preserve">  smart connectivity, linkability, bulb type, and beam angle.</t>
  </si>
  <si>
    <t>BUSINESS TARGETS (Columns AP–AV)</t>
  </si>
  <si>
    <t xml:space="preserve">  Pricing targets (MSRP, margin, vendor cost), certifications,</t>
  </si>
  <si>
    <t xml:space="preserve">  rated lifetime, and warranty period.</t>
  </si>
  <si>
    <t>RESEARCH GUIDANCE (Columns AW–AY)</t>
  </si>
  <si>
    <t xml:space="preserve">  Known competitors to benchmark, priority sales channels, and any</t>
  </si>
  <si>
    <t xml:space="preserve">  additional notes or context for the research tool.</t>
  </si>
  <si>
    <t>TIPS:</t>
  </si>
  <si>
    <t xml:space="preserve">  • Fill in what you know — leave unknown fields blank for auto-lookup.</t>
  </si>
  <si>
    <t xml:space="preserve">  • Use the dropdown menus for standardized fields.</t>
  </si>
  <si>
    <t xml:space="preserve">  • The Reference SKU drives the data lookup — make sure it’s accurate.</t>
  </si>
  <si>
    <t xml:space="preserve">  • Row 3 contains an example entry you can overwrite.</t>
  </si>
  <si>
    <t>IDENTITY</t>
  </si>
  <si>
    <t>CORE ELECTRICAL SPECS</t>
  </si>
  <si>
    <t>PHYSICAL / MECHANICAL</t>
  </si>
  <si>
    <t>FEATURES &amp; REQUIREMENTS</t>
  </si>
  <si>
    <t>BUSINESS TARGETS</t>
  </si>
  <si>
    <t>RESEARCH GUIDANCE</t>
  </si>
  <si>
    <t>Category *</t>
  </si>
  <si>
    <t>Subcategory *</t>
  </si>
  <si>
    <t>Ideation Name *</t>
  </si>
  <si>
    <t>Sunco Reference SKU *</t>
  </si>
  <si>
    <t>Reference SKU Source</t>
  </si>
  <si>
    <t>Strategy *</t>
  </si>
  <si>
    <t>Voltage</t>
  </si>
  <si>
    <t>Wattage (Primary)</t>
  </si>
  <si>
    <t>Wattage (Max)</t>
  </si>
  <si>
    <t>Selectable Wattage?</t>
  </si>
  <si>
    <t>CCT (Primary)</t>
  </si>
  <si>
    <t>CCT (Max)</t>
  </si>
  <si>
    <t>Selectable CCT?</t>
  </si>
  <si>
    <t>CRI</t>
  </si>
  <si>
    <t>Lumens (Target)</t>
  </si>
  <si>
    <t>Efficiency (lm/W)</t>
  </si>
  <si>
    <t>Power Factor</t>
  </si>
  <si>
    <t>Dimmable?</t>
  </si>
  <si>
    <t>Dimming Type</t>
  </si>
  <si>
    <t>Frequency</t>
  </si>
  <si>
    <t>Driver Type</t>
  </si>
  <si>
    <t>Size / Form Factor</t>
  </si>
  <si>
    <t>Mounting Type</t>
  </si>
  <si>
    <t>Material</t>
  </si>
  <si>
    <t>Finish / Color</t>
  </si>
  <si>
    <t>IP Rating</t>
  </si>
  <si>
    <t>Moisture Rating</t>
  </si>
  <si>
    <t>Indoor/Outdoor Use</t>
  </si>
  <si>
    <t>Operating Temperature</t>
  </si>
  <si>
    <t>Emergency / Battery?</t>
  </si>
  <si>
    <t>Run Time</t>
  </si>
  <si>
    <t>Charge Time</t>
  </si>
  <si>
    <t>Switching Time</t>
  </si>
  <si>
    <t>Motion Sensor?</t>
  </si>
  <si>
    <t>Motion Duration</t>
  </si>
  <si>
    <t>Daylight Sensor / Auto-Dimming?</t>
  </si>
  <si>
    <t>Smart / Connected?</t>
  </si>
  <si>
    <t>Linkable?</t>
  </si>
  <si>
    <t>Bulb Base Type</t>
  </si>
  <si>
    <t>Bulb Shape</t>
  </si>
  <si>
    <t>Beam Angle</t>
  </si>
  <si>
    <t>Target MSRP</t>
  </si>
  <si>
    <t>Target Margin % (Shopify)</t>
  </si>
  <si>
    <t>Target Margin % (Amazon)</t>
  </si>
  <si>
    <t>Target Vendor Cost</t>
  </si>
  <si>
    <t>Certifications</t>
  </si>
  <si>
    <t>Lifetime Hours</t>
  </si>
  <si>
    <t>Warranty</t>
  </si>
  <si>
    <t>Known Competitors</t>
  </si>
  <si>
    <t>Priority Channels</t>
  </si>
  <si>
    <t>Research Notes</t>
  </si>
  <si>
    <t>Indoor Commercial</t>
  </si>
  <si>
    <t>Panels</t>
  </si>
  <si>
    <t>2x4 Panel Selectable 50W</t>
  </si>
  <si>
    <t>PN24-2x4-30W-1PK</t>
  </si>
  <si>
    <t>Existing Catalog</t>
  </si>
  <si>
    <t>New Product</t>
  </si>
  <si>
    <t>120-277V</t>
  </si>
  <si>
    <t>50</t>
  </si>
  <si>
    <t>60</t>
  </si>
  <si>
    <t>Yes</t>
  </si>
  <si>
    <t>4000K</t>
  </si>
  <si>
    <t>5000K</t>
  </si>
  <si>
    <t>80+</t>
  </si>
  <si>
    <t>6000</t>
  </si>
  <si>
    <t>120</t>
  </si>
  <si>
    <t>&gt;0.9</t>
  </si>
  <si>
    <t>0-10V</t>
  </si>
  <si>
    <t>60Hz</t>
  </si>
  <si>
    <t>Driver</t>
  </si>
  <si>
    <t>2'x4' (24"x48")</t>
  </si>
  <si>
    <t>Recessed</t>
  </si>
  <si>
    <t>Aluminum</t>
  </si>
  <si>
    <t>White</t>
  </si>
  <si>
    <t>IP40</t>
  </si>
  <si>
    <t>Dry</t>
  </si>
  <si>
    <t>Indoor</t>
  </si>
  <si>
    <t>-20°C to 45°C</t>
  </si>
  <si>
    <t>No</t>
  </si>
  <si>
    <t>Integrated LED</t>
  </si>
  <si>
    <t>120°</t>
  </si>
  <si>
    <t>$49.99</t>
  </si>
  <si>
    <t>$18.00</t>
  </si>
  <si>
    <t>UL, DLC, FCC, Energy Star</t>
  </si>
  <si>
    <t>50,000</t>
  </si>
  <si>
    <t>7-Year</t>
  </si>
  <si>
    <t>Metalux, Lithonia, TCP</t>
  </si>
  <si>
    <t>Amazon</t>
  </si>
  <si>
    <t>High-output selectable wattage panel to replace PN24-2x4-30W line. Target DLC Premium for utility rebates.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</si>
</sst>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6"/>
      <color rgb="FF1F4E79"/>
      <name val="Calibri"/>
    </font>
    <font>
      <sz val="11"/>
      <name val="Calibri"/>
    </font>
    <font>
      <b/>
      <sz val="11"/>
      <name val="Calibri"/>
    </font>
    <font>
      <b/>
      <sz val="12"/>
      <color rgb="FF1F4E79"/>
      <name val="Calibri"/>
    </font>
    <font>
      <b/>
      <sz val="12"/>
      <color rgb="FFFFFFFF"/>
      <name val="Calibri"/>
    </font>
    <font>
      <b/>
      <sz val="10"/>
      <color rgb="FFC00000"/>
      <name val="Calibri"/>
    </font>
    <font>
      <b/>
      <sz val="10"/>
      <color rgb="FF1F4E79"/>
      <name val="Calibri"/>
    </font>
    <font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/>
      <right style="thin">
        <color rgb="FFD0D0D0"/>
      </right>
      <top/>
      <bottom style="thin">
        <color rgb="FFD0D0D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1" fillId="0" borderId="0" xfId="0" applyFont="1"/>
    <xf numFmtId="0" fontId="0" fillId="2" borderId="0" xfId="0" applyFill="1"/>
    <xf numFmtId="0" fontId="5" fillId="2" borderId="0" xfId="0" applyFont="1" applyFill="1" applyAlignment="1">
      <alignment horizontal="center" vertical="center"/>
    </xf>
    <xf numFmtId="9" fontId="8" fillId="4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B41"/>
  <sheetViews>
    <sheetView workbookViewId="0">
      <selection sqref="A1:B1"/>
    </sheetView>
  </sheetViews>
  <sheetFormatPr defaultRowHeight="15" x14ac:dyDescent="0.25"/>
  <cols>
    <col min="1" max="1" width="4" customWidth="1"/>
    <col min="2" max="2" width="90" customWidth="1"/>
  </cols>
  <sheetData>
    <row r="1" spans="1:2" ht="8.1" customHeight="1" x14ac:dyDescent="0.25">
      <c r="A1" s="9"/>
      <c r="B1" s="9"/>
    </row>
    <row r="2" spans="1:2" ht="35.1" customHeight="1" x14ac:dyDescent="0.35">
      <c r="B2" s="8" t="s">
        <v>0</v>
      </c>
    </row>
    <row r="4" spans="1:2" x14ac:dyDescent="0.25">
      <c r="B4" s="1" t="s">
        <v>1</v>
      </c>
    </row>
    <row r="5" spans="1:2" x14ac:dyDescent="0.25">
      <c r="B5" s="1" t="s">
        <v>2</v>
      </c>
    </row>
    <row r="6" spans="1:2" x14ac:dyDescent="0.25">
      <c r="B6" s="1" t="s">
        <v>3</v>
      </c>
    </row>
    <row r="7" spans="1:2" x14ac:dyDescent="0.25">
      <c r="B7" s="1"/>
    </row>
    <row r="8" spans="1:2" x14ac:dyDescent="0.25">
      <c r="B8" s="2" t="s">
        <v>4</v>
      </c>
    </row>
    <row r="9" spans="1:2" x14ac:dyDescent="0.25">
      <c r="B9" s="1" t="s">
        <v>5</v>
      </c>
    </row>
    <row r="10" spans="1:2" x14ac:dyDescent="0.25">
      <c r="B10" s="1"/>
    </row>
    <row r="11" spans="1:2" ht="15.75" x14ac:dyDescent="0.25">
      <c r="B11" s="3" t="s">
        <v>6</v>
      </c>
    </row>
    <row r="12" spans="1:2" x14ac:dyDescent="0.25">
      <c r="B12" s="1"/>
    </row>
    <row r="13" spans="1:2" x14ac:dyDescent="0.25">
      <c r="B13" s="2" t="s">
        <v>7</v>
      </c>
    </row>
    <row r="14" spans="1:2" x14ac:dyDescent="0.25">
      <c r="B14" s="1" t="s">
        <v>8</v>
      </c>
    </row>
    <row r="15" spans="1:2" x14ac:dyDescent="0.25">
      <c r="B15" s="1" t="s">
        <v>9</v>
      </c>
    </row>
    <row r="16" spans="1:2" x14ac:dyDescent="0.25">
      <c r="B16" s="1"/>
    </row>
    <row r="17" spans="2:2" x14ac:dyDescent="0.25">
      <c r="B17" s="2" t="s">
        <v>10</v>
      </c>
    </row>
    <row r="18" spans="2:2" x14ac:dyDescent="0.25">
      <c r="B18" s="1" t="s">
        <v>11</v>
      </c>
    </row>
    <row r="19" spans="2:2" x14ac:dyDescent="0.25">
      <c r="B19" s="1" t="s">
        <v>12</v>
      </c>
    </row>
    <row r="20" spans="2:2" x14ac:dyDescent="0.25">
      <c r="B20" s="1"/>
    </row>
    <row r="21" spans="2:2" x14ac:dyDescent="0.25">
      <c r="B21" s="2" t="s">
        <v>13</v>
      </c>
    </row>
    <row r="22" spans="2:2" x14ac:dyDescent="0.25">
      <c r="B22" s="1" t="s">
        <v>14</v>
      </c>
    </row>
    <row r="23" spans="2:2" x14ac:dyDescent="0.25">
      <c r="B23" s="1" t="s">
        <v>15</v>
      </c>
    </row>
    <row r="24" spans="2:2" x14ac:dyDescent="0.25">
      <c r="B24" s="1"/>
    </row>
    <row r="25" spans="2:2" x14ac:dyDescent="0.25">
      <c r="B25" s="2" t="s">
        <v>16</v>
      </c>
    </row>
    <row r="26" spans="2:2" x14ac:dyDescent="0.25">
      <c r="B26" s="1" t="s">
        <v>17</v>
      </c>
    </row>
    <row r="27" spans="2:2" x14ac:dyDescent="0.25">
      <c r="B27" s="1" t="s">
        <v>18</v>
      </c>
    </row>
    <row r="28" spans="2:2" x14ac:dyDescent="0.25">
      <c r="B28" s="1"/>
    </row>
    <row r="29" spans="2:2" x14ac:dyDescent="0.25">
      <c r="B29" s="2" t="s">
        <v>19</v>
      </c>
    </row>
    <row r="30" spans="2:2" x14ac:dyDescent="0.25">
      <c r="B30" s="1" t="s">
        <v>20</v>
      </c>
    </row>
    <row r="31" spans="2:2" x14ac:dyDescent="0.25">
      <c r="B31" s="1" t="s">
        <v>21</v>
      </c>
    </row>
    <row r="32" spans="2:2" x14ac:dyDescent="0.25">
      <c r="B32" s="1"/>
    </row>
    <row r="33" spans="2:2" x14ac:dyDescent="0.25">
      <c r="B33" s="2" t="s">
        <v>22</v>
      </c>
    </row>
    <row r="34" spans="2:2" x14ac:dyDescent="0.25">
      <c r="B34" s="1" t="s">
        <v>23</v>
      </c>
    </row>
    <row r="35" spans="2:2" x14ac:dyDescent="0.25">
      <c r="B35" s="1" t="s">
        <v>24</v>
      </c>
    </row>
    <row r="36" spans="2:2" x14ac:dyDescent="0.25">
      <c r="B36" s="1"/>
    </row>
    <row r="37" spans="2:2" ht="15.75" x14ac:dyDescent="0.25">
      <c r="B37" s="3" t="s">
        <v>25</v>
      </c>
    </row>
    <row r="38" spans="2:2" x14ac:dyDescent="0.25">
      <c r="B38" s="1" t="s">
        <v>26</v>
      </c>
    </row>
    <row r="39" spans="2:2" x14ac:dyDescent="0.25">
      <c r="B39" s="1" t="s">
        <v>27</v>
      </c>
    </row>
    <row r="40" spans="2:2" x14ac:dyDescent="0.25">
      <c r="B40" s="1" t="s">
        <v>28</v>
      </c>
    </row>
    <row r="41" spans="2:2" x14ac:dyDescent="0.25">
      <c r="B41" s="1" t="s">
        <v>29</v>
      </c>
    </row>
  </sheetData>
  <mergeCells count="2">
    <mergeCell ref="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9"/>
  </sheetPr>
  <dimension ref="A1:AY102"/>
  <sheetViews>
    <sheetView tabSelected="1" workbookViewId="0">
      <pane xSplit="3" ySplit="2" topLeftCell="AK3" activePane="bottomRight" state="frozen"/>
      <selection pane="topRight"/>
      <selection pane="bottomLeft"/>
      <selection pane="bottomRight" activeCell="AQ11" sqref="AQ11"/>
    </sheetView>
  </sheetViews>
  <sheetFormatPr defaultRowHeight="15" x14ac:dyDescent="0.25"/>
  <cols>
    <col min="1" max="6" width="18" customWidth="1"/>
    <col min="7" max="21" width="15" customWidth="1"/>
    <col min="22" max="29" width="16" customWidth="1"/>
    <col min="30" max="41" width="15" customWidth="1"/>
    <col min="42" max="48" width="16" customWidth="1"/>
    <col min="49" max="51" width="22" customWidth="1"/>
  </cols>
  <sheetData>
    <row r="1" spans="1:51" ht="30" customHeight="1" x14ac:dyDescent="0.25">
      <c r="A1" s="10" t="s">
        <v>30</v>
      </c>
      <c r="B1" s="9"/>
      <c r="C1" s="9"/>
      <c r="D1" s="9"/>
      <c r="E1" s="9"/>
      <c r="F1" s="9"/>
      <c r="G1" s="10" t="s">
        <v>31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10" t="s">
        <v>32</v>
      </c>
      <c r="W1" s="9"/>
      <c r="X1" s="9"/>
      <c r="Y1" s="9"/>
      <c r="Z1" s="9"/>
      <c r="AA1" s="9"/>
      <c r="AB1" s="9"/>
      <c r="AC1" s="9"/>
      <c r="AD1" s="10" t="s">
        <v>33</v>
      </c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10" t="s">
        <v>34</v>
      </c>
      <c r="AQ1" s="9"/>
      <c r="AR1" s="9"/>
      <c r="AS1" s="9"/>
      <c r="AT1" s="9"/>
      <c r="AU1" s="9"/>
      <c r="AV1" s="9"/>
      <c r="AW1" s="10" t="s">
        <v>35</v>
      </c>
      <c r="AX1" s="9"/>
      <c r="AY1" s="9"/>
    </row>
    <row r="2" spans="1:51" ht="39.950000000000003" customHeight="1" x14ac:dyDescent="0.25">
      <c r="A2" s="4" t="s">
        <v>36</v>
      </c>
      <c r="B2" s="4" t="s">
        <v>37</v>
      </c>
      <c r="C2" s="4" t="s">
        <v>38</v>
      </c>
      <c r="D2" s="4" t="s">
        <v>39</v>
      </c>
      <c r="E2" s="5" t="s">
        <v>40</v>
      </c>
      <c r="F2" s="4" t="s">
        <v>41</v>
      </c>
      <c r="G2" s="5" t="s">
        <v>42</v>
      </c>
      <c r="H2" s="5" t="s">
        <v>43</v>
      </c>
      <c r="I2" s="5" t="s">
        <v>44</v>
      </c>
      <c r="J2" s="5" t="s">
        <v>45</v>
      </c>
      <c r="K2" s="5" t="s">
        <v>46</v>
      </c>
      <c r="L2" s="5" t="s">
        <v>47</v>
      </c>
      <c r="M2" s="5" t="s">
        <v>48</v>
      </c>
      <c r="N2" s="5" t="s">
        <v>49</v>
      </c>
      <c r="O2" s="5" t="s">
        <v>50</v>
      </c>
      <c r="P2" s="5" t="s">
        <v>51</v>
      </c>
      <c r="Q2" s="5" t="s">
        <v>52</v>
      </c>
      <c r="R2" s="5" t="s">
        <v>53</v>
      </c>
      <c r="S2" s="5" t="s">
        <v>54</v>
      </c>
      <c r="T2" s="5" t="s">
        <v>55</v>
      </c>
      <c r="U2" s="5" t="s">
        <v>56</v>
      </c>
      <c r="V2" s="5" t="s">
        <v>57</v>
      </c>
      <c r="W2" s="5" t="s">
        <v>58</v>
      </c>
      <c r="X2" s="5" t="s">
        <v>59</v>
      </c>
      <c r="Y2" s="5" t="s">
        <v>60</v>
      </c>
      <c r="Z2" s="5" t="s">
        <v>61</v>
      </c>
      <c r="AA2" s="5" t="s">
        <v>62</v>
      </c>
      <c r="AB2" s="5" t="s">
        <v>63</v>
      </c>
      <c r="AC2" s="5" t="s">
        <v>64</v>
      </c>
      <c r="AD2" s="5" t="s">
        <v>65</v>
      </c>
      <c r="AE2" s="5" t="s">
        <v>66</v>
      </c>
      <c r="AF2" s="5" t="s">
        <v>67</v>
      </c>
      <c r="AG2" s="5" t="s">
        <v>68</v>
      </c>
      <c r="AH2" s="5" t="s">
        <v>69</v>
      </c>
      <c r="AI2" s="5" t="s">
        <v>70</v>
      </c>
      <c r="AJ2" s="5" t="s">
        <v>71</v>
      </c>
      <c r="AK2" s="5" t="s">
        <v>72</v>
      </c>
      <c r="AL2" s="5" t="s">
        <v>73</v>
      </c>
      <c r="AM2" s="5" t="s">
        <v>74</v>
      </c>
      <c r="AN2" s="5" t="s">
        <v>75</v>
      </c>
      <c r="AO2" s="5" t="s">
        <v>76</v>
      </c>
      <c r="AP2" s="5" t="s">
        <v>77</v>
      </c>
      <c r="AQ2" s="5" t="s">
        <v>78</v>
      </c>
      <c r="AR2" s="5" t="s">
        <v>79</v>
      </c>
      <c r="AS2" s="5" t="s">
        <v>80</v>
      </c>
      <c r="AT2" s="5" t="s">
        <v>81</v>
      </c>
      <c r="AU2" s="5" t="s">
        <v>82</v>
      </c>
      <c r="AV2" s="5" t="s">
        <v>83</v>
      </c>
      <c r="AW2" s="5" t="s">
        <v>84</v>
      </c>
      <c r="AX2" s="5" t="s">
        <v>85</v>
      </c>
      <c r="AY2" s="5" t="s">
        <v>86</v>
      </c>
    </row>
    <row r="3" spans="1:51" x14ac:dyDescent="0.25">
      <c r="A3" s="6" t="s">
        <v>87</v>
      </c>
      <c r="B3" s="6" t="s">
        <v>88</v>
      </c>
      <c r="C3" s="6" t="s">
        <v>89</v>
      </c>
      <c r="D3" s="6" t="s">
        <v>90</v>
      </c>
      <c r="E3" s="6" t="s">
        <v>91</v>
      </c>
      <c r="F3" s="6" t="s">
        <v>92</v>
      </c>
      <c r="G3" s="6" t="s">
        <v>93</v>
      </c>
      <c r="H3" s="6" t="s">
        <v>94</v>
      </c>
      <c r="I3" s="6" t="s">
        <v>95</v>
      </c>
      <c r="J3" s="6" t="s">
        <v>96</v>
      </c>
      <c r="K3" s="6" t="s">
        <v>97</v>
      </c>
      <c r="L3" s="6" t="s">
        <v>98</v>
      </c>
      <c r="M3" s="6" t="s">
        <v>96</v>
      </c>
      <c r="N3" s="6" t="s">
        <v>99</v>
      </c>
      <c r="O3" s="6" t="s">
        <v>100</v>
      </c>
      <c r="P3" s="6" t="s">
        <v>101</v>
      </c>
      <c r="Q3" s="6" t="s">
        <v>102</v>
      </c>
      <c r="R3" s="6" t="s">
        <v>96</v>
      </c>
      <c r="S3" s="6" t="s">
        <v>103</v>
      </c>
      <c r="T3" s="6" t="s">
        <v>104</v>
      </c>
      <c r="U3" s="6" t="s">
        <v>105</v>
      </c>
      <c r="V3" s="6" t="s">
        <v>106</v>
      </c>
      <c r="W3" s="6" t="s">
        <v>107</v>
      </c>
      <c r="X3" s="6" t="s">
        <v>108</v>
      </c>
      <c r="Y3" s="6" t="s">
        <v>109</v>
      </c>
      <c r="Z3" s="6" t="s">
        <v>110</v>
      </c>
      <c r="AA3" s="6" t="s">
        <v>111</v>
      </c>
      <c r="AB3" s="6" t="s">
        <v>112</v>
      </c>
      <c r="AC3" s="6" t="s">
        <v>113</v>
      </c>
      <c r="AD3" s="6" t="s">
        <v>114</v>
      </c>
      <c r="AE3" s="6"/>
      <c r="AF3" s="6"/>
      <c r="AG3" s="6"/>
      <c r="AH3" s="6" t="s">
        <v>114</v>
      </c>
      <c r="AI3" s="6"/>
      <c r="AJ3" s="6" t="s">
        <v>114</v>
      </c>
      <c r="AK3" s="6" t="s">
        <v>114</v>
      </c>
      <c r="AL3" s="6" t="s">
        <v>114</v>
      </c>
      <c r="AM3" s="6" t="s">
        <v>115</v>
      </c>
      <c r="AN3" s="6"/>
      <c r="AO3" s="6" t="s">
        <v>116</v>
      </c>
      <c r="AP3" s="6" t="s">
        <v>117</v>
      </c>
      <c r="AQ3" s="11">
        <v>0.6</v>
      </c>
      <c r="AR3" s="11">
        <v>0.7</v>
      </c>
      <c r="AS3" s="6" t="s">
        <v>118</v>
      </c>
      <c r="AT3" s="6" t="s">
        <v>119</v>
      </c>
      <c r="AU3" s="6" t="s">
        <v>120</v>
      </c>
      <c r="AV3" s="6" t="s">
        <v>121</v>
      </c>
      <c r="AW3" s="6" t="s">
        <v>122</v>
      </c>
      <c r="AX3" s="6" t="s">
        <v>123</v>
      </c>
      <c r="AY3" s="6" t="s">
        <v>124</v>
      </c>
    </row>
    <row r="4" spans="1:51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</row>
    <row r="5" spans="1:51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</row>
    <row r="6" spans="1:51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</row>
    <row r="7" spans="1:51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</row>
    <row r="8" spans="1:51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</row>
    <row r="9" spans="1:51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</row>
    <row r="10" spans="1:51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</row>
    <row r="11" spans="1:51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</row>
    <row r="12" spans="1:51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</row>
    <row r="13" spans="1:51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</row>
    <row r="14" spans="1:51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</row>
    <row r="15" spans="1:51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</row>
    <row r="16" spans="1:51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</row>
    <row r="17" spans="1:51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</row>
    <row r="18" spans="1:51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</row>
    <row r="19" spans="1:51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</row>
    <row r="20" spans="1:51" x14ac:dyDescent="0.2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</row>
    <row r="21" spans="1:5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</row>
    <row r="22" spans="1:51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</row>
    <row r="23" spans="1:5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</row>
    <row r="24" spans="1:51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</row>
    <row r="25" spans="1:5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</row>
    <row r="26" spans="1:51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</row>
    <row r="27" spans="1:5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</row>
    <row r="28" spans="1:51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</row>
    <row r="29" spans="1:5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</row>
    <row r="30" spans="1:51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</row>
    <row r="31" spans="1:5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</row>
    <row r="32" spans="1:51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</row>
    <row r="33" spans="1:5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</row>
    <row r="34" spans="1:51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</row>
    <row r="35" spans="1:5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</row>
    <row r="36" spans="1:51" x14ac:dyDescent="0.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</row>
    <row r="37" spans="1:5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</row>
    <row r="38" spans="1:51" x14ac:dyDescent="0.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</row>
    <row r="39" spans="1:5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</row>
    <row r="40" spans="1:51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</row>
    <row r="41" spans="1:5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</row>
    <row r="42" spans="1:51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</row>
    <row r="43" spans="1:5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</row>
    <row r="44" spans="1:51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</row>
    <row r="45" spans="1:5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</row>
    <row r="46" spans="1:51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</row>
    <row r="47" spans="1:5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</row>
    <row r="48" spans="1:51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</row>
    <row r="49" spans="1:5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</row>
    <row r="50" spans="1:51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</row>
    <row r="51" spans="1:5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</row>
    <row r="52" spans="1:51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</row>
    <row r="53" spans="1:5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</row>
    <row r="54" spans="1:51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</row>
    <row r="55" spans="1:5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</row>
    <row r="56" spans="1:51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</row>
    <row r="57" spans="1:5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</row>
    <row r="58" spans="1:51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</row>
    <row r="59" spans="1:5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</row>
    <row r="60" spans="1:51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</row>
    <row r="61" spans="1:5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</row>
    <row r="62" spans="1:51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</row>
    <row r="63" spans="1:5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</row>
    <row r="64" spans="1:51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</row>
    <row r="65" spans="1:5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</row>
    <row r="66" spans="1:51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</row>
    <row r="67" spans="1:5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</row>
    <row r="68" spans="1:51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</row>
    <row r="69" spans="1:5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</row>
    <row r="70" spans="1:51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</row>
    <row r="71" spans="1:5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</row>
    <row r="72" spans="1:51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</row>
    <row r="73" spans="1:5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</row>
    <row r="74" spans="1:51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</row>
    <row r="75" spans="1:5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</row>
    <row r="76" spans="1:51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</row>
    <row r="77" spans="1:5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</row>
    <row r="78" spans="1:51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</row>
    <row r="79" spans="1:5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</row>
    <row r="80" spans="1:51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</row>
    <row r="81" spans="1:5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</row>
    <row r="82" spans="1:51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</row>
    <row r="83" spans="1:5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</row>
    <row r="84" spans="1:51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</row>
    <row r="85" spans="1:5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</row>
    <row r="86" spans="1:51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</row>
    <row r="87" spans="1:5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</row>
    <row r="88" spans="1:51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</row>
    <row r="89" spans="1:5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</row>
    <row r="90" spans="1:51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</row>
    <row r="91" spans="1:5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</row>
    <row r="92" spans="1:51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</row>
    <row r="93" spans="1:5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</row>
    <row r="94" spans="1:51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</row>
    <row r="95" spans="1:5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</row>
    <row r="96" spans="1:51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</row>
    <row r="97" spans="1:5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</row>
    <row r="98" spans="1:51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</row>
    <row r="99" spans="1:5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</row>
    <row r="100" spans="1:51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</row>
    <row r="101" spans="1:5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</row>
    <row r="102" spans="1:51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</row>
  </sheetData>
  <autoFilter ref="A2:AY2" xr:uid="{00000000-0009-0000-0000-000001000000}"/>
  <mergeCells count="6">
    <mergeCell ref="AW1:AY1"/>
    <mergeCell ref="AP1:AV1"/>
    <mergeCell ref="G1:U1"/>
    <mergeCell ref="AD1:AO1"/>
    <mergeCell ref="A1:F1"/>
    <mergeCell ref="V1:AC1"/>
  </mergeCells>
  <dataValidations count="17">
    <dataValidation type="list" allowBlank="1" showInputMessage="1" showErrorMessage="1" errorTitle="Invalid Entry" error="Please select a value from the dropdown list." promptTitle="Choose Value" prompt="Select from list" sqref="A3:A102" xr:uid="{00000000-0002-0000-0100-000000000000}">
      <formula1>"Accessory,Bulbs,Electrical,Grow Lights,High Bays + Low Bays,Indoor Commercial,Indoor Residential,Industrial,Outdoor Commercial,Outdoor Fixtures,Recessed,Tubes"</formula1>
    </dataValidation>
    <dataValidation type="list" allowBlank="1" showInputMessage="1" showErrorMessage="1" errorTitle="Invalid Entry" error="Please select a value from the dropdown list." promptTitle="Choose Value" prompt="Select from list" sqref="B3:B102" xr:uid="{00000000-0002-0000-0100-000001000000}">
      <formula1>_xlfn._LONGTEXT("A series,Accessory,Area Lights,B11 series,Bathroom Fans,BR series,Bulbs,Canless,Canopy,Cans,Ceiling Fixtures,Dimmers,Disk,Emergency,Flood Lights,G series,Lamps,Linears,MR series,Panels,PAR series,Pendants,Receptacles,Recessed,Residential,Residential Lands","cape,Retrofit,Retrofit Kits,S series,Safety,Sensors,Shop Lights,Smart Lights,ST series,Strip Lights,Tubes,UFO,Under Cabinet,Vanity,Vapor Tights,Wall Packs,Wall Sconces,Wire,Wraparounds")</formula1>
    </dataValidation>
    <dataValidation type="list" allowBlank="1" showInputMessage="1" showErrorMessage="1" errorTitle="Invalid Entry" error="Please select a value from the dropdown list." promptTitle="Choose Value" prompt="Select from list" sqref="F3:F102" xr:uid="{00000000-0002-0000-0100-000002000000}">
      <formula1>"New Product,Revision,Cost Reduction,Vendor Transition"</formula1>
    </dataValidation>
    <dataValidation type="list" allowBlank="1" showInputMessage="1" showErrorMessage="1" errorTitle="Invalid Entry" error="Please select a value from the dropdown list." promptTitle="Choose Value" prompt="Select from list" sqref="G3:G102" xr:uid="{00000000-0002-0000-0100-000003000000}">
      <formula1>"12V,24V,120V,120-277V,120-347V,200-480V,277-480V,Low Voltage,Other"</formula1>
    </dataValidation>
    <dataValidation type="list" allowBlank="1" showInputMessage="1" showErrorMessage="1" errorTitle="Invalid Entry" error="Please select a value from the dropdown list." promptTitle="Choose Value" prompt="Select from list" sqref="J3:J102 AJ3:AL102 AH3:AH102 AD3:AD102 R3:R102 M3:M102" xr:uid="{00000000-0002-0000-0100-000004000000}">
      <formula1>"Yes,No"</formula1>
    </dataValidation>
    <dataValidation type="list" allowBlank="1" showInputMessage="1" showErrorMessage="1" errorTitle="Invalid Entry" error="Please select a value from the dropdown list." promptTitle="Choose Value" prompt="Select from list" sqref="S3:S102" xr:uid="{00000000-0002-0000-0100-000007000000}">
      <formula1>"0-10V,1-10V,Triac,DALI,PWM,App-controlled,Phase-cut,ELV,Other"</formula1>
    </dataValidation>
    <dataValidation type="list" allowBlank="1" showInputMessage="1" showErrorMessage="1" errorTitle="Invalid Entry" error="Please select a value from the dropdown list." promptTitle="Choose Value" prompt="Select from list" sqref="T3:T102" xr:uid="{00000000-0002-0000-0100-000008000000}">
      <formula1>"50Hz,60Hz,50/60Hz"</formula1>
    </dataValidation>
    <dataValidation type="list" allowBlank="1" showInputMessage="1" showErrorMessage="1" errorTitle="Invalid Entry" error="Please select a value from the dropdown list." promptTitle="Choose Value" prompt="Select from list" sqref="U3:U102" xr:uid="{00000000-0002-0000-0100-000009000000}">
      <formula1>"Driver,DOB (Driver On Board),N/A"</formula1>
    </dataValidation>
    <dataValidation type="list" allowBlank="1" showInputMessage="1" showErrorMessage="1" errorTitle="Invalid Entry" error="Please select a value from the dropdown list." promptTitle="Choose Value" prompt="Select from list" sqref="W3:W102" xr:uid="{00000000-0002-0000-0100-00000A000000}">
      <formula1>"Recessed,Surface,Flush Mount,Semi-flush,Pendant,Ceiling,Wall,Yoke,Pole,Ground Spike,Track,Chain/Hanging,Freestanding,Other"</formula1>
    </dataValidation>
    <dataValidation type="list" allowBlank="1" showInputMessage="1" showErrorMessage="1" errorTitle="Invalid Entry" error="Please select a value from the dropdown list." promptTitle="Choose Value" prompt="Select from list" sqref="X3:X102" xr:uid="{00000000-0002-0000-0100-00000B000000}">
      <formula1>"Aluminum,Steel,Die-cast Aluminum,Polycarbonate,ABS,Acrylic/PMMA,Glass,Brass,Cast Brass,Iron,Stainless Steel,Plastic,Other"</formula1>
    </dataValidation>
    <dataValidation type="list" allowBlank="1" showInputMessage="1" showErrorMessage="1" errorTitle="Invalid Entry" error="Please select a value from the dropdown list." promptTitle="Choose Value" prompt="Select from list" sqref="Y3:Y102" xr:uid="{00000000-0002-0000-0100-00000C000000}">
      <formula1>"White,Black,Bronze,Antique Bronze,Brushed Nickel,Chrome,Clear,Frosted,Gun Metal,Stainless Steel,Matte,Silver,Other"</formula1>
    </dataValidation>
    <dataValidation type="list" allowBlank="1" showInputMessage="1" showErrorMessage="1" errorTitle="Invalid Entry" error="Please select a value from the dropdown list." promptTitle="Choose Value" prompt="Select from list" sqref="Z3:Z102" xr:uid="{00000000-0002-0000-0100-00000D000000}">
      <formula1>"None/NA,IP20,IP40,IP44,IP54,IP65,IP66,IP67,IP69K"</formula1>
    </dataValidation>
    <dataValidation type="list" allowBlank="1" showInputMessage="1" showErrorMessage="1" errorTitle="Invalid Entry" error="Please select a value from the dropdown list." promptTitle="Choose Value" prompt="Select from list" sqref="AA3:AA102" xr:uid="{00000000-0002-0000-0100-00000E000000}">
      <formula1>"Dry,Damp,Wet"</formula1>
    </dataValidation>
    <dataValidation type="list" allowBlank="1" showInputMessage="1" showErrorMessage="1" errorTitle="Invalid Entry" error="Please select a value from the dropdown list." promptTitle="Choose Value" prompt="Select from list" sqref="AB3:AB102" xr:uid="{00000000-0002-0000-0100-00000F000000}">
      <formula1>"Indoor,Outdoor,Indoor/Outdoor"</formula1>
    </dataValidation>
    <dataValidation type="list" allowBlank="1" showInputMessage="1" showErrorMessage="1" errorTitle="Invalid Entry" error="Please select a value from the dropdown list." promptTitle="Choose Value" prompt="Select from list" sqref="AM3:AM102" xr:uid="{00000000-0002-0000-0100-000015000000}">
      <formula1>"E12,E26,E39,G5,G13,G24q,GU10,GU24,GU5.3,MR-16,Integrated LED,N/A,Other"</formula1>
    </dataValidation>
    <dataValidation type="list" allowBlank="1" showInputMessage="1" showErrorMessage="1" errorTitle="Invalid Entry" error="Please select a value from the dropdown list." promptTitle="Choose Value" prompt="Select from list" sqref="AV3:AV102" xr:uid="{00000000-0002-0000-0100-000016000000}">
      <formula1>"1-Year,2-Year,3-Year,5-Year,7-Year,10-Year,Lifetime"</formula1>
    </dataValidation>
    <dataValidation type="list" allowBlank="1" showInputMessage="1" showErrorMessage="1" errorTitle="Invalid Entry" error="Please select a value from the dropdown list." promptTitle="Choose Value" prompt="Select from list" sqref="AX3:AX102" xr:uid="{00000000-0002-0000-0100-000017000000}">
      <formula1>"Amazon,Home Depot,Walmart,Lowe's,Direct/Distributor,All"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Ideations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Manny Hernandez</cp:lastModifiedBy>
  <dcterms:created xsi:type="dcterms:W3CDTF">2026-04-13T21:27:33Z</dcterms:created>
  <dcterms:modified xsi:type="dcterms:W3CDTF">2026-04-13T21:36:32Z</dcterms:modified>
</cp:coreProperties>
</file>