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wnloads/"/>
    </mc:Choice>
  </mc:AlternateContent>
  <xr:revisionPtr revIDLastSave="0" documentId="13_ncr:1_{8EC16597-5C80-0441-BC39-8E982BFA4617}" xr6:coauthVersionLast="47" xr6:coauthVersionMax="47" xr10:uidLastSave="{00000000-0000-0000-0000-000000000000}"/>
  <bookViews>
    <workbookView xWindow="0" yWindow="760" windowWidth="30240" windowHeight="17180" activeTab="1" xr2:uid="{00000000-000D-0000-FFFF-FFFF00000000}"/>
  </bookViews>
  <sheets>
    <sheet name="综合运营AI转型通道委员" sheetId="4" r:id="rId1"/>
    <sheet name="综合运营AI通道名单(不含消金公司CXO直管+风险+客服" sheetId="3" r:id="rId2"/>
    <sheet name="Sheet1" sheetId="1" state="hidden" r:id="rId3"/>
    <sheet name="下拉选项库勿动" sheetId="6" state="hidden" r:id="rId4"/>
    <sheet name="工作模块" sheetId="9" r:id="rId5"/>
  </sheets>
  <definedNames>
    <definedName name="_xlnm._FilterDatabase" localSheetId="2" hidden="1">Sheet1!$A$1:$M$225</definedName>
    <definedName name="_xlnm._FilterDatabase" localSheetId="1" hidden="1">'综合运营AI通道名单(不含消金公司CXO直管+风险+客服'!$A$2:$U$62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<sst xmlns="http://schemas.openxmlformats.org/spreadsheetml/2006/main" count="4048" uniqueCount="991">
  <si>
    <t>通道名称</t>
  </si>
  <si>
    <t>会长</t>
  </si>
  <si>
    <t>副会长姓名</t>
  </si>
  <si>
    <t>副会长ERP</t>
  </si>
  <si>
    <t>副会长部门全称</t>
  </si>
  <si>
    <t>委员姓名</t>
  </si>
  <si>
    <t>委员ERP</t>
  </si>
  <si>
    <t>委员部门全称</t>
  </si>
  <si>
    <t>秘书</t>
  </si>
  <si>
    <t>综合运营AI化转型通道</t>
  </si>
  <si>
    <t>张素娟</t>
  </si>
  <si>
    <t>殷庆媛</t>
  </si>
  <si>
    <t>yinqingyuan1</t>
  </si>
  <si>
    <t>京东集团-京东科技-金融科技事业群-支付业务部-支付生态合作部</t>
  </si>
  <si>
    <t>马宋玲</t>
  </si>
  <si>
    <t>masongling.5</t>
  </si>
  <si>
    <t>京东集团-京东科技-金融科技事业群-综合运营部-产品结算运营部</t>
  </si>
  <si>
    <t>薄霖bolin6</t>
  </si>
  <si>
    <t>李佳</t>
  </si>
  <si>
    <t>lijia77</t>
  </si>
  <si>
    <t>京东集团-京东科技-金融科技事业群-财富管理业务部-投资研究组</t>
  </si>
  <si>
    <t>李海梅</t>
  </si>
  <si>
    <t>lihaimei11</t>
  </si>
  <si>
    <t>京东集团-京东科技-金融科技事业群-财富管理业务部-高端理财部</t>
  </si>
  <si>
    <t>许丽红</t>
  </si>
  <si>
    <t>xulihong.16</t>
  </si>
  <si>
    <t>京东集团-京东科技-金融科技事业群-金融机构合作部</t>
  </si>
  <si>
    <t>吴漠辰</t>
  </si>
  <si>
    <t>wumochen1</t>
  </si>
  <si>
    <t>京东集团-京东科技-金融科技事业群-农业金融业务部-金融产品运营组</t>
  </si>
  <si>
    <t>彭雪莲</t>
  </si>
  <si>
    <t>pengxuelian.6</t>
  </si>
  <si>
    <t>京东集团-京东科技-金融科技事业群-企业金融业务部-经营提升组</t>
  </si>
  <si>
    <t>孙大年</t>
  </si>
  <si>
    <t>sundanian</t>
  </si>
  <si>
    <t>京东集团-京东科技-金融科技事业群-数据科技业务部-电销服务组</t>
  </si>
  <si>
    <t>田晓微</t>
  </si>
  <si>
    <t>tianxiaowei12</t>
  </si>
  <si>
    <t>京东集团-京东科技-金融科技事业群-销售拓展部-销售提升组</t>
  </si>
  <si>
    <t>马乾翔</t>
  </si>
  <si>
    <t>maqianxiang1</t>
  </si>
  <si>
    <t>京东集团-京东科技-金融科技事业群-综合运营部-监管合规组</t>
  </si>
  <si>
    <t>王玉宝</t>
  </si>
  <si>
    <t>wangyubao6</t>
  </si>
  <si>
    <t>京东集团-京东科技-金融科技事业群-综合运营部-经营支持组</t>
  </si>
  <si>
    <t>闫羽</t>
  </si>
  <si>
    <t>yanyu5</t>
  </si>
  <si>
    <t>京东集团-京东科技-金融科技事业群-消金公司-董事会办公室</t>
  </si>
  <si>
    <t>口径说明：</t>
  </si>
  <si>
    <t>详细版</t>
  </si>
  <si>
    <t>具体使用什么工具、使用方法、使用场景、使用频率等</t>
  </si>
  <si>
    <t>跟随二级工作模块匹配，无需下发填写</t>
  </si>
  <si>
    <t>下拉框选项进行选择，根据工作内容涉及的工作模块进行选择</t>
  </si>
  <si>
    <t>下拉框选项进行选择，高频（日）/中频（周、月）/低频（季、年）</t>
  </si>
  <si>
    <r>
      <rPr>
        <b/>
        <sz val="11"/>
        <color rgb="FF000000"/>
        <rFont val="京东朗正体 1.0 玲珑"/>
        <charset val="134"/>
      </rPr>
      <t>针对二级模块，每月涉及的工时，每个二级模块单独填写，汇总后尽量满足8*21=168h。</t>
    </r>
    <r>
      <rPr>
        <b/>
        <sz val="11"/>
        <color rgb="FFFF0000"/>
        <rFont val="京东朗正体 1.0 玲珑"/>
        <charset val="134"/>
      </rPr>
      <t>单位：小时/月</t>
    </r>
  </si>
  <si>
    <t>针对二级模块使用的AI工具（含内外部），多个工具用英文逗号隔开，如果没有使用AI工具，写“无”。</t>
  </si>
  <si>
    <r>
      <rPr>
        <b/>
        <sz val="11"/>
        <color rgb="FF000000"/>
        <rFont val="京东朗正体 1.0 玲珑"/>
        <charset val="134"/>
      </rPr>
      <t xml:space="preserve">下拉框选项进行选择，现有使用AI工具的情况。
</t>
    </r>
    <r>
      <rPr>
        <sz val="11"/>
        <color rgb="FF000000"/>
        <rFont val="京东朗正体 1.0 玲珑"/>
        <charset val="134"/>
      </rPr>
      <t>低：做该工作模块时，从未使用AI
中：做该工作模块时，偶尔使用AI辅助，作为搜索引擎做简单查询
高：做该工作模块时，深度依赖AI，会覆盖到该任务的核心环节</t>
    </r>
  </si>
  <si>
    <t>ERP账号</t>
  </si>
  <si>
    <t>员工姓名</t>
  </si>
  <si>
    <t>性别</t>
  </si>
  <si>
    <t>工作具体内容</t>
  </si>
  <si>
    <t>AI工具使用情况</t>
  </si>
  <si>
    <t>一级工作模块</t>
  </si>
  <si>
    <t>二级工作模块</t>
  </si>
  <si>
    <t>AI化潜力</t>
  </si>
  <si>
    <t>任务频次</t>
  </si>
  <si>
    <t>工时</t>
  </si>
  <si>
    <t>使用AI工具</t>
  </si>
  <si>
    <t>AI成熟度</t>
  </si>
  <si>
    <t>对接人</t>
  </si>
  <si>
    <t>岗位名称</t>
  </si>
  <si>
    <t>一级部门</t>
  </si>
  <si>
    <t>二级部门</t>
  </si>
  <si>
    <t>三级部门</t>
  </si>
  <si>
    <t>机构全称</t>
  </si>
  <si>
    <t>公司邮箱</t>
  </si>
  <si>
    <t>职场城市</t>
  </si>
  <si>
    <t>职场描述</t>
  </si>
  <si>
    <t>男</t>
  </si>
  <si>
    <t>会议与沟通管理</t>
  </si>
  <si>
    <t>会议记录</t>
  </si>
  <si>
    <t>高潜力</t>
  </si>
  <si>
    <t>低频</t>
  </si>
  <si>
    <t>高</t>
  </si>
  <si>
    <t>资料收集与整理</t>
  </si>
  <si>
    <t>信息检索</t>
  </si>
  <si>
    <t>高频</t>
  </si>
  <si>
    <t>客户服务</t>
  </si>
  <si>
    <t>关系维护</t>
  </si>
  <si>
    <t>低潜力</t>
  </si>
  <si>
    <t>低</t>
  </si>
  <si>
    <t>zhangkai83</t>
  </si>
  <si>
    <t>张凯</t>
  </si>
  <si>
    <t>数据分析</t>
  </si>
  <si>
    <t>数据底层建设</t>
  </si>
  <si>
    <t>中潜力</t>
  </si>
  <si>
    <t>数据分析岗</t>
  </si>
  <si>
    <t>金融科技事业群</t>
  </si>
  <si>
    <t>综合运营部</t>
  </si>
  <si>
    <t>经营支持组</t>
  </si>
  <si>
    <t>zhangkai15@jd.com</t>
  </si>
  <si>
    <t>北京市-北京市</t>
  </si>
  <si>
    <t>京东集团全球总部北京2号园区</t>
  </si>
  <si>
    <t>可视化呈现中国式报表</t>
  </si>
  <si>
    <t>项目管理</t>
  </si>
  <si>
    <t>进度跟踪</t>
  </si>
  <si>
    <t>wangjian.1238</t>
  </si>
  <si>
    <t>王健</t>
  </si>
  <si>
    <t>业务项目经理岗</t>
  </si>
  <si>
    <t>农业金融业务部</t>
  </si>
  <si>
    <t>平台渠道拓展组</t>
  </si>
  <si>
    <t>京东集团-京东科技-金融科技事业群-农业金融业务部-平台渠道拓展组</t>
  </si>
  <si>
    <t>wangjian.1238@jd.com</t>
  </si>
  <si>
    <t>文档处理</t>
  </si>
  <si>
    <t>文案撰写</t>
  </si>
  <si>
    <t>中频</t>
  </si>
  <si>
    <t>shiyaxin.8</t>
  </si>
  <si>
    <t>史雅新</t>
  </si>
  <si>
    <t>合规管理</t>
  </si>
  <si>
    <t>监管对接</t>
  </si>
  <si>
    <t>监管风控岗</t>
  </si>
  <si>
    <t>消金公司</t>
  </si>
  <si>
    <t>内控合规部</t>
  </si>
  <si>
    <t>京东集团-京东科技-金融科技事业群-消金公司-内控合规部</t>
  </si>
  <si>
    <t>shiyaxin.8@jd.com</t>
  </si>
  <si>
    <t>天津市-天津市</t>
  </si>
  <si>
    <t>京东天津合生财富广场职场</t>
  </si>
  <si>
    <t>合规咨询</t>
  </si>
  <si>
    <t>中</t>
  </si>
  <si>
    <t>xiangtong</t>
  </si>
  <si>
    <t>相同</t>
  </si>
  <si>
    <t>策略制定</t>
  </si>
  <si>
    <t>方案设计</t>
  </si>
  <si>
    <t>投资研究岗</t>
  </si>
  <si>
    <t>财富管理业务部</t>
  </si>
  <si>
    <t>投资研究组</t>
  </si>
  <si>
    <t>xiangtong@jd.com</t>
  </si>
  <si>
    <t>上海市-上海市</t>
  </si>
  <si>
    <t>京东上海中海中心职场</t>
  </si>
  <si>
    <t>预测分析</t>
  </si>
  <si>
    <t>技术实施</t>
  </si>
  <si>
    <t>代码编写</t>
  </si>
  <si>
    <t>趋势分析</t>
  </si>
  <si>
    <t>songxiaoyan9</t>
  </si>
  <si>
    <t>宋晓燕</t>
  </si>
  <si>
    <t>女</t>
  </si>
  <si>
    <t>异常处理</t>
  </si>
  <si>
    <t>销售运营岗</t>
  </si>
  <si>
    <t>机构理财产品部</t>
  </si>
  <si>
    <t>京东集团-京东科技-金融科技事业群-财富管理业务部-机构理财产品部</t>
  </si>
  <si>
    <t>songxiaoyan9@jd.com</t>
  </si>
  <si>
    <t>跨部门协调</t>
  </si>
  <si>
    <t>zhengwenpu1</t>
  </si>
  <si>
    <t>郑文璞</t>
  </si>
  <si>
    <t>绩效管理</t>
  </si>
  <si>
    <t>信息传达</t>
  </si>
  <si>
    <t>信息配置</t>
  </si>
  <si>
    <t>活动执行</t>
  </si>
  <si>
    <t>数据报告触达</t>
  </si>
  <si>
    <t>销售支持岗</t>
  </si>
  <si>
    <t>高端理财部</t>
  </si>
  <si>
    <t>zhengwenpu1@jd.com</t>
  </si>
  <si>
    <t>lulin.78</t>
  </si>
  <si>
    <t>卢林</t>
  </si>
  <si>
    <t>监管风控岗(团队负责人)</t>
  </si>
  <si>
    <t>lulin.78@jd.com</t>
  </si>
  <si>
    <t>翻译校对</t>
  </si>
  <si>
    <t>zhanghaiyan80</t>
  </si>
  <si>
    <t>张海艳</t>
  </si>
  <si>
    <t>zhanghaiyan80@jd.com</t>
  </si>
  <si>
    <t>汇报材料</t>
  </si>
  <si>
    <t>资源调配</t>
  </si>
  <si>
    <t>任务分配</t>
  </si>
  <si>
    <t>hedi1</t>
  </si>
  <si>
    <t>贺迪</t>
  </si>
  <si>
    <t>内容创作</t>
  </si>
  <si>
    <t>流程机制规范或体系框架撰写</t>
  </si>
  <si>
    <t>金融策略运营岗(团队负责人)</t>
  </si>
  <si>
    <t>hedi11@jd.com</t>
  </si>
  <si>
    <t>fengyongchang</t>
  </si>
  <si>
    <t>冯永昌</t>
  </si>
  <si>
    <t>决策支持</t>
  </si>
  <si>
    <t>投资研究岗(团队负责人)</t>
  </si>
  <si>
    <t>fengyongchang@jd.com</t>
  </si>
  <si>
    <t>zhaiweihua.3</t>
  </si>
  <si>
    <t>翟伟华</t>
  </si>
  <si>
    <t>公司治理岗</t>
  </si>
  <si>
    <t>董事会办公室</t>
  </si>
  <si>
    <t>zhaiweihua.3@jd.com</t>
  </si>
  <si>
    <t>liusiqi24</t>
  </si>
  <si>
    <t>刘思琪</t>
  </si>
  <si>
    <t>liusiqi24@jd.com</t>
  </si>
  <si>
    <t>yangxiulan1</t>
  </si>
  <si>
    <t>杨秀兰</t>
  </si>
  <si>
    <t>yangxiulan@jd.com</t>
  </si>
  <si>
    <t>houzihao.3</t>
  </si>
  <si>
    <t>侯自毫</t>
  </si>
  <si>
    <t>风险评估</t>
  </si>
  <si>
    <t>风险识别</t>
  </si>
  <si>
    <t>审核顾问岗</t>
  </si>
  <si>
    <t>区域渠道拓展组</t>
  </si>
  <si>
    <t>京东集团-京东科技-金融科技事业群-农业金融业务部-区域渠道拓展组</t>
  </si>
  <si>
    <t>houzihao.3@jd.com</t>
  </si>
  <si>
    <t>河南省-郑州市</t>
  </si>
  <si>
    <t>无固定职场</t>
  </si>
  <si>
    <t>panyunjia</t>
  </si>
  <si>
    <t>潘韵佳</t>
  </si>
  <si>
    <t>金融策略运营岗</t>
  </si>
  <si>
    <t>panyunjia@jd.com</t>
  </si>
  <si>
    <t>guanzhongxiu.1</t>
  </si>
  <si>
    <t>关中秀</t>
  </si>
  <si>
    <t>客户运营岗</t>
  </si>
  <si>
    <t>金融机构合作部</t>
  </si>
  <si>
    <t>NULL</t>
  </si>
  <si>
    <t>guanzhongxiu.1@jd.com</t>
  </si>
  <si>
    <t>纪要整理</t>
  </si>
  <si>
    <t>数据提取</t>
  </si>
  <si>
    <t>异常检测</t>
  </si>
  <si>
    <t>可视化呈现</t>
  </si>
  <si>
    <t>优化建议</t>
  </si>
  <si>
    <t>咨询解答</t>
  </si>
  <si>
    <t>预警监控</t>
  </si>
  <si>
    <t>guoxinping3</t>
  </si>
  <si>
    <t>郭新平</t>
  </si>
  <si>
    <t>培训材料</t>
  </si>
  <si>
    <t>guoxinping3@jd.com</t>
  </si>
  <si>
    <t>文案创作</t>
  </si>
  <si>
    <t>成果验收</t>
  </si>
  <si>
    <t>测试部署</t>
  </si>
  <si>
    <t>zhangxingchen3</t>
  </si>
  <si>
    <t>张星辰</t>
  </si>
  <si>
    <t>sqzhangxingchen@jd.com</t>
  </si>
  <si>
    <t>江苏省-宿迁市</t>
  </si>
  <si>
    <t>京东集团全球客服中心3号园区</t>
  </si>
  <si>
    <t>dujialin6</t>
  </si>
  <si>
    <t>杜嘉林</t>
  </si>
  <si>
    <t>dujialin6@jd.com</t>
  </si>
  <si>
    <t>niuxuejing</t>
  </si>
  <si>
    <t>牛学静</t>
  </si>
  <si>
    <t>设计制作</t>
  </si>
  <si>
    <t>niuxuejing@jd.com</t>
  </si>
  <si>
    <t>xujianyue3</t>
  </si>
  <si>
    <t>徐建跃</t>
  </si>
  <si>
    <t>xujianyue3@jd.com</t>
  </si>
  <si>
    <t>yangmei13</t>
  </si>
  <si>
    <t>杨眉</t>
  </si>
  <si>
    <t>金融产品运营组</t>
  </si>
  <si>
    <t>wyyangmei@jd.com</t>
  </si>
  <si>
    <t>文档归档</t>
  </si>
  <si>
    <t>bilusong.1</t>
  </si>
  <si>
    <t>毕璐松</t>
  </si>
  <si>
    <t>销售拓展部</t>
  </si>
  <si>
    <t>销售提升组</t>
  </si>
  <si>
    <t>bilusong.1@jd.com</t>
  </si>
  <si>
    <t>libailu.1</t>
  </si>
  <si>
    <t>审计岗</t>
  </si>
  <si>
    <t>审计部</t>
  </si>
  <si>
    <t>京东集团-京东科技-金融科技事业群-消金公司-审计部</t>
  </si>
  <si>
    <t>libailu.1@jd.com</t>
  </si>
  <si>
    <t>wuxingyu.eric</t>
  </si>
  <si>
    <t>吴星谕</t>
  </si>
  <si>
    <t>wuxingyu.eric@jd.com</t>
  </si>
  <si>
    <t>wangdanni16</t>
  </si>
  <si>
    <t>王丹妮</t>
  </si>
  <si>
    <t>wangdanni16@jd.com</t>
  </si>
  <si>
    <t>liuling.212</t>
  </si>
  <si>
    <t>刘翎</t>
  </si>
  <si>
    <t>审计追踪</t>
  </si>
  <si>
    <t>liuling.212@jd.com</t>
  </si>
  <si>
    <t>jstt1</t>
  </si>
  <si>
    <t>田甜</t>
  </si>
  <si>
    <t>sqtiantian1@jd.com</t>
  </si>
  <si>
    <t>renyang7</t>
  </si>
  <si>
    <t>REN YANG</t>
  </si>
  <si>
    <t>renyang7@jd.com</t>
  </si>
  <si>
    <t>zhangzhixia11</t>
  </si>
  <si>
    <t>张志霞</t>
  </si>
  <si>
    <t>zhangzhixia1@jd.com</t>
  </si>
  <si>
    <t>投诉处理</t>
  </si>
  <si>
    <t>lihaimei11@jd.com</t>
  </si>
  <si>
    <t>画像分析/商业分析</t>
  </si>
  <si>
    <t>kanpeng.5</t>
  </si>
  <si>
    <t>阚鹏</t>
  </si>
  <si>
    <t>kanpeng.5@jd.com</t>
  </si>
  <si>
    <t>江苏省-苏州市</t>
  </si>
  <si>
    <t>京东苏州中海财富中心职场</t>
  </si>
  <si>
    <t>lijia77@jd.com</t>
  </si>
  <si>
    <t>wangjiaying32</t>
  </si>
  <si>
    <t>王佳颖</t>
  </si>
  <si>
    <t>业务支持岗</t>
  </si>
  <si>
    <t>资金与智能产品部</t>
  </si>
  <si>
    <t>京东集团-京东科技-金融科技事业群-财富管理业务部-资金与智能产品部</t>
  </si>
  <si>
    <t>wangjiaying32@jd.com</t>
  </si>
  <si>
    <t>wuruixuan.6</t>
  </si>
  <si>
    <t>武睿璇</t>
  </si>
  <si>
    <t>wuruixuan.6@jd.com</t>
  </si>
  <si>
    <t>gaoaoqi1</t>
  </si>
  <si>
    <t>高奥琦</t>
  </si>
  <si>
    <t>gaoaoqi1@jd.com</t>
  </si>
  <si>
    <t>dengyan66</t>
  </si>
  <si>
    <t>邓妍</t>
  </si>
  <si>
    <t>dengyan66@jd.com</t>
  </si>
  <si>
    <t>guoxianmeng1</t>
  </si>
  <si>
    <t>郭现孟</t>
  </si>
  <si>
    <t>guoxianmeng1@jd.com</t>
  </si>
  <si>
    <t>wangyubao6@jd.com</t>
  </si>
  <si>
    <t>wumochen1@jd.com</t>
  </si>
  <si>
    <t>liyanqiu25</t>
  </si>
  <si>
    <t>李艳秋</t>
  </si>
  <si>
    <t>销售运营岗(团队负责人)</t>
  </si>
  <si>
    <t>liyanqiu25@jd.com</t>
  </si>
  <si>
    <t>公司治理岗(团队负责人)</t>
  </si>
  <si>
    <t>yanyu5@jd.com</t>
  </si>
  <si>
    <t>liuang3</t>
  </si>
  <si>
    <t>刘昂</t>
  </si>
  <si>
    <t>liuang1@jd.com</t>
  </si>
  <si>
    <t>合规检查</t>
  </si>
  <si>
    <t>pengzijie1</t>
  </si>
  <si>
    <t>彭耔杰</t>
  </si>
  <si>
    <t>pengzijie1@jd.com</t>
  </si>
  <si>
    <t>yangxinyu.132</t>
  </si>
  <si>
    <t>杨新宇</t>
  </si>
  <si>
    <t>企业金融业务部</t>
  </si>
  <si>
    <t>经营提升组</t>
  </si>
  <si>
    <t>yangxinyu.132@jd.com</t>
  </si>
  <si>
    <t>mawanrong3</t>
  </si>
  <si>
    <t>马万荣</t>
  </si>
  <si>
    <t>知识管理</t>
  </si>
  <si>
    <t>风险处置</t>
  </si>
  <si>
    <t>产品评审</t>
  </si>
  <si>
    <t>文件润色</t>
  </si>
  <si>
    <t>服务质量改善岗</t>
  </si>
  <si>
    <t>mawanrong3@jd.com</t>
  </si>
  <si>
    <t>zhaofeng35</t>
  </si>
  <si>
    <t>赵丰</t>
  </si>
  <si>
    <t>zhaofeng5@jd.com</t>
  </si>
  <si>
    <t>xiaoli83</t>
  </si>
  <si>
    <t>肖立</t>
  </si>
  <si>
    <t>xiaoli83@jd.com</t>
  </si>
  <si>
    <t>湖南省-长沙市</t>
  </si>
  <si>
    <t>京东长沙银华大厦职场</t>
  </si>
  <si>
    <t>liyong427</t>
  </si>
  <si>
    <t>李勇</t>
  </si>
  <si>
    <t>liyong21@jd.com</t>
  </si>
  <si>
    <t>yanglingshuang.lynn</t>
  </si>
  <si>
    <t>杨翎爽</t>
  </si>
  <si>
    <t>yanglingshuang.lynn@jd.com</t>
  </si>
  <si>
    <t>hongshanshan3</t>
  </si>
  <si>
    <t>洪姗姗</t>
  </si>
  <si>
    <t>hongshanshan3@jd.com</t>
  </si>
  <si>
    <t>sunyi.72</t>
  </si>
  <si>
    <t>孙沂</t>
  </si>
  <si>
    <t>审计岗(团队负责人)</t>
  </si>
  <si>
    <t>sunyi.72@jd.com</t>
  </si>
  <si>
    <t>zhengweiquan.3</t>
  </si>
  <si>
    <t>郑洧权</t>
  </si>
  <si>
    <t>zhengweiquan.3@jd.com</t>
  </si>
  <si>
    <t>广东省-深圳市</t>
  </si>
  <si>
    <t>京东深圳卓越大厦职场</t>
  </si>
  <si>
    <t>zhangquan66</t>
  </si>
  <si>
    <t>张泉</t>
  </si>
  <si>
    <t>zhangquan66@jd.com</t>
  </si>
  <si>
    <t>zhangjiayi8</t>
  </si>
  <si>
    <t>张稼一</t>
  </si>
  <si>
    <t>视频制作</t>
  </si>
  <si>
    <t>zhangjiayi3@jd.com</t>
  </si>
  <si>
    <t>xuemingxin</t>
  </si>
  <si>
    <t>薛明鑫</t>
  </si>
  <si>
    <t>xuemingxin@jd.com</t>
  </si>
  <si>
    <t>tianxiaowei12@jd.com</t>
  </si>
  <si>
    <t>wangyanqiu25</t>
  </si>
  <si>
    <t>王燕秋</t>
  </si>
  <si>
    <t>wangyanqiu25@jd.com</t>
  </si>
  <si>
    <t>liuzhaofang</t>
  </si>
  <si>
    <t>刘兆芳</t>
  </si>
  <si>
    <t>财务运营岗</t>
  </si>
  <si>
    <t>liuzhaofang@jd.com</t>
  </si>
  <si>
    <t>zhangxiaojuan11</t>
  </si>
  <si>
    <t>张晓娟</t>
  </si>
  <si>
    <t>zhangxiaojuan@jd.com</t>
  </si>
  <si>
    <t>cuiyunyun.6</t>
  </si>
  <si>
    <t>崔芸芸</t>
  </si>
  <si>
    <t>cuiyunyun.6@jd.com</t>
  </si>
  <si>
    <t>wangshaoyan3</t>
  </si>
  <si>
    <t>王少岩</t>
  </si>
  <si>
    <t>制度审查</t>
  </si>
  <si>
    <t>wangshaoyan3@jd.com</t>
  </si>
  <si>
    <t>yixiaolei</t>
  </si>
  <si>
    <t>易晓磊</t>
  </si>
  <si>
    <t>yixiaolei@jd.com</t>
  </si>
  <si>
    <t>bjzhangzhiquan</t>
  </si>
  <si>
    <t>张智全</t>
  </si>
  <si>
    <t>zhangzhiquan@jd.com</t>
  </si>
  <si>
    <t>lixuejiao.40</t>
  </si>
  <si>
    <t>李雪娇</t>
  </si>
  <si>
    <t>lixuejiao.40@jd.com</t>
  </si>
  <si>
    <t>caikelun.1</t>
  </si>
  <si>
    <t>蔡柯伦</t>
  </si>
  <si>
    <t>caikelun.1@jd.com</t>
  </si>
  <si>
    <t>浙江省-宁波市</t>
  </si>
  <si>
    <t>wenyao6</t>
  </si>
  <si>
    <t>温瑶</t>
  </si>
  <si>
    <t>wenyao6@jd.com</t>
  </si>
  <si>
    <t>jinxin.204</t>
  </si>
  <si>
    <t>金鑫</t>
  </si>
  <si>
    <t>jinxin.204@jd.com</t>
  </si>
  <si>
    <t>浙江省-杭州市</t>
  </si>
  <si>
    <t>京东杭州智谷国际人才大厦职场</t>
  </si>
  <si>
    <t>xulihong.16@jd.com</t>
  </si>
  <si>
    <t>siziying1</t>
  </si>
  <si>
    <t>司梓莹</t>
  </si>
  <si>
    <t>siziying1@jd.com</t>
  </si>
  <si>
    <t>wangxiaotong12</t>
  </si>
  <si>
    <t>王晓彤</t>
  </si>
  <si>
    <t>wangxiaotong8@jd.com</t>
  </si>
  <si>
    <t>jiangli131</t>
  </si>
  <si>
    <t>蒋利</t>
  </si>
  <si>
    <t>调查岗</t>
  </si>
  <si>
    <t>jiangli131@jd.com</t>
  </si>
  <si>
    <t>lixin.1376</t>
  </si>
  <si>
    <t>李鑫</t>
  </si>
  <si>
    <t>lixin.1376@jd.com</t>
  </si>
  <si>
    <t>tianliang.114</t>
  </si>
  <si>
    <t>田靓</t>
  </si>
  <si>
    <t>tianliang.114@jd.com</t>
  </si>
  <si>
    <t>dailin.15</t>
  </si>
  <si>
    <t>戴林</t>
  </si>
  <si>
    <t>dailin.15@jd.com</t>
  </si>
  <si>
    <t>pengxuelian.6@jd.com</t>
  </si>
  <si>
    <t>qinzhiwei7</t>
  </si>
  <si>
    <t>秦志伟</t>
  </si>
  <si>
    <t>qinzhiwei7@jd.com</t>
  </si>
  <si>
    <t>zhuhuilin1</t>
  </si>
  <si>
    <t>朱慧琳</t>
  </si>
  <si>
    <t>zhuhuilin1@jd.com</t>
  </si>
  <si>
    <t>yangshuo161</t>
  </si>
  <si>
    <t>杨硕</t>
  </si>
  <si>
    <t>yangshuo161@jd.com</t>
  </si>
  <si>
    <t>caoquanchao1</t>
  </si>
  <si>
    <t>曹全超</t>
  </si>
  <si>
    <t>1.数据加工与同步：企金业务的日&amp;月漏斗数据、月度赛马数据加工处理</t>
  </si>
  <si>
    <t>1.JoyAgent+：日常事务询问，如规章制度及政策等、快速知识检索、各类工具使用说明吉检索学习。使用频次：偶尔。
2.Deepseek/万能博士：知识学习。使用频次：偶尔。</t>
  </si>
  <si>
    <t>数据科技业务部</t>
  </si>
  <si>
    <t>电销服务组</t>
  </si>
  <si>
    <t>caoquanchao1@jd.com</t>
  </si>
  <si>
    <t>2.企金业务线的黑名单加白：临时黑及非临黑名单依据职场需求精准操作加白</t>
  </si>
  <si>
    <t>3.下发数据对接：企金业务线的下发职场数据缺口对接</t>
  </si>
  <si>
    <t>4.企金业务线的补券：依据职场补券需求对接补券同事进行补券</t>
  </si>
  <si>
    <t>5.线上化计费业务系统定价配置</t>
  </si>
  <si>
    <t>6.协助宿迁解决结算操作中的痛点、卡点问题</t>
  </si>
  <si>
    <t>7.金链系统维护供应商合同</t>
  </si>
  <si>
    <t>8.电销业务线市场费SC申请</t>
  </si>
  <si>
    <t>limingze.34</t>
  </si>
  <si>
    <t>李明泽</t>
  </si>
  <si>
    <t>1.【数据同步】加工和发送业务表现各类口径统计数据，职场过程数据，赛马数据</t>
  </si>
  <si>
    <t>1. JoyAgent+：自然语言对话，输入问题或指令；支持快速问答与简单生成。使用场景：日常事务询问（如政策查询）、快速知识检索、各类工具使用说明吉检索学习，简单邮件/消息起草。使用频次：每天高频，覆盖日常琐碎事务。
2.Deepseek：话术逻辑提炼，话术生成，培训课程生成，会议发言稿，市场信息检索
3.千问：用于销售内容，销售课程生成，通过深度思考调优COT使得输出结果更接近于使用目标</t>
  </si>
  <si>
    <t>limingze.34@jd.com</t>
  </si>
  <si>
    <t>2.【检视分析】周累计数据表现及问题分析</t>
  </si>
  <si>
    <t>3.【督促进度】日常工作要求中，需职场填写内容，执行反馈等内容督促发送和统一汇总</t>
  </si>
  <si>
    <t>4.【异常预警】T1日异常数据检查和问题诊断</t>
  </si>
  <si>
    <t>5.【日常会议宣导变化及调整】调整变化宣导，问题及要求宣导，业务发展方向宣导，目标宣导，制度规则调整宣导</t>
  </si>
  <si>
    <t>6.【其他项目类工作】职场能力提升，智能外呼提升</t>
  </si>
  <si>
    <t>7.【业务流程编写及涉及配套管理工具】销售流程，话术生成编写，台账编写，知识库通用销售知识管理知识编写</t>
  </si>
  <si>
    <t>maguixian1</t>
  </si>
  <si>
    <t>马贵贤</t>
  </si>
  <si>
    <t>1.【营销资料编写&amp;审核】：各业务线各类对客话术撰写、合规审核、调优迭代等</t>
  </si>
  <si>
    <t>1. 京me万能博士：知识点确认、营销话术优化，业务质检规则生成等；使用频次：每天高频，通过不断对话，逐步优化准确率。
2. JoyDesk：质量管理数据分析&amp;周报生成，
3. JoyDate播报：每日客诉分业务线/分职场自动播报，可做到T+1提醒及重点追踪督导改进；使用频次：每日晨间各业务群自动播报。
4. 千问：培训课程生成&amp;优化；替代原本每堂课程均须人工线下开发的同时，可吸取更宽域的精华提升课程质量、拓展赋能力。
5. 智能质检：通过撰写提示词生成业务质检规则，应用于业务日常质检，替代人工交叉质检；人工通过复核与纠偏，不断优化智检能力，释放BPO质检工时和总部质量管理工时；使用频率：每天智检、周/双周纠楄迭代模型。</t>
  </si>
  <si>
    <t>maguixian1@jd.com</t>
  </si>
  <si>
    <t>2.【专项培训课程开发&amp;赋能】：根据培训体系设计不同类别赋能课程并实施赋能落地、沉淀赋能资产</t>
  </si>
  <si>
    <t>3.【专项赋能&amp;提升】：新供应商、新人入项培训机制设计&amp;实施；业务人效专项提升</t>
  </si>
  <si>
    <t>4.【质检规则与实施管理】：根据业务及市场生态变化，生成/优化合规营销规则并对日常质检变化做监控管理</t>
  </si>
  <si>
    <t>5.【客诉管理&amp;处理】：客诉核心目标制定督导、各类客诉管理制、重大客诉处理</t>
  </si>
  <si>
    <t>1.排名数据查看与分析：按业务线查看日/月排名；识别优劣与波动；决定后续动作</t>
  </si>
  <si>
    <t>1. JoyAgent+：自然语言对话，输入问题或指令；支持快速问答与简单生成。使用场景：日常事务询问（如政策查询）、快速知识检索、简单邮件/消息起草。使用频次：每天高频，覆盖日常琐碎事务。
2. Joyclaw：配置触发条件与执行动作。使用场景：群消息监控与分类智能体、文档生成流水线。使用频次：每周配置调优3-5次，持续优化智能体能力。
3. JoyDesk：工作规划讨论、方案思路碰撞、实时问题解答、待办事项提醒与跟进。使用频次：每天使用8小时以上，作为工作助手全程陪伴。
4. JoyCode：IDE插件形式，代码补全+代码生成+文件操作。使用场景：Python自动化脚本编写、Excel/PPT生成代码开发。使用频次：每周使用10+次。
5. 本地部署：供应商深度分析报告、复杂决策参谋、长文档撰写。使用频次：每天5-10次。</t>
  </si>
  <si>
    <t>sundanian@jd.com</t>
  </si>
  <si>
    <t>2.内部群监控：查看@消息、新需求、合规问题；分类处理紧急度</t>
  </si>
  <si>
    <t>3.供应商群监控：查看反馈与问题；监控回复及时性；识别交互问题模式</t>
  </si>
  <si>
    <t>4.供应商商务沟通：电话/微信处理要量、支持、结算；判断问题归属；记录跟进</t>
  </si>
  <si>
    <t>5.新项目寻源：明确需求；从数据库筛选候选；做3-5家推荐</t>
  </si>
  <si>
    <t>6.合规问题处理：客诉、招聘违规、红线行为；判断严重程度发整改通知；发现可制度化空间</t>
  </si>
  <si>
    <t>7.邮件与报告撰写：巡检、处罚、项目、汇报等场景文档</t>
  </si>
  <si>
    <t>8.数据整理与KPI分析：站点分布、人力趋势、集中度、异常追溯</t>
  </si>
  <si>
    <t>9.巡检出差：12项标准现场检查；历史问题复查；整理报告</t>
  </si>
  <si>
    <t>10.制度文档维护：更新《合作指南》《巡检标准》《分量标准》等制度</t>
  </si>
  <si>
    <t>11.向上汇报：向领导汇报供应商状况、项目进展</t>
  </si>
  <si>
    <t>12.会议与协调：周会、项目会、供应商会；与策略/服务组对齐</t>
  </si>
  <si>
    <t>cuihaotian1</t>
  </si>
  <si>
    <t>崔昊田</t>
  </si>
  <si>
    <t>1.业务数据：加工和发送各业务表现数据，职场过程数据与赛马数据</t>
  </si>
  <si>
    <t>1.JoyDate播报：每日达成数据分业务线/分职场自动播报，可做到T+1提醒及重点追踪督导改进；使用频次：每日晨间各业务群自动手播报；
2.AI（万能博士）：生成一些业务异议处理话术，整理待办事项清单，使用频次：每天</t>
  </si>
  <si>
    <t>cuihaotian1@jd.com</t>
  </si>
  <si>
    <t>2.数据分析：日/周/月度数据表现及问题分析</t>
  </si>
  <si>
    <t>3.线路分析：日维度观测线路响铃率及接通率，异常数据诊断，投比问题定位</t>
  </si>
  <si>
    <t>4.企微管控：职场企微日常使用与监控</t>
  </si>
  <si>
    <t>运维监控</t>
  </si>
  <si>
    <t>5.职场复盘：周维度定期与职场做业绩复盘，异常问题以日会形式及时整改</t>
  </si>
  <si>
    <t>6.线路认证：配合线路资源做号码认证</t>
  </si>
  <si>
    <t>wangdan492</t>
  </si>
  <si>
    <t>汪丹</t>
  </si>
  <si>
    <t>1.【数据同步】客诉数据下发&amp;拉黑；加工和发送个业务、职场客诉比统计数据</t>
  </si>
  <si>
    <t>1.JoyDate播报：每日客诉比数据，分业务线/分职场自动播报；使用频次：每日晨间各业务群自动播报；
2. JoyAgent+：日常事务询问、快速知识检索、简单邮件/消息起草。使用频次：每天高频。
3. JoyDesk：质量管理数据分析&amp;周报生成，使用频次周、月
4. Joyclaw：群消息监控与分类智能体。使用频次：每周配置调优3-5次。
5.Deepseek：话术生成，大模型质检提示词调优。使用频率：每天。</t>
  </si>
  <si>
    <t>wangdan492@jd.com</t>
  </si>
  <si>
    <t>2.【检视分析】周、月累计客诉数据表现及问题分析</t>
  </si>
  <si>
    <t>3.【异常预警】T1日异常数据检查和问题诊断</t>
  </si>
  <si>
    <t>4.【营销话术编写&amp;审核】：各业务线各类对客话术撰写、合规审核、调优迭代等</t>
  </si>
  <si>
    <t>5.【质检规则与实施管理】：根据业务及市场生态变化，生成/优化合规营销规则并对日常质检变化做监控管理</t>
  </si>
  <si>
    <t>6.【客诉管理&amp;处理】：客诉核心目标制定督导、各类客诉管理制、重大客诉处理</t>
  </si>
  <si>
    <t>7.内部群、外部群监控：查看反馈与问题、监控回复及时性；识别交互问题模式；分类处理紧急度</t>
  </si>
  <si>
    <t>8.【智能质检】大模型质检全链路流程处理，从话术，规则到提示词调优</t>
  </si>
  <si>
    <t>yanrui9</t>
  </si>
  <si>
    <t>晏瑞</t>
  </si>
  <si>
    <t>1.①基于业务情况制定/调整每日外呼策略，操作职场预测，或者分配外呼名单并下发执行</t>
  </si>
  <si>
    <t>1.用AI（万能博士）生成团队管理SOP、话术手册初稿；每周2-3次
2.用AI（万能博士）生成面试结构化问题、新人培训课件初稿、FAQ文档；每周2-3次
3.蓝盾系统质检大模型初筛数据，人工复核；每日1次
4.用AI（万能博士）生成客诉回复模板、应对话术初稿；每日1-2次
5.用EXCEL模版自动薪资测算公式；用万能博士整理薪酬方案；日度1次
6.用万能博士整理行政事项跟进清单；周度1次</t>
  </si>
  <si>
    <t>sqyanrui1@jd.com</t>
  </si>
  <si>
    <t>京东集团全球客服中心1号园区</t>
  </si>
  <si>
    <t>1.②实时观测团队业务过程&amp;结果指标（接通率、件均、转化率等），每日薪资预测数据查看与分析</t>
  </si>
  <si>
    <t>1.③识别数据异常（如指标下滑、波动异常），追溯根因并在组内同步提醒、推动调整</t>
  </si>
  <si>
    <t>1.④沉淀团队管理经验，输出业务策略、执行手册、数据运营流程等标准化文档</t>
  </si>
  <si>
    <t>2.①新人入职招聘：筛选简历、初次面试、核验候选人匹配度</t>
  </si>
  <si>
    <t>2.②新人岗前培训：业务流程、话术、系统操作教学，通关考核验证是否可上线</t>
  </si>
  <si>
    <t>2.③新人上线前薪资规则讲解，答疑并完成无异议签字确认</t>
  </si>
  <si>
    <t>2.④沉淀培训资料：课程课件、常见问题解答、师徒带教手册</t>
  </si>
  <si>
    <t>3.质检抽听：每日定时定量抽检坐席录音，核查话术合规性、业务流程执行情况；周度汇总违规数据，检查大模型质检结果准确性；对质检问题标记整改，记录案例</t>
  </si>
  <si>
    <t>4.客诉等系统数据处理：处理工单系统客诉数据，交叉核对工信部、舆情、蓝盾系统数据；客诉违规单判定处理归档；基于客诉数据优化应对话术；统计客诉数据，分析高频问题</t>
  </si>
  <si>
    <t>5.薪酬&amp;激励：协助制定薪酬基本法、团队激励方案，测算不同规则下的成本与激励效果；每日薪资预测数据估算播报；月度发薪日数据核算；整理发薪数据审批</t>
  </si>
  <si>
    <t>6.行政支持等综合事项：职场办公用品申请采购分发；双周福利申领统计核对发放；网络权限/账号开通变更申请；工位宿舍使用数量分摊确认</t>
  </si>
  <si>
    <t>7.向上汇报，参与日常会议</t>
  </si>
  <si>
    <t>支付业务部</t>
  </si>
  <si>
    <t>支付生态合作部</t>
  </si>
  <si>
    <t>yinqingyuan1@jd.com</t>
  </si>
  <si>
    <t>wanglei726</t>
  </si>
  <si>
    <t>王磊</t>
  </si>
  <si>
    <t>wanglei726@jd.com</t>
  </si>
  <si>
    <t>gaomingze7</t>
  </si>
  <si>
    <t>高铭泽</t>
  </si>
  <si>
    <t>gaomingze7@jd.com</t>
  </si>
  <si>
    <t>格式调整</t>
  </si>
  <si>
    <t>zhaohuipeng3</t>
  </si>
  <si>
    <t>赵慧鹏</t>
  </si>
  <si>
    <t>zhaohuipeng3@jd.com</t>
  </si>
  <si>
    <t>liang.shen1</t>
  </si>
  <si>
    <t>沈亮</t>
  </si>
  <si>
    <t>wilson.shen@jd.com</t>
  </si>
  <si>
    <t>香港</t>
  </si>
  <si>
    <t>京东香港怡和大厦职场</t>
  </si>
  <si>
    <t>wangyunyang</t>
  </si>
  <si>
    <t>王云洋</t>
  </si>
  <si>
    <t>wangyunyang@jd.com</t>
  </si>
  <si>
    <t>guoyan76</t>
  </si>
  <si>
    <t>郭艳</t>
  </si>
  <si>
    <t>guoyan5@jd.com</t>
  </si>
  <si>
    <t>zhangjutao1</t>
  </si>
  <si>
    <t>张菊涛</t>
  </si>
  <si>
    <t>京东收银部</t>
  </si>
  <si>
    <t>京东集团-京东科技-金融科技事业群-支付业务部-京东收银部</t>
  </si>
  <si>
    <t>zhangjutao1@jd.com</t>
  </si>
  <si>
    <t>anyalin1</t>
  </si>
  <si>
    <t>安亚林</t>
  </si>
  <si>
    <t>anyalin1@jd.com</t>
  </si>
  <si>
    <t>xujianfeng12</t>
  </si>
  <si>
    <t>徐监锋</t>
  </si>
  <si>
    <t>xujianfeng12@jd.com</t>
  </si>
  <si>
    <t>jinlianzhou</t>
  </si>
  <si>
    <t>晋连洲</t>
  </si>
  <si>
    <t>jinlianzhou@jd.com</t>
  </si>
  <si>
    <t>xinlei8</t>
  </si>
  <si>
    <t>辛磊</t>
  </si>
  <si>
    <t>xinlei1@jd.com</t>
  </si>
  <si>
    <t>wywangjia</t>
  </si>
  <si>
    <t>王佳</t>
  </si>
  <si>
    <t>wangjiacb@jd.com</t>
  </si>
  <si>
    <t>fengjin74</t>
  </si>
  <si>
    <t>冯锦</t>
  </si>
  <si>
    <t>fengjin74@jd.com</t>
  </si>
  <si>
    <t>zhangshan7</t>
  </si>
  <si>
    <t>张山</t>
  </si>
  <si>
    <t>zhangshan7@jd.com</t>
  </si>
  <si>
    <t>lili36</t>
  </si>
  <si>
    <t>李丽</t>
  </si>
  <si>
    <t>lili36@jd.com</t>
  </si>
  <si>
    <t>zhourouxi5</t>
  </si>
  <si>
    <t>周柔熙</t>
  </si>
  <si>
    <t>zhourouxi5@jd.com</t>
  </si>
  <si>
    <t>suguangming1</t>
  </si>
  <si>
    <t>苏广明</t>
  </si>
  <si>
    <t>suguangming1@jd.com</t>
  </si>
  <si>
    <t>duyongkuan</t>
  </si>
  <si>
    <t>杜永宽</t>
  </si>
  <si>
    <t>行业解决方案组</t>
  </si>
  <si>
    <t>京东集团-京东科技-金融科技事业群-支付业务部-行业解决方案组</t>
  </si>
  <si>
    <t>duyongkuan@jd.com</t>
  </si>
  <si>
    <t>zhangjing84</t>
  </si>
  <si>
    <t>张婧</t>
  </si>
  <si>
    <t>zhangjing84@jd.com</t>
  </si>
  <si>
    <t>juwei1</t>
  </si>
  <si>
    <t>鞠威</t>
  </si>
  <si>
    <t>juwei1@jd.com</t>
  </si>
  <si>
    <t>songziang.3</t>
  </si>
  <si>
    <t>宋梓昂</t>
  </si>
  <si>
    <t>songziang.3@jd.com</t>
  </si>
  <si>
    <t>wangzhiyi23</t>
  </si>
  <si>
    <t>王智逸</t>
  </si>
  <si>
    <t>wangzhiyi23@jd.com</t>
  </si>
  <si>
    <t>shenfengmei</t>
  </si>
  <si>
    <t>沈凤梅</t>
  </si>
  <si>
    <t>产品运营岗</t>
  </si>
  <si>
    <t>产品结算运营部</t>
  </si>
  <si>
    <t>sqshenfengmei@jd.com</t>
  </si>
  <si>
    <t>zhongjingwen6</t>
  </si>
  <si>
    <t>仲静文</t>
  </si>
  <si>
    <t>zhongjingwen6@jd.com</t>
  </si>
  <si>
    <t>guowenjing10</t>
  </si>
  <si>
    <t>郭文静</t>
  </si>
  <si>
    <t>guowenjing10@jd.com</t>
  </si>
  <si>
    <t>gaoyue13</t>
  </si>
  <si>
    <t>高越</t>
  </si>
  <si>
    <t>sqgaoyue@jd.com</t>
  </si>
  <si>
    <t>caixiaowen2</t>
  </si>
  <si>
    <t>蔡晓雯</t>
  </si>
  <si>
    <t>caixiaowen2@jd.com</t>
  </si>
  <si>
    <t>jsxxy</t>
  </si>
  <si>
    <t>向晓艳</t>
  </si>
  <si>
    <t>xiangxiaoyan@jd.com</t>
  </si>
  <si>
    <t>hujuan15</t>
  </si>
  <si>
    <t>胡娟</t>
  </si>
  <si>
    <t>sqhujuan5@jd.com</t>
  </si>
  <si>
    <t>jiangmengying5</t>
  </si>
  <si>
    <t>蒋梦萦</t>
  </si>
  <si>
    <t>jiangmengying5@jd.com</t>
  </si>
  <si>
    <t>zhouxiao39</t>
  </si>
  <si>
    <t>周笑</t>
  </si>
  <si>
    <t>zhouxiao39@jd.com</t>
  </si>
  <si>
    <t>chenzhuo47</t>
  </si>
  <si>
    <t>陈卓</t>
  </si>
  <si>
    <t>chenzhuo47@jd.com</t>
  </si>
  <si>
    <t>jsxjv</t>
  </si>
  <si>
    <t>许菊</t>
  </si>
  <si>
    <t>sqxujv@jd.com</t>
  </si>
  <si>
    <t>sunyang28</t>
  </si>
  <si>
    <t>孙扬</t>
  </si>
  <si>
    <t>sqsunyang3@jd.com</t>
  </si>
  <si>
    <t>wangpeiling</t>
  </si>
  <si>
    <t>王培玲</t>
  </si>
  <si>
    <t>sqwangpeiling3@jd.com</t>
  </si>
  <si>
    <t>lixinyue115</t>
  </si>
  <si>
    <t>李欣悦</t>
  </si>
  <si>
    <t>lixinyue115@jd.com</t>
  </si>
  <si>
    <t>zoudan6</t>
  </si>
  <si>
    <t>邹丹</t>
  </si>
  <si>
    <t>sqzoudan@jd.com</t>
  </si>
  <si>
    <t>hukang19</t>
  </si>
  <si>
    <t>胡康</t>
  </si>
  <si>
    <t>hukang19@jd.com</t>
  </si>
  <si>
    <t>hujiaojiao22</t>
  </si>
  <si>
    <t>胡娇娇</t>
  </si>
  <si>
    <t>hujiaojiao22@jd.com</t>
  </si>
  <si>
    <t>jinying31</t>
  </si>
  <si>
    <t>金赢</t>
  </si>
  <si>
    <t>jinying31@jd.com</t>
  </si>
  <si>
    <t>shenxingxing10</t>
  </si>
  <si>
    <t>沈星星</t>
  </si>
  <si>
    <t>shenxingxing10@jd.com</t>
  </si>
  <si>
    <t>tianyang13</t>
  </si>
  <si>
    <t>田阳</t>
  </si>
  <si>
    <t>sqtianyang1@jd.com</t>
  </si>
  <si>
    <t>yangting.262</t>
  </si>
  <si>
    <t>杨婷</t>
  </si>
  <si>
    <t>yangting.262@jd.com</t>
  </si>
  <si>
    <t>jiangteng6</t>
  </si>
  <si>
    <t>姜腾</t>
  </si>
  <si>
    <t>sqjiangteng@jd.com</t>
  </si>
  <si>
    <t>wangjie178</t>
  </si>
  <si>
    <t>王洁</t>
  </si>
  <si>
    <t>wangjie178@jd.com</t>
  </si>
  <si>
    <t>dingzimeng.0108</t>
  </si>
  <si>
    <t>丁梓萌</t>
  </si>
  <si>
    <t>dingzimeng.0108@jd.com</t>
  </si>
  <si>
    <t>wangtianmeng6</t>
  </si>
  <si>
    <t>王甜梦</t>
  </si>
  <si>
    <t>wangtianmeng6@jd.com</t>
  </si>
  <si>
    <t>qiuman7</t>
  </si>
  <si>
    <t>仇曼</t>
  </si>
  <si>
    <t>qiuman7@jd.com</t>
  </si>
  <si>
    <t>huyan101</t>
  </si>
  <si>
    <t>胡严</t>
  </si>
  <si>
    <t>sqhuyan5@jd.com</t>
  </si>
  <si>
    <t>jsliy</t>
  </si>
  <si>
    <t>李悦</t>
  </si>
  <si>
    <t>wangsuyun</t>
  </si>
  <si>
    <t>王苏云</t>
  </si>
  <si>
    <t>wangsuyun@jd.com</t>
  </si>
  <si>
    <t>流程规范</t>
  </si>
  <si>
    <t>风险报告</t>
  </si>
  <si>
    <t>lichang.132</t>
  </si>
  <si>
    <t>李畅</t>
  </si>
  <si>
    <t>lichang.132@jd.com</t>
  </si>
  <si>
    <t>dongxiaoying</t>
  </si>
  <si>
    <t>董笑颖</t>
  </si>
  <si>
    <t>sqdongxiaoying@jd.com</t>
  </si>
  <si>
    <t>zhangtian57</t>
  </si>
  <si>
    <t>张甜</t>
  </si>
  <si>
    <t>sqzhangtian3@jd.com</t>
  </si>
  <si>
    <t>lufeng40</t>
  </si>
  <si>
    <t>陆凤</t>
  </si>
  <si>
    <t>lufeng40@jd.com</t>
  </si>
  <si>
    <t>masongling.5@jd.com</t>
  </si>
  <si>
    <t>监管合规组</t>
  </si>
  <si>
    <t>maqianxiang1@jd.com</t>
  </si>
  <si>
    <t>牌照管理</t>
  </si>
  <si>
    <t>xujianghua</t>
  </si>
  <si>
    <t>徐江花</t>
  </si>
  <si>
    <t>shuaixiaoyuan3</t>
  </si>
  <si>
    <t>帅晓渊</t>
  </si>
  <si>
    <t>jiangfangjie</t>
  </si>
  <si>
    <t>蒋芳婕</t>
  </si>
  <si>
    <t>liutong22</t>
  </si>
  <si>
    <t>刘桐</t>
  </si>
  <si>
    <t>liushenghui.19</t>
  </si>
  <si>
    <t>刘圣辉</t>
  </si>
  <si>
    <t>zhaoting64</t>
  </si>
  <si>
    <t>赵婷</t>
  </si>
  <si>
    <t>liuyueyi3</t>
  </si>
  <si>
    <t>刘越懿</t>
  </si>
  <si>
    <t>zhuolining</t>
  </si>
  <si>
    <t>卓丽宁</t>
  </si>
  <si>
    <t>shaoxiaobo1</t>
  </si>
  <si>
    <t>邵晓博</t>
  </si>
  <si>
    <t>tanjiamin5</t>
  </si>
  <si>
    <t>谭佳敏</t>
  </si>
  <si>
    <t>fengqiao.11</t>
  </si>
  <si>
    <t>封俏</t>
  </si>
  <si>
    <t>zhangchunzhi5</t>
  </si>
  <si>
    <t>章春枝</t>
  </si>
  <si>
    <t>huangzhangcai.1226</t>
  </si>
  <si>
    <t>黄章材</t>
  </si>
  <si>
    <t>wywangyanjie</t>
  </si>
  <si>
    <t>王彦杰</t>
  </si>
  <si>
    <t>chengbin34</t>
  </si>
  <si>
    <t>程斌</t>
  </si>
  <si>
    <t>houkaixuan.1</t>
  </si>
  <si>
    <t>侯凯旋</t>
  </si>
  <si>
    <t>通道打标</t>
  </si>
  <si>
    <t>备注</t>
  </si>
  <si>
    <t>jrxujianghua@jd.com</t>
  </si>
  <si>
    <t>客服</t>
  </si>
  <si>
    <t>sunzhe.21</t>
  </si>
  <si>
    <t>sunzhe.21@jd.com</t>
  </si>
  <si>
    <t>孙哲</t>
  </si>
  <si>
    <t>消费者权益保护部</t>
  </si>
  <si>
    <t>京东集团-京东科技-金融科技事业群-消金公司-消费者权益保护部</t>
  </si>
  <si>
    <t>风险</t>
  </si>
  <si>
    <t>chenxinle3</t>
  </si>
  <si>
    <t>chenxinle3@jd.com</t>
  </si>
  <si>
    <t>陈新乐</t>
  </si>
  <si>
    <t>风控策略岗</t>
  </si>
  <si>
    <t>信贷风险管理部</t>
  </si>
  <si>
    <t>京东集团-京东科技-金融科技事业群-消金公司-信贷风险管理部</t>
  </si>
  <si>
    <t>CXO垂管</t>
  </si>
  <si>
    <t>shangzhaolong.1</t>
  </si>
  <si>
    <t>shangzhaolong.1@jd.com</t>
  </si>
  <si>
    <t>尚兆龙</t>
  </si>
  <si>
    <t>财务部</t>
  </si>
  <si>
    <t>京东集团-京东科技-金融科技事业群-消金公司-财务部</t>
  </si>
  <si>
    <t>yangyue.188</t>
  </si>
  <si>
    <t>yangyue.188@jd.com</t>
  </si>
  <si>
    <t>杨跃</t>
  </si>
  <si>
    <t>危机处理岗</t>
  </si>
  <si>
    <t>wangyuanyuan.296</t>
  </si>
  <si>
    <t>wangyuanyuan.296@jd.com</t>
  </si>
  <si>
    <t>王媛媛</t>
  </si>
  <si>
    <t>法务岗</t>
  </si>
  <si>
    <t>法律事务部</t>
  </si>
  <si>
    <t>京东集团-京东科技-金融科技事业群-消金公司-法律事务部</t>
  </si>
  <si>
    <t>gaoshuang43</t>
  </si>
  <si>
    <t>gaoshuang43@jd.com</t>
  </si>
  <si>
    <t>高爽</t>
  </si>
  <si>
    <t>全面风险管理部</t>
  </si>
  <si>
    <t>京东集团-京东科技-金融科技事业群-消金公司-全面风险管理部</t>
  </si>
  <si>
    <t>wangxueqiao</t>
  </si>
  <si>
    <t>wangxueqiao@jd.com</t>
  </si>
  <si>
    <t>王雪俏</t>
  </si>
  <si>
    <t>HRBP岗(团队负责人)</t>
  </si>
  <si>
    <t>人资行政部</t>
  </si>
  <si>
    <t>京东集团-京东科技-金融科技事业群-消金公司-人资行政部</t>
  </si>
  <si>
    <t>shuaixiaoyuan@jd.com</t>
  </si>
  <si>
    <t>wyjiangfangjie@jd.com</t>
  </si>
  <si>
    <t>sqliyue@jd.com</t>
  </si>
  <si>
    <t>qishuang.15</t>
  </si>
  <si>
    <t>qishuang.15@jd.com</t>
  </si>
  <si>
    <t>齐爽</t>
  </si>
  <si>
    <t>liutong3@jd.com</t>
  </si>
  <si>
    <t>wangyiding.9</t>
  </si>
  <si>
    <t>wangyiding.9@jd.com</t>
  </si>
  <si>
    <t>王一丁</t>
  </si>
  <si>
    <t>qinziyu.5</t>
  </si>
  <si>
    <t>qinziyu.5@jd.com</t>
  </si>
  <si>
    <t>秦子玉</t>
  </si>
  <si>
    <t>liyawei.32</t>
  </si>
  <si>
    <t>liyawei.32@jd.com</t>
  </si>
  <si>
    <t>李雅葳</t>
  </si>
  <si>
    <t>weiqing.51</t>
  </si>
  <si>
    <t>weiqing.51@jd.com</t>
  </si>
  <si>
    <t>魏晴</t>
  </si>
  <si>
    <t>lushan.45</t>
  </si>
  <si>
    <t>lushan.45@jd.com</t>
  </si>
  <si>
    <t>芦山</t>
  </si>
  <si>
    <t>liushenghui.19@jd.com</t>
  </si>
  <si>
    <t>xuxiaolong.65</t>
  </si>
  <si>
    <t>xuxiaolong.65@jd.com</t>
  </si>
  <si>
    <t>许晓龙</t>
  </si>
  <si>
    <t>贷后运营岗</t>
  </si>
  <si>
    <t>zhaoting64@jd.com</t>
  </si>
  <si>
    <t>zhangjingyi.79</t>
  </si>
  <si>
    <t>zhangjingyi.79@jd.com</t>
  </si>
  <si>
    <t>张静怡</t>
  </si>
  <si>
    <t>lishuyu5</t>
  </si>
  <si>
    <t>lishuyu1@jd.com</t>
  </si>
  <si>
    <t>李树玉</t>
  </si>
  <si>
    <t>危机业务岗</t>
  </si>
  <si>
    <t>zhanchao.12</t>
  </si>
  <si>
    <t>zhanchao.12@jd.com</t>
  </si>
  <si>
    <t>詹超</t>
  </si>
  <si>
    <t>京东天津泰达MSD职场</t>
  </si>
  <si>
    <t>wanglu.512</t>
  </si>
  <si>
    <t>wanglu.512@jd.com</t>
  </si>
  <si>
    <t>王璐</t>
  </si>
  <si>
    <t>zhangzhenliang.9</t>
  </si>
  <si>
    <t>zhangzhenliang.9@jd.com</t>
  </si>
  <si>
    <t>张振亮</t>
  </si>
  <si>
    <t>李白璐</t>
  </si>
  <si>
    <t>liuyueyi3@jd.com</t>
  </si>
  <si>
    <t>zhuolining@jd.com</t>
  </si>
  <si>
    <t>zhangxu135</t>
  </si>
  <si>
    <t>zhangxu6@jd.com</t>
  </si>
  <si>
    <t>张旭</t>
  </si>
  <si>
    <t>zhangyang.867</t>
  </si>
  <si>
    <t>zhangyang.867@jd.com</t>
  </si>
  <si>
    <t>张洋</t>
  </si>
  <si>
    <t>litao81</t>
  </si>
  <si>
    <t>litao249@jd.com</t>
  </si>
  <si>
    <t>李涛</t>
  </si>
  <si>
    <t>客户体验运营岗(团队负责人)</t>
  </si>
  <si>
    <t>shaoxiaobo1@jd.com</t>
  </si>
  <si>
    <t>mijingxin.1</t>
  </si>
  <si>
    <t>mijingxin.1@jd.com</t>
  </si>
  <si>
    <t>米京欣</t>
  </si>
  <si>
    <t>采购岗</t>
  </si>
  <si>
    <t>京东集团全球总部北京1号园区ABC座</t>
  </si>
  <si>
    <t>renyuxuan.5</t>
  </si>
  <si>
    <t>renyuxuan.5@jd.com</t>
  </si>
  <si>
    <t>任宇轩</t>
  </si>
  <si>
    <t>liuyang332</t>
  </si>
  <si>
    <t>liuyang86@jd.com</t>
  </si>
  <si>
    <t>刘阳</t>
  </si>
  <si>
    <t>法务岗(团队负责人)</t>
  </si>
  <si>
    <t>tanjiamin5@jd.com</t>
  </si>
  <si>
    <t>yulu.73</t>
  </si>
  <si>
    <t>yulu.73@jd.com</t>
  </si>
  <si>
    <t>于璐</t>
  </si>
  <si>
    <t>财务会计岗</t>
  </si>
  <si>
    <t>zhangmingyue28</t>
  </si>
  <si>
    <t>zhangmingyue28@jd.com</t>
  </si>
  <si>
    <t>张明月</t>
  </si>
  <si>
    <t>guosuhua.5</t>
  </si>
  <si>
    <t>guosuhua.5@jd.com</t>
  </si>
  <si>
    <t>郭素华</t>
  </si>
  <si>
    <t>税务岗</t>
  </si>
  <si>
    <t>xidanna.1</t>
  </si>
  <si>
    <t>xidanna.1@jd.com</t>
  </si>
  <si>
    <t>席丹娜</t>
  </si>
  <si>
    <t>fengqiao.11@jd.com</t>
  </si>
  <si>
    <t>yaokeyan.1</t>
  </si>
  <si>
    <t>yaokeyan.1@jd.com</t>
  </si>
  <si>
    <t>么科研</t>
  </si>
  <si>
    <t>zandan.1</t>
  </si>
  <si>
    <t>zandan.1@jd.com</t>
  </si>
  <si>
    <t>昝丹</t>
  </si>
  <si>
    <t>物业运营岗</t>
  </si>
  <si>
    <t>zhuxiaorui</t>
  </si>
  <si>
    <t>zhuxiaorui@jd.com</t>
  </si>
  <si>
    <t>朱晓瑞</t>
  </si>
  <si>
    <t>tongshaobin1</t>
  </si>
  <si>
    <t>tongshaobin1@jd.com</t>
  </si>
  <si>
    <t>佟少斌</t>
  </si>
  <si>
    <t>zhangchunzhi5@jd.com</t>
  </si>
  <si>
    <t>zhenghongzhou3</t>
  </si>
  <si>
    <t>zhenghongzhou3@jd.com</t>
  </si>
  <si>
    <t>郑宏洲</t>
  </si>
  <si>
    <t>风控策略岗(团队负责人)</t>
  </si>
  <si>
    <t>yanzhiyi.1</t>
  </si>
  <si>
    <t>yanzhiyi.1@jd.com</t>
  </si>
  <si>
    <t>闫志怡</t>
  </si>
  <si>
    <t>zhangyi.539</t>
  </si>
  <si>
    <t>zhangyi.539@jd.com</t>
  </si>
  <si>
    <t>张怡</t>
  </si>
  <si>
    <t>huangzhangcai.1226@jd.com</t>
  </si>
  <si>
    <t>bjzsj</t>
  </si>
  <si>
    <t>zhangsujuan@jd.com</t>
  </si>
  <si>
    <t>综合运营岗(团队负责人)</t>
  </si>
  <si>
    <t>京东集团-京东科技-金融科技事业群-综合运营部</t>
  </si>
  <si>
    <t>cuimeng19</t>
  </si>
  <si>
    <t>cuimeng19@jd.com</t>
  </si>
  <si>
    <t>崔萌</t>
  </si>
  <si>
    <t>经营分析岗(团队负责人)</t>
  </si>
  <si>
    <t>wangyanjie@jd.com</t>
  </si>
  <si>
    <t>wangxu31</t>
  </si>
  <si>
    <t>wangxu31@jd.com</t>
  </si>
  <si>
    <t>王旭</t>
  </si>
  <si>
    <t>qiumingyue.3</t>
  </si>
  <si>
    <t>qiumingyue.3@jd.com</t>
  </si>
  <si>
    <t>邱明月</t>
  </si>
  <si>
    <t>liujie.976</t>
  </si>
  <si>
    <t>liujie.976@jd.com</t>
  </si>
  <si>
    <t>刘杰</t>
  </si>
  <si>
    <t>zhengmengran.3</t>
  </si>
  <si>
    <t>zhengmengran.3@jd.com</t>
  </si>
  <si>
    <t>郑梦冉</t>
  </si>
  <si>
    <t>yangjing.555</t>
  </si>
  <si>
    <t>yangjing.555@jd.com</t>
  </si>
  <si>
    <t>杨静</t>
  </si>
  <si>
    <t>gengxue.5114</t>
  </si>
  <si>
    <t>gengxue.5114@jd.com</t>
  </si>
  <si>
    <t>耿雪</t>
  </si>
  <si>
    <t>liukening6</t>
  </si>
  <si>
    <t>liukening6@jd.com</t>
  </si>
  <si>
    <t>刘可宁</t>
  </si>
  <si>
    <t>wangxiaoqing.92</t>
  </si>
  <si>
    <t>wangxiaoqing.92@jd.com</t>
  </si>
  <si>
    <t>王晓晴</t>
  </si>
  <si>
    <t>chengbin34@jd.com</t>
  </si>
  <si>
    <t>重庆市-重庆市</t>
  </si>
  <si>
    <t>京东重庆杨柳路3号职场</t>
  </si>
  <si>
    <t>houkaixuan.1@jd.com</t>
  </si>
  <si>
    <t>gaorui55</t>
  </si>
  <si>
    <t>gaorui55@jd.com</t>
  </si>
  <si>
    <t>高睿</t>
  </si>
  <si>
    <t>zongzhizhen.1</t>
  </si>
  <si>
    <t>zongzhizhen.1@jd.com</t>
  </si>
  <si>
    <t>宗志臻</t>
  </si>
  <si>
    <t>guanfutao1</t>
  </si>
  <si>
    <t>guanfutao1@jd.com</t>
  </si>
  <si>
    <t>管富韬</t>
  </si>
  <si>
    <t>anjing.34</t>
  </si>
  <si>
    <t>anjing.34@jd.com</t>
  </si>
  <si>
    <t>安菁</t>
  </si>
  <si>
    <t>zhangxuejiao.29</t>
  </si>
  <si>
    <t>zhangxuejiao.29@jd.com</t>
  </si>
  <si>
    <t>张雪娇</t>
  </si>
  <si>
    <t>mengying.34</t>
  </si>
  <si>
    <t>mengying.34@jd.com</t>
  </si>
  <si>
    <t>孟莹</t>
  </si>
  <si>
    <t>yuliyang1</t>
  </si>
  <si>
    <t>yuliyang1@jd.com</t>
  </si>
  <si>
    <t>郁丽阳</t>
  </si>
  <si>
    <t>hanting16</t>
  </si>
  <si>
    <t>hanting16@jd.com</t>
  </si>
  <si>
    <t>韩婷</t>
  </si>
  <si>
    <t>tangling.56</t>
  </si>
  <si>
    <t>tangling.56@jd.com</t>
  </si>
  <si>
    <t>唐玲</t>
  </si>
  <si>
    <t>wangwanqiu.10</t>
  </si>
  <si>
    <t>wangwanqiu.10@jd.com</t>
  </si>
  <si>
    <t>王婉秋</t>
  </si>
  <si>
    <t xml:space="preserve">  </t>
  </si>
  <si>
    <t>流程管理</t>
  </si>
  <si>
    <t>系统开发</t>
  </si>
  <si>
    <t>底层积木化工作内容</t>
  </si>
  <si>
    <r>
      <rPr>
        <sz val="10"/>
        <color rgb="FF000000"/>
        <rFont val="京东朗正体 1.0 玲珑"/>
        <charset val="134"/>
      </rPr>
      <t xml:space="preserve">AI化潜力：根据任务复杂度、人际互动性、标准化程度综合评估
</t>
    </r>
    <r>
      <rPr>
        <i/>
        <sz val="10"/>
        <color rgb="FFED7D31"/>
        <rFont val="京东朗正体 1.0 玲珑"/>
        <charset val="134"/>
      </rPr>
      <t>高潜力：任务复杂度低、标准化程度高、人际互动性低
低潜力：任务复杂度高、标准化程度低、人际互动性高
中潜力：高潜力区和低潜力区组合外，其他各组合集合</t>
    </r>
  </si>
  <si>
    <t>工作内容</t>
  </si>
  <si>
    <t>一级模块</t>
  </si>
  <si>
    <t>二级模块</t>
  </si>
  <si>
    <t>任务复杂度</t>
  </si>
  <si>
    <t>标准化程度</t>
  </si>
  <si>
    <t>人际互动性</t>
  </si>
  <si>
    <t>信息处理类</t>
  </si>
  <si>
    <t>指季度会、月度会、经分会等材料，部分专项及业绩分析可AI化</t>
  </si>
  <si>
    <t>格式的标准化？内容完整性》</t>
  </si>
  <si>
    <t>分析决策类</t>
  </si>
  <si>
    <t>指数据底层处理，模型开发等</t>
  </si>
  <si>
    <t>BI看板建设等</t>
  </si>
  <si>
    <t>对于对客账单或者一些监管报送场景，有特殊格式要求的情况，BI图表并不能满足，需要用中国式报表做复杂设计和配置方能完成</t>
  </si>
  <si>
    <t>定期发送数据报告触达相关对象，用于常态化指标跟踪</t>
  </si>
  <si>
    <t>承接阶段性业务目标，通过多维度数据下探与交叉分析，洞察业务现状与驱动因素，形成可落地的业务结论，为业务方向制定与打法优化提供决策依据。</t>
  </si>
  <si>
    <t>指销售KPI设定，业绩核算等</t>
  </si>
  <si>
    <t>有如人效分析类工作，基本逻辑梳理清楚，可通过AI实现报告输出，可分为高潜力-田晓微</t>
  </si>
  <si>
    <t>执行操作类</t>
  </si>
  <si>
    <t>如需求对接中出现系统问题，识别问题并流转对应的产研侧跟进处理</t>
  </si>
  <si>
    <t>如枚举配置、账户申请等，完成前置沟通后的配置和申请流程可AI化</t>
  </si>
  <si>
    <t>特指从零开始建制度、流程、规范，乃至各类分析体系、指标体系搭建等，需要思路和框架输入。</t>
  </si>
  <si>
    <t>管理协调类</t>
  </si>
  <si>
    <t>监管举报及信访客诉处置、违规线索核查应对等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</si>
</sst>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宋体"/>
      <charset val="134"/>
      <scheme val="minor"/>
    </font>
    <font>
      <sz val="11"/>
      <color theme="1"/>
      <name val="京东朗正体 1.0 玲珑"/>
      <charset val="134"/>
    </font>
    <font>
      <sz val="10"/>
      <color theme="1"/>
      <name val="京东朗正体 1.0 玲珑"/>
      <charset val="134"/>
    </font>
    <font>
      <sz val="10"/>
      <color rgb="FF000000"/>
      <name val="京东朗正体 1.0 玲珑"/>
      <charset val="134"/>
    </font>
    <font>
      <b/>
      <sz val="10.5"/>
      <color rgb="FF000000"/>
      <name val="京东朗正体 1.0 玲珑"/>
      <charset val="134"/>
    </font>
    <font>
      <i/>
      <sz val="10.5"/>
      <color rgb="FF000000"/>
      <name val="京东朗正体 1.0 玲珑"/>
      <charset val="134"/>
    </font>
    <font>
      <sz val="10.5"/>
      <color rgb="FF000000"/>
      <name val="京东朗正体 1.0 玲珑"/>
      <charset val="134"/>
    </font>
    <font>
      <i/>
      <sz val="11"/>
      <color rgb="FF000000"/>
      <name val="京东朗正体 1.0 玲珑"/>
      <charset val="134"/>
    </font>
    <font>
      <sz val="11"/>
      <color rgb="FF000000"/>
      <name val="京东朗正体 1.0 玲珑"/>
      <charset val="134"/>
    </font>
    <font>
      <sz val="10.5"/>
      <color rgb="FFFF0000"/>
      <name val="京东朗正体 1.0 玲珑"/>
      <charset val="134"/>
    </font>
    <font>
      <i/>
      <sz val="11"/>
      <color theme="1"/>
      <name val="京东朗正体 1.0 玲珑"/>
      <charset val="134"/>
    </font>
    <font>
      <sz val="11"/>
      <color rgb="FFFF0000"/>
      <name val="京东朗正体 1.0 玲珑"/>
      <charset val="134"/>
    </font>
    <font>
      <i/>
      <sz val="11"/>
      <color rgb="FFFF0000"/>
      <name val="京东朗正体 1.0 玲珑"/>
      <charset val="134"/>
    </font>
    <font>
      <sz val="11"/>
      <color rgb="FF000000"/>
      <name val="宋体"/>
      <family val="3"/>
      <charset val="134"/>
    </font>
    <font>
      <sz val="12"/>
      <name val="等线"/>
      <family val="4"/>
      <charset val="134"/>
    </font>
    <font>
      <sz val="12"/>
      <color rgb="FF000000"/>
      <name val="等线"/>
      <family val="4"/>
      <charset val="134"/>
    </font>
    <font>
      <sz val="11"/>
      <color rgb="FF000000"/>
      <name val="等线"/>
      <family val="4"/>
      <charset val="134"/>
    </font>
    <font>
      <b/>
      <sz val="11"/>
      <color theme="1"/>
      <name val="京东朗正体 1.0 玲珑"/>
      <charset val="134"/>
    </font>
    <font>
      <sz val="12"/>
      <color theme="1"/>
      <name val="等线"/>
      <family val="4"/>
      <charset val="134"/>
    </font>
    <font>
      <b/>
      <sz val="11"/>
      <color rgb="FF000000"/>
      <name val="京东朗正体 1.0 玲珑"/>
      <charset val="134"/>
    </font>
    <font>
      <sz val="12"/>
      <name val="京东朗正体 1.0 玲珑"/>
      <charset val="134"/>
    </font>
    <font>
      <b/>
      <sz val="12"/>
      <color rgb="FF000000"/>
      <name val="京东朗正体 1.0 玲珑"/>
      <charset val="134"/>
    </font>
    <font>
      <sz val="12"/>
      <color rgb="FFFF0000"/>
      <name val="京东朗正体 1.0 玲珑"/>
      <charset val="134"/>
    </font>
    <font>
      <sz val="12"/>
      <color rgb="FF000000"/>
      <name val="京东朗正体 1.0 玲珑"/>
      <charset val="134"/>
    </font>
    <font>
      <b/>
      <sz val="12"/>
      <name val="等线"/>
      <family val="4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京东朗正体 1.0 玲珑"/>
      <charset val="134"/>
    </font>
    <font>
      <i/>
      <sz val="10"/>
      <color rgb="FFED7D31"/>
      <name val="京东朗正体 1.0 玲珑"/>
      <charset val="134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5E0B4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6A6A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7" borderId="0" xfId="0" applyFont="1" applyFill="1">
      <alignment vertical="center"/>
    </xf>
    <xf numFmtId="0" fontId="16" fillId="0" borderId="0" xfId="0" applyFont="1" applyAlignme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24" fillId="10" borderId="0" xfId="0" applyFont="1" applyFill="1" applyAlignment="1">
      <alignment horizontal="left" vertical="center" wrapText="1"/>
    </xf>
    <xf numFmtId="0" fontId="25" fillId="0" borderId="0" xfId="0" applyFont="1">
      <alignment vertical="center"/>
    </xf>
    <xf numFmtId="0" fontId="19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241300</xdr:colOff>
      <xdr:row>2</xdr:row>
      <xdr:rowOff>0</xdr:rowOff>
    </xdr:from>
    <xdr:to>
      <xdr:col>20</xdr:col>
      <xdr:colOff>241300</xdr:colOff>
      <xdr:row>2</xdr:row>
      <xdr:rowOff>0</xdr:rowOff>
    </xdr:to>
    <xdr:pic>
      <xdr:nvPicPr>
        <xdr:cNvPr id="7" name="E657119C-6982-421D-8BA7-E74DEB70A7DB-1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33886775" y="852398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79</xdr:row>
      <xdr:rowOff>165100</xdr:rowOff>
    </xdr:from>
    <xdr:to>
      <xdr:col>13</xdr:col>
      <xdr:colOff>0</xdr:colOff>
      <xdr:row>79</xdr:row>
      <xdr:rowOff>165100</xdr:rowOff>
    </xdr:to>
    <xdr:pic>
      <xdr:nvPicPr>
        <xdr:cNvPr id="10244" name="E657119C-6982-421D-8BA7-E74DEB70A7DB-1">
          <a:extLst>
            <a:ext uri="{FF2B5EF4-FFF2-40B4-BE49-F238E27FC236}">
              <a16:creationId xmlns:a16="http://schemas.microsoft.com/office/drawing/2014/main" id="{00000000-0008-0000-0200-000004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5967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90</xdr:row>
      <xdr:rowOff>88900</xdr:rowOff>
    </xdr:from>
    <xdr:to>
      <xdr:col>13</xdr:col>
      <xdr:colOff>0</xdr:colOff>
      <xdr:row>90</xdr:row>
      <xdr:rowOff>88900</xdr:rowOff>
    </xdr:to>
    <xdr:pic>
      <xdr:nvPicPr>
        <xdr:cNvPr id="10242" name="E657119C-6982-421D-8BA7-E74DEB70A7DB-2">
          <a:extLst>
            <a:ext uri="{FF2B5EF4-FFF2-40B4-BE49-F238E27FC236}">
              <a16:creationId xmlns:a16="http://schemas.microsoft.com/office/drawing/2014/main" id="{00000000-0008-0000-0200-000002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80911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90</xdr:row>
      <xdr:rowOff>114300</xdr:rowOff>
    </xdr:from>
    <xdr:to>
      <xdr:col>13</xdr:col>
      <xdr:colOff>0</xdr:colOff>
      <xdr:row>90</xdr:row>
      <xdr:rowOff>114300</xdr:rowOff>
    </xdr:to>
    <xdr:pic>
      <xdr:nvPicPr>
        <xdr:cNvPr id="10246" name="E657119C-6982-421D-8BA7-E74DEB70A7DB-3">
          <a:extLst>
            <a:ext uri="{FF2B5EF4-FFF2-40B4-BE49-F238E27FC236}">
              <a16:creationId xmlns:a16="http://schemas.microsoft.com/office/drawing/2014/main" id="{00000000-0008-0000-0200-000006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81165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pic>
      <xdr:nvPicPr>
        <xdr:cNvPr id="10245" name="E657119C-6982-421D-8BA7-E74DEB70A7DB-4">
          <a:extLst>
            <a:ext uri="{FF2B5EF4-FFF2-40B4-BE49-F238E27FC236}">
              <a16:creationId xmlns:a16="http://schemas.microsoft.com/office/drawing/2014/main" id="{00000000-0008-0000-0200-000005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8202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219</xdr:row>
      <xdr:rowOff>88900</xdr:rowOff>
    </xdr:from>
    <xdr:to>
      <xdr:col>13</xdr:col>
      <xdr:colOff>0</xdr:colOff>
      <xdr:row>219</xdr:row>
      <xdr:rowOff>88900</xdr:rowOff>
    </xdr:to>
    <xdr:pic>
      <xdr:nvPicPr>
        <xdr:cNvPr id="10243" name="E657119C-6982-421D-8BA7-E74DEB70A7DB-5">
          <a:extLst>
            <a:ext uri="{FF2B5EF4-FFF2-40B4-BE49-F238E27FC236}">
              <a16:creationId xmlns:a16="http://schemas.microsoft.com/office/drawing/2014/main" id="{00000000-0008-0000-0200-000003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43856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241300</xdr:colOff>
      <xdr:row>224</xdr:row>
      <xdr:rowOff>127000</xdr:rowOff>
    </xdr:from>
    <xdr:to>
      <xdr:col>8</xdr:col>
      <xdr:colOff>241300</xdr:colOff>
      <xdr:row>224</xdr:row>
      <xdr:rowOff>127000</xdr:rowOff>
    </xdr:to>
    <xdr:pic>
      <xdr:nvPicPr>
        <xdr:cNvPr id="10241" name="E657119C-6982-421D-8BA7-E74DEB70A7DB-6">
          <a:extLst>
            <a:ext uri="{FF2B5EF4-FFF2-40B4-BE49-F238E27FC236}">
              <a16:creationId xmlns:a16="http://schemas.microsoft.com/office/drawing/2014/main" id="{00000000-0008-0000-0200-000001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6903720" y="447992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/>
  </sheetViews>
  <sheetFormatPr baseColWidth="10" defaultColWidth="9" defaultRowHeight="14"/>
  <cols>
    <col min="3" max="3" width="11" customWidth="1"/>
    <col min="4" max="4" width="10.33203125" customWidth="1"/>
    <col min="5" max="5" width="15.6640625" customWidth="1"/>
    <col min="6" max="6" width="12.33203125" customWidth="1"/>
    <col min="7" max="7" width="17.5" customWidth="1"/>
    <col min="8" max="8" width="59.6640625" customWidth="1"/>
  </cols>
  <sheetData>
    <row r="1" spans="1:9" s="46" customFormat="1" ht="23.5" customHeight="1">
      <c r="A1" s="47" t="s">
        <v>0</v>
      </c>
      <c r="B1" s="47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50" t="s">
        <v>6</v>
      </c>
      <c r="H1" s="50" t="s">
        <v>7</v>
      </c>
      <c r="I1" s="51" t="s">
        <v>8</v>
      </c>
    </row>
    <row r="2" spans="1:9">
      <c r="A2" s="55" t="s">
        <v>9</v>
      </c>
      <c r="B2" s="56" t="s">
        <v>10</v>
      </c>
      <c r="C2" s="56" t="s">
        <v>11</v>
      </c>
      <c r="D2" s="58" t="s">
        <v>12</v>
      </c>
      <c r="E2" s="62" t="s">
        <v>13</v>
      </c>
      <c r="F2" s="12" t="s">
        <v>14</v>
      </c>
      <c r="G2" s="52" t="s">
        <v>15</v>
      </c>
      <c r="H2" s="52" t="s">
        <v>16</v>
      </c>
      <c r="I2" s="64" t="s">
        <v>17</v>
      </c>
    </row>
    <row r="3" spans="1:9">
      <c r="A3" s="55"/>
      <c r="B3" s="56"/>
      <c r="C3" s="56"/>
      <c r="D3" s="59"/>
      <c r="E3" s="62"/>
      <c r="F3" s="12" t="s">
        <v>18</v>
      </c>
      <c r="G3" s="52" t="s">
        <v>19</v>
      </c>
      <c r="H3" s="52" t="s">
        <v>20</v>
      </c>
      <c r="I3" s="64"/>
    </row>
    <row r="4" spans="1:9">
      <c r="A4" s="55"/>
      <c r="B4" s="56"/>
      <c r="C4" s="56"/>
      <c r="D4" s="59"/>
      <c r="E4" s="62"/>
      <c r="F4" s="12" t="s">
        <v>21</v>
      </c>
      <c r="G4" s="53" t="s">
        <v>22</v>
      </c>
      <c r="H4" s="52" t="s">
        <v>23</v>
      </c>
      <c r="I4" s="64"/>
    </row>
    <row r="5" spans="1:9">
      <c r="A5" s="55"/>
      <c r="B5" s="56"/>
      <c r="C5" s="56"/>
      <c r="D5" s="59"/>
      <c r="E5" s="62"/>
      <c r="F5" s="12" t="s">
        <v>24</v>
      </c>
      <c r="G5" s="52" t="s">
        <v>25</v>
      </c>
      <c r="H5" s="52" t="s">
        <v>26</v>
      </c>
      <c r="I5" s="64"/>
    </row>
    <row r="6" spans="1:9">
      <c r="A6" s="55"/>
      <c r="B6" s="56"/>
      <c r="C6" s="56"/>
      <c r="D6" s="59"/>
      <c r="E6" s="62"/>
      <c r="F6" s="12" t="s">
        <v>27</v>
      </c>
      <c r="G6" s="52" t="s">
        <v>28</v>
      </c>
      <c r="H6" s="52" t="s">
        <v>29</v>
      </c>
      <c r="I6" s="64"/>
    </row>
    <row r="7" spans="1:9">
      <c r="A7" s="55"/>
      <c r="B7" s="56"/>
      <c r="C7" s="56"/>
      <c r="D7" s="59"/>
      <c r="E7" s="62"/>
      <c r="F7" s="12" t="s">
        <v>30</v>
      </c>
      <c r="G7" s="52" t="s">
        <v>31</v>
      </c>
      <c r="H7" s="52" t="s">
        <v>32</v>
      </c>
      <c r="I7" s="64"/>
    </row>
    <row r="8" spans="1:9">
      <c r="A8" s="55"/>
      <c r="B8" s="56"/>
      <c r="C8" s="57"/>
      <c r="D8" s="60"/>
      <c r="E8" s="63"/>
      <c r="F8" s="12" t="s">
        <v>33</v>
      </c>
      <c r="G8" s="52" t="s">
        <v>34</v>
      </c>
      <c r="H8" s="52" t="s">
        <v>35</v>
      </c>
      <c r="I8" s="64"/>
    </row>
    <row r="9" spans="1:9">
      <c r="A9" s="55"/>
      <c r="B9" s="56"/>
      <c r="C9" s="57"/>
      <c r="D9" s="60"/>
      <c r="E9" s="63"/>
      <c r="F9" s="54" t="s">
        <v>36</v>
      </c>
      <c r="G9" s="52" t="s">
        <v>37</v>
      </c>
      <c r="H9" s="52" t="s">
        <v>38</v>
      </c>
      <c r="I9" s="64"/>
    </row>
    <row r="10" spans="1:9">
      <c r="A10" s="55"/>
      <c r="B10" s="56"/>
      <c r="C10" s="57"/>
      <c r="D10" s="60"/>
      <c r="E10" s="63"/>
      <c r="F10" s="12" t="s">
        <v>39</v>
      </c>
      <c r="G10" s="52" t="s">
        <v>40</v>
      </c>
      <c r="H10" s="52" t="s">
        <v>41</v>
      </c>
      <c r="I10" s="64"/>
    </row>
    <row r="11" spans="1:9">
      <c r="A11" s="55"/>
      <c r="B11" s="56"/>
      <c r="C11" s="57"/>
      <c r="D11" s="60"/>
      <c r="E11" s="63"/>
      <c r="F11" s="12" t="s">
        <v>42</v>
      </c>
      <c r="G11" s="52" t="s">
        <v>43</v>
      </c>
      <c r="H11" s="52" t="s">
        <v>44</v>
      </c>
      <c r="I11" s="64"/>
    </row>
    <row r="12" spans="1:9">
      <c r="A12" s="55"/>
      <c r="B12" s="56"/>
      <c r="C12" s="57"/>
      <c r="D12" s="61"/>
      <c r="E12" s="63"/>
      <c r="F12" s="12" t="s">
        <v>45</v>
      </c>
      <c r="G12" s="52" t="s">
        <v>46</v>
      </c>
      <c r="H12" s="52" t="s">
        <v>47</v>
      </c>
      <c r="I12" s="64"/>
    </row>
  </sheetData>
  <sheetProtection formatCells="0" formatColumns="0" formatRows="0" insertColumns="0" insertRows="0" insertHyperlinks="0" deleteColumns="0" deleteRows="0" sort="0" autoFilter="0" pivotTables="0"/>
  <mergeCells count="6">
    <mergeCell ref="I2:I12"/>
    <mergeCell ref="A2:A12"/>
    <mergeCell ref="B2:B12"/>
    <mergeCell ref="C2:C12"/>
    <mergeCell ref="D2:D12"/>
    <mergeCell ref="E2:E12"/>
  </mergeCells>
  <phoneticPr fontId="28" type="noConversion"/>
  <pageMargins left="0.75" right="0.75" top="1" bottom="1" header="0.5" footer="0.5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"/>
  <sheetViews>
    <sheetView tabSelected="1" topLeftCell="E1" workbookViewId="0">
      <pane ySplit="2" topLeftCell="A3" activePane="bottomLeft" state="frozen"/>
      <selection pane="bottomLeft" activeCell="J1" sqref="J1:K1"/>
    </sheetView>
  </sheetViews>
  <sheetFormatPr baseColWidth="10" defaultColWidth="9" defaultRowHeight="16"/>
  <cols>
    <col min="1" max="1" width="15.83203125" style="31" customWidth="1"/>
    <col min="2" max="2" width="13.1640625" style="31" customWidth="1"/>
    <col min="3" max="3" width="9" style="31" customWidth="1"/>
    <col min="4" max="4" width="60.83203125" style="32" customWidth="1"/>
    <col min="5" max="5" width="63.6640625" style="32" customWidth="1"/>
    <col min="6" max="6" width="18.6640625" style="32" customWidth="1"/>
    <col min="7" max="9" width="17.1640625" style="32" customWidth="1"/>
    <col min="10" max="10" width="21.5" style="32" customWidth="1"/>
    <col min="11" max="11" width="26" style="32" customWidth="1"/>
    <col min="12" max="12" width="30.33203125" style="32" customWidth="1"/>
    <col min="13" max="13" width="11.1640625" style="31" customWidth="1"/>
    <col min="14" max="14" width="29" style="31" customWidth="1"/>
    <col min="15" max="17" width="18.6640625" style="31" customWidth="1"/>
    <col min="18" max="21" width="11.5" style="31" customWidth="1"/>
    <col min="22" max="16384" width="9" style="31"/>
  </cols>
  <sheetData>
    <row r="1" spans="1:21" s="29" customFormat="1" ht="75.5" customHeight="1">
      <c r="A1" s="33" t="s">
        <v>48</v>
      </c>
      <c r="D1" s="34" t="s">
        <v>49</v>
      </c>
      <c r="E1" s="34" t="s">
        <v>50</v>
      </c>
      <c r="F1" s="35" t="s">
        <v>51</v>
      </c>
      <c r="G1" s="35" t="s">
        <v>52</v>
      </c>
      <c r="H1" s="35" t="s">
        <v>51</v>
      </c>
      <c r="I1" s="34" t="s">
        <v>53</v>
      </c>
      <c r="J1" s="34" t="s">
        <v>54</v>
      </c>
      <c r="K1" s="34" t="s">
        <v>55</v>
      </c>
      <c r="L1" s="34" t="s">
        <v>56</v>
      </c>
    </row>
    <row r="2" spans="1:21" s="30" customFormat="1" ht="30.25" customHeight="1">
      <c r="A2" s="36" t="s">
        <v>57</v>
      </c>
      <c r="B2" s="36" t="s">
        <v>58</v>
      </c>
      <c r="C2" s="36" t="s">
        <v>59</v>
      </c>
      <c r="D2" s="37" t="s">
        <v>60</v>
      </c>
      <c r="E2" s="37" t="s">
        <v>61</v>
      </c>
      <c r="F2" s="38" t="s">
        <v>62</v>
      </c>
      <c r="G2" s="38" t="s">
        <v>63</v>
      </c>
      <c r="H2" s="38" t="s">
        <v>64</v>
      </c>
      <c r="I2" s="38" t="s">
        <v>65</v>
      </c>
      <c r="J2" s="39" t="s">
        <v>66</v>
      </c>
      <c r="K2" s="39" t="s">
        <v>67</v>
      </c>
      <c r="L2" s="39" t="s">
        <v>68</v>
      </c>
      <c r="M2" s="40" t="s">
        <v>69</v>
      </c>
      <c r="N2" s="36" t="s">
        <v>70</v>
      </c>
      <c r="O2" s="36" t="s">
        <v>71</v>
      </c>
      <c r="P2" s="36" t="s">
        <v>72</v>
      </c>
      <c r="Q2" s="36" t="s">
        <v>73</v>
      </c>
      <c r="R2" s="36" t="s">
        <v>74</v>
      </c>
      <c r="S2" s="36" t="s">
        <v>75</v>
      </c>
      <c r="T2" s="36" t="s">
        <v>76</v>
      </c>
      <c r="U2" s="36" t="s">
        <v>77</v>
      </c>
    </row>
    <row r="3" spans="1:21" ht="34">
      <c r="A3" s="65" t="s">
        <v>438</v>
      </c>
      <c r="B3" s="65" t="s">
        <v>439</v>
      </c>
      <c r="C3" s="65" t="s">
        <v>78</v>
      </c>
      <c r="D3" s="44" t="s">
        <v>440</v>
      </c>
      <c r="E3" s="65" t="s">
        <v>441</v>
      </c>
      <c r="F3" s="45" t="s">
        <v>93</v>
      </c>
      <c r="G3" s="45" t="s">
        <v>216</v>
      </c>
      <c r="H3" s="42" t="s">
        <v>81</v>
      </c>
      <c r="I3" s="45" t="s">
        <v>86</v>
      </c>
      <c r="J3" s="41"/>
      <c r="K3" s="41"/>
      <c r="L3" s="45" t="s">
        <v>128</v>
      </c>
      <c r="M3" s="45" t="s">
        <v>33</v>
      </c>
      <c r="N3" s="44" t="s">
        <v>147</v>
      </c>
      <c r="O3" s="43" t="s">
        <v>97</v>
      </c>
      <c r="P3" s="43" t="s">
        <v>442</v>
      </c>
      <c r="Q3" s="43" t="s">
        <v>443</v>
      </c>
      <c r="R3" s="43" t="s">
        <v>35</v>
      </c>
      <c r="S3" s="43" t="s">
        <v>444</v>
      </c>
      <c r="T3" s="43" t="s">
        <v>101</v>
      </c>
      <c r="U3" s="43" t="s">
        <v>102</v>
      </c>
    </row>
    <row r="4" spans="1:21" ht="34">
      <c r="A4" s="65"/>
      <c r="B4" s="65"/>
      <c r="C4" s="65"/>
      <c r="D4" s="44" t="s">
        <v>445</v>
      </c>
      <c r="E4" s="65"/>
      <c r="F4" s="45" t="s">
        <v>87</v>
      </c>
      <c r="G4" s="45" t="s">
        <v>156</v>
      </c>
      <c r="H4" s="42" t="s">
        <v>95</v>
      </c>
      <c r="I4" s="45" t="s">
        <v>115</v>
      </c>
      <c r="J4" s="41"/>
      <c r="K4" s="41"/>
      <c r="L4" s="45" t="s">
        <v>90</v>
      </c>
      <c r="M4" s="45" t="s">
        <v>33</v>
      </c>
      <c r="N4" s="44" t="s">
        <v>147</v>
      </c>
      <c r="O4" s="43" t="s">
        <v>97</v>
      </c>
      <c r="P4" s="43" t="s">
        <v>442</v>
      </c>
      <c r="Q4" s="43" t="s">
        <v>443</v>
      </c>
      <c r="R4" s="43" t="s">
        <v>35</v>
      </c>
      <c r="S4" s="43" t="s">
        <v>444</v>
      </c>
      <c r="T4" s="43" t="s">
        <v>101</v>
      </c>
      <c r="U4" s="43" t="s">
        <v>102</v>
      </c>
    </row>
    <row r="5" spans="1:21" ht="17">
      <c r="A5" s="65"/>
      <c r="B5" s="65"/>
      <c r="C5" s="65"/>
      <c r="D5" s="44" t="s">
        <v>446</v>
      </c>
      <c r="E5" s="65"/>
      <c r="F5" s="45" t="s">
        <v>93</v>
      </c>
      <c r="G5" s="45" t="s">
        <v>216</v>
      </c>
      <c r="H5" s="42" t="s">
        <v>81</v>
      </c>
      <c r="I5" s="45" t="s">
        <v>115</v>
      </c>
      <c r="J5" s="41"/>
      <c r="K5" s="41"/>
      <c r="L5" s="45" t="s">
        <v>128</v>
      </c>
      <c r="M5" s="45" t="s">
        <v>33</v>
      </c>
      <c r="N5" s="44" t="s">
        <v>147</v>
      </c>
      <c r="O5" s="43" t="s">
        <v>97</v>
      </c>
      <c r="P5" s="43" t="s">
        <v>442</v>
      </c>
      <c r="Q5" s="43" t="s">
        <v>443</v>
      </c>
      <c r="R5" s="43" t="s">
        <v>35</v>
      </c>
      <c r="S5" s="43" t="s">
        <v>444</v>
      </c>
      <c r="T5" s="43" t="s">
        <v>101</v>
      </c>
      <c r="U5" s="43" t="s">
        <v>102</v>
      </c>
    </row>
    <row r="6" spans="1:21" ht="17">
      <c r="A6" s="65"/>
      <c r="B6" s="65"/>
      <c r="C6" s="65"/>
      <c r="D6" s="44" t="s">
        <v>447</v>
      </c>
      <c r="E6" s="65"/>
      <c r="F6" s="45" t="s">
        <v>87</v>
      </c>
      <c r="G6" s="45" t="s">
        <v>156</v>
      </c>
      <c r="H6" s="42" t="s">
        <v>95</v>
      </c>
      <c r="I6" s="45" t="s">
        <v>115</v>
      </c>
      <c r="J6" s="41"/>
      <c r="K6" s="41"/>
      <c r="L6" s="45" t="s">
        <v>90</v>
      </c>
      <c r="M6" s="45" t="s">
        <v>33</v>
      </c>
      <c r="N6" s="44" t="s">
        <v>147</v>
      </c>
      <c r="O6" s="43" t="s">
        <v>97</v>
      </c>
      <c r="P6" s="43" t="s">
        <v>442</v>
      </c>
      <c r="Q6" s="43" t="s">
        <v>443</v>
      </c>
      <c r="R6" s="43" t="s">
        <v>35</v>
      </c>
      <c r="S6" s="43" t="s">
        <v>444</v>
      </c>
      <c r="T6" s="43" t="s">
        <v>101</v>
      </c>
      <c r="U6" s="43" t="s">
        <v>102</v>
      </c>
    </row>
    <row r="7" spans="1:21" ht="17">
      <c r="A7" s="65"/>
      <c r="B7" s="65"/>
      <c r="C7" s="65"/>
      <c r="D7" s="44" t="s">
        <v>448</v>
      </c>
      <c r="E7" s="65"/>
      <c r="F7" s="45" t="s">
        <v>87</v>
      </c>
      <c r="G7" s="45" t="s">
        <v>156</v>
      </c>
      <c r="H7" s="42" t="s">
        <v>95</v>
      </c>
      <c r="I7" s="45" t="s">
        <v>82</v>
      </c>
      <c r="J7" s="41"/>
      <c r="K7" s="41"/>
      <c r="L7" s="45" t="s">
        <v>90</v>
      </c>
      <c r="M7" s="45" t="s">
        <v>33</v>
      </c>
      <c r="N7" s="44" t="s">
        <v>147</v>
      </c>
      <c r="O7" s="43" t="s">
        <v>97</v>
      </c>
      <c r="P7" s="43" t="s">
        <v>442</v>
      </c>
      <c r="Q7" s="43" t="s">
        <v>443</v>
      </c>
      <c r="R7" s="43" t="s">
        <v>35</v>
      </c>
      <c r="S7" s="43" t="s">
        <v>444</v>
      </c>
      <c r="T7" s="43" t="s">
        <v>101</v>
      </c>
      <c r="U7" s="43" t="s">
        <v>102</v>
      </c>
    </row>
    <row r="8" spans="1:21" ht="17">
      <c r="A8" s="65"/>
      <c r="B8" s="65"/>
      <c r="C8" s="65"/>
      <c r="D8" s="44" t="s">
        <v>449</v>
      </c>
      <c r="E8" s="65"/>
      <c r="F8" s="45" t="s">
        <v>87</v>
      </c>
      <c r="G8" s="45" t="s">
        <v>146</v>
      </c>
      <c r="H8" s="42" t="s">
        <v>89</v>
      </c>
      <c r="I8" s="45" t="s">
        <v>115</v>
      </c>
      <c r="J8" s="41"/>
      <c r="K8" s="41"/>
      <c r="L8" s="45" t="s">
        <v>90</v>
      </c>
      <c r="M8" s="45" t="s">
        <v>33</v>
      </c>
      <c r="N8" s="44" t="s">
        <v>147</v>
      </c>
      <c r="O8" s="43" t="s">
        <v>97</v>
      </c>
      <c r="P8" s="43" t="s">
        <v>442</v>
      </c>
      <c r="Q8" s="43" t="s">
        <v>443</v>
      </c>
      <c r="R8" s="43" t="s">
        <v>35</v>
      </c>
      <c r="S8" s="43" t="s">
        <v>444</v>
      </c>
      <c r="T8" s="43" t="s">
        <v>101</v>
      </c>
      <c r="U8" s="43" t="s">
        <v>102</v>
      </c>
    </row>
    <row r="9" spans="1:21" ht="17">
      <c r="A9" s="65"/>
      <c r="B9" s="65"/>
      <c r="C9" s="65"/>
      <c r="D9" s="44" t="s">
        <v>450</v>
      </c>
      <c r="E9" s="65"/>
      <c r="F9" s="45" t="s">
        <v>84</v>
      </c>
      <c r="G9" s="45" t="s">
        <v>248</v>
      </c>
      <c r="H9" s="42" t="s">
        <v>81</v>
      </c>
      <c r="I9" s="45" t="s">
        <v>115</v>
      </c>
      <c r="J9" s="41"/>
      <c r="K9" s="41"/>
      <c r="L9" s="45" t="s">
        <v>90</v>
      </c>
      <c r="M9" s="45" t="s">
        <v>33</v>
      </c>
      <c r="N9" s="44" t="s">
        <v>147</v>
      </c>
      <c r="O9" s="43" t="s">
        <v>97</v>
      </c>
      <c r="P9" s="43" t="s">
        <v>442</v>
      </c>
      <c r="Q9" s="43" t="s">
        <v>443</v>
      </c>
      <c r="R9" s="43" t="s">
        <v>35</v>
      </c>
      <c r="S9" s="43" t="s">
        <v>444</v>
      </c>
      <c r="T9" s="43" t="s">
        <v>101</v>
      </c>
      <c r="U9" s="43" t="s">
        <v>102</v>
      </c>
    </row>
    <row r="10" spans="1:21" ht="17">
      <c r="A10" s="65"/>
      <c r="B10" s="65"/>
      <c r="C10" s="65"/>
      <c r="D10" s="44" t="s">
        <v>451</v>
      </c>
      <c r="E10" s="65"/>
      <c r="F10" s="45" t="s">
        <v>87</v>
      </c>
      <c r="G10" s="45" t="s">
        <v>156</v>
      </c>
      <c r="H10" s="42" t="s">
        <v>95</v>
      </c>
      <c r="I10" s="45" t="s">
        <v>115</v>
      </c>
      <c r="J10" s="41"/>
      <c r="K10" s="41"/>
      <c r="L10" s="45" t="s">
        <v>90</v>
      </c>
      <c r="M10" s="45" t="s">
        <v>33</v>
      </c>
      <c r="N10" s="44" t="s">
        <v>147</v>
      </c>
      <c r="O10" s="43" t="s">
        <v>97</v>
      </c>
      <c r="P10" s="43" t="s">
        <v>442</v>
      </c>
      <c r="Q10" s="43" t="s">
        <v>443</v>
      </c>
      <c r="R10" s="43" t="s">
        <v>35</v>
      </c>
      <c r="S10" s="43" t="s">
        <v>444</v>
      </c>
      <c r="T10" s="43" t="s">
        <v>101</v>
      </c>
      <c r="U10" s="43" t="s">
        <v>102</v>
      </c>
    </row>
    <row r="11" spans="1:21" ht="34">
      <c r="A11" s="65" t="s">
        <v>452</v>
      </c>
      <c r="B11" s="65" t="s">
        <v>453</v>
      </c>
      <c r="C11" s="65" t="s">
        <v>78</v>
      </c>
      <c r="D11" s="44" t="s">
        <v>454</v>
      </c>
      <c r="E11" s="65" t="s">
        <v>455</v>
      </c>
      <c r="F11" s="45" t="s">
        <v>93</v>
      </c>
      <c r="G11" s="45" t="s">
        <v>216</v>
      </c>
      <c r="H11" s="42" t="s">
        <v>81</v>
      </c>
      <c r="I11" s="45" t="s">
        <v>86</v>
      </c>
      <c r="J11" s="41"/>
      <c r="K11" s="41"/>
      <c r="L11" s="45" t="s">
        <v>83</v>
      </c>
      <c r="M11" s="45" t="s">
        <v>33</v>
      </c>
      <c r="N11" s="44" t="s">
        <v>147</v>
      </c>
      <c r="O11" s="43" t="s">
        <v>97</v>
      </c>
      <c r="P11" s="43" t="s">
        <v>442</v>
      </c>
      <c r="Q11" s="43" t="s">
        <v>443</v>
      </c>
      <c r="R11" s="43" t="s">
        <v>35</v>
      </c>
      <c r="S11" s="43" t="s">
        <v>456</v>
      </c>
      <c r="T11" s="43" t="s">
        <v>101</v>
      </c>
      <c r="U11" s="43" t="s">
        <v>102</v>
      </c>
    </row>
    <row r="12" spans="1:21" ht="17">
      <c r="A12" s="65"/>
      <c r="B12" s="65"/>
      <c r="C12" s="65"/>
      <c r="D12" s="44" t="s">
        <v>457</v>
      </c>
      <c r="E12" s="65"/>
      <c r="F12" s="45" t="s">
        <v>93</v>
      </c>
      <c r="G12" s="45" t="s">
        <v>142</v>
      </c>
      <c r="H12" s="42" t="s">
        <v>95</v>
      </c>
      <c r="I12" s="45" t="s">
        <v>86</v>
      </c>
      <c r="J12" s="41"/>
      <c r="K12" s="41"/>
      <c r="L12" s="45" t="s">
        <v>128</v>
      </c>
      <c r="M12" s="45" t="s">
        <v>33</v>
      </c>
      <c r="N12" s="44" t="s">
        <v>147</v>
      </c>
      <c r="O12" s="43" t="s">
        <v>97</v>
      </c>
      <c r="P12" s="43" t="s">
        <v>442</v>
      </c>
      <c r="Q12" s="43" t="s">
        <v>443</v>
      </c>
      <c r="R12" s="43" t="s">
        <v>35</v>
      </c>
      <c r="S12" s="43" t="s">
        <v>456</v>
      </c>
      <c r="T12" s="43" t="s">
        <v>101</v>
      </c>
      <c r="U12" s="43" t="s">
        <v>102</v>
      </c>
    </row>
    <row r="13" spans="1:21" ht="34">
      <c r="A13" s="65"/>
      <c r="B13" s="65"/>
      <c r="C13" s="65"/>
      <c r="D13" s="44" t="s">
        <v>458</v>
      </c>
      <c r="E13" s="65"/>
      <c r="F13" s="45" t="s">
        <v>104</v>
      </c>
      <c r="G13" s="45" t="s">
        <v>105</v>
      </c>
      <c r="H13" s="42" t="s">
        <v>95</v>
      </c>
      <c r="I13" s="45" t="s">
        <v>86</v>
      </c>
      <c r="J13" s="41"/>
      <c r="K13" s="41"/>
      <c r="L13" s="45" t="s">
        <v>128</v>
      </c>
      <c r="M13" s="45" t="s">
        <v>33</v>
      </c>
      <c r="N13" s="44" t="s">
        <v>147</v>
      </c>
      <c r="O13" s="43" t="s">
        <v>97</v>
      </c>
      <c r="P13" s="43" t="s">
        <v>442</v>
      </c>
      <c r="Q13" s="43" t="s">
        <v>443</v>
      </c>
      <c r="R13" s="43" t="s">
        <v>35</v>
      </c>
      <c r="S13" s="43" t="s">
        <v>456</v>
      </c>
      <c r="T13" s="43" t="s">
        <v>101</v>
      </c>
      <c r="U13" s="43" t="s">
        <v>102</v>
      </c>
    </row>
    <row r="14" spans="1:21" ht="17">
      <c r="A14" s="65"/>
      <c r="B14" s="65"/>
      <c r="C14" s="65"/>
      <c r="D14" s="44" t="s">
        <v>459</v>
      </c>
      <c r="E14" s="65"/>
      <c r="F14" s="45" t="s">
        <v>197</v>
      </c>
      <c r="G14" s="45" t="s">
        <v>221</v>
      </c>
      <c r="H14" s="42" t="s">
        <v>81</v>
      </c>
      <c r="I14" s="45" t="s">
        <v>86</v>
      </c>
      <c r="J14" s="41"/>
      <c r="K14" s="41"/>
      <c r="L14" s="45" t="s">
        <v>83</v>
      </c>
      <c r="M14" s="45" t="s">
        <v>33</v>
      </c>
      <c r="N14" s="44" t="s">
        <v>147</v>
      </c>
      <c r="O14" s="43" t="s">
        <v>97</v>
      </c>
      <c r="P14" s="43" t="s">
        <v>442</v>
      </c>
      <c r="Q14" s="43" t="s">
        <v>443</v>
      </c>
      <c r="R14" s="43" t="s">
        <v>35</v>
      </c>
      <c r="S14" s="43" t="s">
        <v>456</v>
      </c>
      <c r="T14" s="43" t="s">
        <v>101</v>
      </c>
      <c r="U14" s="43" t="s">
        <v>102</v>
      </c>
    </row>
    <row r="15" spans="1:21" ht="34">
      <c r="A15" s="65"/>
      <c r="B15" s="65"/>
      <c r="C15" s="65"/>
      <c r="D15" s="44" t="s">
        <v>460</v>
      </c>
      <c r="E15" s="65"/>
      <c r="F15" s="45" t="s">
        <v>79</v>
      </c>
      <c r="G15" s="45" t="s">
        <v>155</v>
      </c>
      <c r="H15" s="42" t="s">
        <v>95</v>
      </c>
      <c r="I15" s="45" t="s">
        <v>86</v>
      </c>
      <c r="J15" s="41"/>
      <c r="K15" s="41"/>
      <c r="L15" s="45" t="s">
        <v>128</v>
      </c>
      <c r="M15" s="45" t="s">
        <v>33</v>
      </c>
      <c r="N15" s="44" t="s">
        <v>147</v>
      </c>
      <c r="O15" s="43" t="s">
        <v>97</v>
      </c>
      <c r="P15" s="43" t="s">
        <v>442</v>
      </c>
      <c r="Q15" s="43" t="s">
        <v>443</v>
      </c>
      <c r="R15" s="43" t="s">
        <v>35</v>
      </c>
      <c r="S15" s="43" t="s">
        <v>456</v>
      </c>
      <c r="T15" s="43" t="s">
        <v>101</v>
      </c>
      <c r="U15" s="43" t="s">
        <v>102</v>
      </c>
    </row>
    <row r="16" spans="1:21" ht="17">
      <c r="A16" s="65"/>
      <c r="B16" s="65"/>
      <c r="C16" s="65"/>
      <c r="D16" s="44" t="s">
        <v>461</v>
      </c>
      <c r="E16" s="65"/>
      <c r="F16" s="45" t="s">
        <v>104</v>
      </c>
      <c r="G16" s="45" t="s">
        <v>105</v>
      </c>
      <c r="H16" s="42" t="s">
        <v>95</v>
      </c>
      <c r="I16" s="45" t="s">
        <v>82</v>
      </c>
      <c r="J16" s="41"/>
      <c r="K16" s="41"/>
      <c r="L16" s="45" t="s">
        <v>128</v>
      </c>
      <c r="M16" s="45" t="s">
        <v>33</v>
      </c>
      <c r="N16" s="44" t="s">
        <v>147</v>
      </c>
      <c r="O16" s="43" t="s">
        <v>97</v>
      </c>
      <c r="P16" s="43" t="s">
        <v>442</v>
      </c>
      <c r="Q16" s="43" t="s">
        <v>443</v>
      </c>
      <c r="R16" s="43" t="s">
        <v>35</v>
      </c>
      <c r="S16" s="43" t="s">
        <v>456</v>
      </c>
      <c r="T16" s="43" t="s">
        <v>101</v>
      </c>
      <c r="U16" s="43" t="s">
        <v>102</v>
      </c>
    </row>
    <row r="17" spans="1:21" ht="34">
      <c r="A17" s="65"/>
      <c r="B17" s="65"/>
      <c r="C17" s="65"/>
      <c r="D17" s="44" t="s">
        <v>462</v>
      </c>
      <c r="E17" s="65"/>
      <c r="F17" s="45" t="s">
        <v>175</v>
      </c>
      <c r="G17" s="45" t="s">
        <v>176</v>
      </c>
      <c r="H17" s="42" t="s">
        <v>95</v>
      </c>
      <c r="I17" s="45" t="s">
        <v>115</v>
      </c>
      <c r="J17" s="41"/>
      <c r="K17" s="41"/>
      <c r="L17" s="45" t="s">
        <v>83</v>
      </c>
      <c r="M17" s="45" t="s">
        <v>33</v>
      </c>
      <c r="N17" s="44" t="s">
        <v>147</v>
      </c>
      <c r="O17" s="43" t="s">
        <v>97</v>
      </c>
      <c r="P17" s="43" t="s">
        <v>442</v>
      </c>
      <c r="Q17" s="43" t="s">
        <v>443</v>
      </c>
      <c r="R17" s="43" t="s">
        <v>35</v>
      </c>
      <c r="S17" s="43" t="s">
        <v>456</v>
      </c>
      <c r="T17" s="43" t="s">
        <v>101</v>
      </c>
      <c r="U17" s="43" t="s">
        <v>102</v>
      </c>
    </row>
    <row r="18" spans="1:21" ht="34">
      <c r="A18" s="65" t="s">
        <v>463</v>
      </c>
      <c r="B18" s="65" t="s">
        <v>464</v>
      </c>
      <c r="C18" s="65" t="s">
        <v>145</v>
      </c>
      <c r="D18" s="44" t="s">
        <v>465</v>
      </c>
      <c r="E18" s="65" t="s">
        <v>466</v>
      </c>
      <c r="F18" s="45" t="s">
        <v>113</v>
      </c>
      <c r="G18" s="45" t="s">
        <v>114</v>
      </c>
      <c r="H18" s="42" t="s">
        <v>95</v>
      </c>
      <c r="I18" s="45" t="s">
        <v>86</v>
      </c>
      <c r="J18" s="41"/>
      <c r="K18" s="41"/>
      <c r="L18" s="45" t="s">
        <v>83</v>
      </c>
      <c r="M18" s="45" t="s">
        <v>33</v>
      </c>
      <c r="N18" s="44" t="s">
        <v>147</v>
      </c>
      <c r="O18" s="43" t="s">
        <v>97</v>
      </c>
      <c r="P18" s="43" t="s">
        <v>442</v>
      </c>
      <c r="Q18" s="43" t="s">
        <v>443</v>
      </c>
      <c r="R18" s="43" t="s">
        <v>35</v>
      </c>
      <c r="S18" s="43" t="s">
        <v>467</v>
      </c>
      <c r="T18" s="43" t="s">
        <v>101</v>
      </c>
      <c r="U18" s="43" t="s">
        <v>102</v>
      </c>
    </row>
    <row r="19" spans="1:21" ht="34">
      <c r="A19" s="65"/>
      <c r="B19" s="65"/>
      <c r="C19" s="65"/>
      <c r="D19" s="44" t="s">
        <v>468</v>
      </c>
      <c r="E19" s="65"/>
      <c r="F19" s="45" t="s">
        <v>175</v>
      </c>
      <c r="G19" s="45" t="s">
        <v>224</v>
      </c>
      <c r="H19" s="42" t="s">
        <v>95</v>
      </c>
      <c r="I19" s="45" t="s">
        <v>115</v>
      </c>
      <c r="J19" s="41"/>
      <c r="K19" s="41"/>
      <c r="L19" s="45" t="s">
        <v>83</v>
      </c>
      <c r="M19" s="45" t="s">
        <v>33</v>
      </c>
      <c r="N19" s="44" t="s">
        <v>147</v>
      </c>
      <c r="O19" s="43" t="s">
        <v>97</v>
      </c>
      <c r="P19" s="43" t="s">
        <v>442</v>
      </c>
      <c r="Q19" s="43" t="s">
        <v>443</v>
      </c>
      <c r="R19" s="43" t="s">
        <v>35</v>
      </c>
      <c r="S19" s="43" t="s">
        <v>467</v>
      </c>
      <c r="T19" s="43" t="s">
        <v>101</v>
      </c>
      <c r="U19" s="43" t="s">
        <v>102</v>
      </c>
    </row>
    <row r="20" spans="1:21" ht="34">
      <c r="A20" s="65"/>
      <c r="B20" s="65"/>
      <c r="C20" s="65"/>
      <c r="D20" s="44" t="s">
        <v>469</v>
      </c>
      <c r="E20" s="65"/>
      <c r="F20" s="45" t="s">
        <v>175</v>
      </c>
      <c r="G20" s="45" t="s">
        <v>224</v>
      </c>
      <c r="H20" s="42" t="s">
        <v>95</v>
      </c>
      <c r="I20" s="45" t="s">
        <v>82</v>
      </c>
      <c r="J20" s="41"/>
      <c r="K20" s="41"/>
      <c r="L20" s="45" t="s">
        <v>128</v>
      </c>
      <c r="M20" s="45" t="s">
        <v>33</v>
      </c>
      <c r="N20" s="44" t="s">
        <v>147</v>
      </c>
      <c r="O20" s="43" t="s">
        <v>97</v>
      </c>
      <c r="P20" s="43" t="s">
        <v>442</v>
      </c>
      <c r="Q20" s="43" t="s">
        <v>443</v>
      </c>
      <c r="R20" s="43" t="s">
        <v>35</v>
      </c>
      <c r="S20" s="43" t="s">
        <v>467</v>
      </c>
      <c r="T20" s="43" t="s">
        <v>101</v>
      </c>
      <c r="U20" s="43" t="s">
        <v>102</v>
      </c>
    </row>
    <row r="21" spans="1:21" ht="34">
      <c r="A21" s="65"/>
      <c r="B21" s="65"/>
      <c r="C21" s="65"/>
      <c r="D21" s="44" t="s">
        <v>470</v>
      </c>
      <c r="E21" s="65"/>
      <c r="F21" s="45" t="s">
        <v>197</v>
      </c>
      <c r="G21" s="45" t="s">
        <v>316</v>
      </c>
      <c r="H21" s="42" t="s">
        <v>95</v>
      </c>
      <c r="I21" s="45" t="s">
        <v>86</v>
      </c>
      <c r="J21" s="41"/>
      <c r="K21" s="41"/>
      <c r="L21" s="45" t="s">
        <v>83</v>
      </c>
      <c r="M21" s="45" t="s">
        <v>33</v>
      </c>
      <c r="N21" s="44" t="s">
        <v>147</v>
      </c>
      <c r="O21" s="43" t="s">
        <v>97</v>
      </c>
      <c r="P21" s="43" t="s">
        <v>442</v>
      </c>
      <c r="Q21" s="43" t="s">
        <v>443</v>
      </c>
      <c r="R21" s="43" t="s">
        <v>35</v>
      </c>
      <c r="S21" s="43" t="s">
        <v>467</v>
      </c>
      <c r="T21" s="43" t="s">
        <v>101</v>
      </c>
      <c r="U21" s="43" t="s">
        <v>102</v>
      </c>
    </row>
    <row r="22" spans="1:21" ht="34">
      <c r="A22" s="65"/>
      <c r="B22" s="65"/>
      <c r="C22" s="65"/>
      <c r="D22" s="44" t="s">
        <v>471</v>
      </c>
      <c r="E22" s="65"/>
      <c r="F22" s="45" t="s">
        <v>87</v>
      </c>
      <c r="G22" s="45" t="s">
        <v>278</v>
      </c>
      <c r="H22" s="42" t="s">
        <v>95</v>
      </c>
      <c r="I22" s="45" t="s">
        <v>115</v>
      </c>
      <c r="J22" s="41"/>
      <c r="K22" s="41"/>
      <c r="L22" s="45" t="s">
        <v>128</v>
      </c>
      <c r="M22" s="45" t="s">
        <v>33</v>
      </c>
      <c r="N22" s="44" t="s">
        <v>147</v>
      </c>
      <c r="O22" s="43" t="s">
        <v>97</v>
      </c>
      <c r="P22" s="43" t="s">
        <v>442</v>
      </c>
      <c r="Q22" s="43" t="s">
        <v>443</v>
      </c>
      <c r="R22" s="43" t="s">
        <v>35</v>
      </c>
      <c r="S22" s="43" t="s">
        <v>467</v>
      </c>
      <c r="T22" s="43" t="s">
        <v>101</v>
      </c>
      <c r="U22" s="43" t="s">
        <v>102</v>
      </c>
    </row>
    <row r="23" spans="1:21" ht="34">
      <c r="A23" s="65" t="s">
        <v>34</v>
      </c>
      <c r="B23" s="65" t="s">
        <v>33</v>
      </c>
      <c r="C23" s="65" t="s">
        <v>78</v>
      </c>
      <c r="D23" s="44" t="s">
        <v>472</v>
      </c>
      <c r="E23" s="65" t="s">
        <v>473</v>
      </c>
      <c r="F23" s="45" t="s">
        <v>93</v>
      </c>
      <c r="G23" s="45" t="s">
        <v>142</v>
      </c>
      <c r="H23" s="42" t="s">
        <v>95</v>
      </c>
      <c r="I23" s="45" t="s">
        <v>86</v>
      </c>
      <c r="J23" s="41"/>
      <c r="K23" s="41"/>
      <c r="L23" s="45" t="s">
        <v>83</v>
      </c>
      <c r="M23" s="45" t="s">
        <v>33</v>
      </c>
      <c r="N23" s="44" t="s">
        <v>147</v>
      </c>
      <c r="O23" s="43" t="s">
        <v>97</v>
      </c>
      <c r="P23" s="43" t="s">
        <v>442</v>
      </c>
      <c r="Q23" s="43" t="s">
        <v>443</v>
      </c>
      <c r="R23" s="43" t="s">
        <v>35</v>
      </c>
      <c r="S23" s="43" t="s">
        <v>474</v>
      </c>
      <c r="T23" s="43" t="s">
        <v>101</v>
      </c>
      <c r="U23" s="43" t="s">
        <v>102</v>
      </c>
    </row>
    <row r="24" spans="1:21" ht="17">
      <c r="A24" s="65"/>
      <c r="B24" s="65"/>
      <c r="C24" s="65"/>
      <c r="D24" s="44" t="s">
        <v>475</v>
      </c>
      <c r="E24" s="65"/>
      <c r="F24" s="45" t="s">
        <v>79</v>
      </c>
      <c r="G24" s="45" t="s">
        <v>155</v>
      </c>
      <c r="H24" s="42" t="s">
        <v>95</v>
      </c>
      <c r="I24" s="45" t="s">
        <v>86</v>
      </c>
      <c r="J24" s="41"/>
      <c r="K24" s="41"/>
      <c r="L24" s="45" t="s">
        <v>83</v>
      </c>
      <c r="M24" s="45" t="s">
        <v>33</v>
      </c>
      <c r="N24" s="44" t="s">
        <v>147</v>
      </c>
      <c r="O24" s="43" t="s">
        <v>97</v>
      </c>
      <c r="P24" s="43" t="s">
        <v>442</v>
      </c>
      <c r="Q24" s="43" t="s">
        <v>443</v>
      </c>
      <c r="R24" s="43" t="s">
        <v>35</v>
      </c>
      <c r="S24" s="43" t="s">
        <v>474</v>
      </c>
      <c r="T24" s="43" t="s">
        <v>101</v>
      </c>
      <c r="U24" s="43" t="s">
        <v>102</v>
      </c>
    </row>
    <row r="25" spans="1:21" ht="34">
      <c r="A25" s="65"/>
      <c r="B25" s="65"/>
      <c r="C25" s="65"/>
      <c r="D25" s="44" t="s">
        <v>476</v>
      </c>
      <c r="E25" s="65"/>
      <c r="F25" s="45" t="s">
        <v>79</v>
      </c>
      <c r="G25" s="45" t="s">
        <v>155</v>
      </c>
      <c r="H25" s="42" t="s">
        <v>95</v>
      </c>
      <c r="I25" s="45" t="s">
        <v>86</v>
      </c>
      <c r="J25" s="41"/>
      <c r="K25" s="41"/>
      <c r="L25" s="45" t="s">
        <v>83</v>
      </c>
      <c r="M25" s="45" t="s">
        <v>33</v>
      </c>
      <c r="N25" s="44" t="s">
        <v>147</v>
      </c>
      <c r="O25" s="43" t="s">
        <v>97</v>
      </c>
      <c r="P25" s="43" t="s">
        <v>442</v>
      </c>
      <c r="Q25" s="43" t="s">
        <v>443</v>
      </c>
      <c r="R25" s="43" t="s">
        <v>35</v>
      </c>
      <c r="S25" s="43" t="s">
        <v>474</v>
      </c>
      <c r="T25" s="43" t="s">
        <v>101</v>
      </c>
      <c r="U25" s="43" t="s">
        <v>102</v>
      </c>
    </row>
    <row r="26" spans="1:21" ht="34">
      <c r="A26" s="65"/>
      <c r="B26" s="65"/>
      <c r="C26" s="65"/>
      <c r="D26" s="44" t="s">
        <v>477</v>
      </c>
      <c r="E26" s="65"/>
      <c r="F26" s="45" t="s">
        <v>87</v>
      </c>
      <c r="G26" s="45" t="s">
        <v>88</v>
      </c>
      <c r="H26" s="42" t="s">
        <v>89</v>
      </c>
      <c r="I26" s="45" t="s">
        <v>86</v>
      </c>
      <c r="J26" s="41"/>
      <c r="K26" s="41"/>
      <c r="L26" s="45" t="s">
        <v>128</v>
      </c>
      <c r="M26" s="45" t="s">
        <v>33</v>
      </c>
      <c r="N26" s="44" t="s">
        <v>147</v>
      </c>
      <c r="O26" s="43" t="s">
        <v>97</v>
      </c>
      <c r="P26" s="43" t="s">
        <v>442</v>
      </c>
      <c r="Q26" s="43" t="s">
        <v>443</v>
      </c>
      <c r="R26" s="43" t="s">
        <v>35</v>
      </c>
      <c r="S26" s="43" t="s">
        <v>474</v>
      </c>
      <c r="T26" s="43" t="s">
        <v>101</v>
      </c>
      <c r="U26" s="43" t="s">
        <v>102</v>
      </c>
    </row>
    <row r="27" spans="1:21" ht="17">
      <c r="A27" s="65"/>
      <c r="B27" s="65"/>
      <c r="C27" s="65"/>
      <c r="D27" s="44" t="s">
        <v>478</v>
      </c>
      <c r="E27" s="65"/>
      <c r="F27" s="45" t="s">
        <v>131</v>
      </c>
      <c r="G27" s="45" t="s">
        <v>132</v>
      </c>
      <c r="H27" s="42" t="s">
        <v>95</v>
      </c>
      <c r="I27" s="45" t="s">
        <v>82</v>
      </c>
      <c r="J27" s="41"/>
      <c r="K27" s="41"/>
      <c r="L27" s="45" t="s">
        <v>128</v>
      </c>
      <c r="M27" s="45" t="s">
        <v>33</v>
      </c>
      <c r="N27" s="44" t="s">
        <v>147</v>
      </c>
      <c r="O27" s="43" t="s">
        <v>97</v>
      </c>
      <c r="P27" s="43" t="s">
        <v>442</v>
      </c>
      <c r="Q27" s="43" t="s">
        <v>443</v>
      </c>
      <c r="R27" s="43" t="s">
        <v>35</v>
      </c>
      <c r="S27" s="43" t="s">
        <v>474</v>
      </c>
      <c r="T27" s="43" t="s">
        <v>101</v>
      </c>
      <c r="U27" s="43" t="s">
        <v>102</v>
      </c>
    </row>
    <row r="28" spans="1:21" ht="34">
      <c r="A28" s="65"/>
      <c r="B28" s="65"/>
      <c r="C28" s="65"/>
      <c r="D28" s="44" t="s">
        <v>479</v>
      </c>
      <c r="E28" s="65"/>
      <c r="F28" s="45" t="s">
        <v>118</v>
      </c>
      <c r="G28" s="45" t="s">
        <v>385</v>
      </c>
      <c r="H28" s="42" t="s">
        <v>95</v>
      </c>
      <c r="I28" s="45" t="s">
        <v>115</v>
      </c>
      <c r="J28" s="41"/>
      <c r="K28" s="41"/>
      <c r="L28" s="45" t="s">
        <v>128</v>
      </c>
      <c r="M28" s="45" t="s">
        <v>33</v>
      </c>
      <c r="N28" s="44" t="s">
        <v>147</v>
      </c>
      <c r="O28" s="43" t="s">
        <v>97</v>
      </c>
      <c r="P28" s="43" t="s">
        <v>442</v>
      </c>
      <c r="Q28" s="43" t="s">
        <v>443</v>
      </c>
      <c r="R28" s="43" t="s">
        <v>35</v>
      </c>
      <c r="S28" s="43" t="s">
        <v>474</v>
      </c>
      <c r="T28" s="43" t="s">
        <v>101</v>
      </c>
      <c r="U28" s="43" t="s">
        <v>102</v>
      </c>
    </row>
    <row r="29" spans="1:21" ht="17">
      <c r="A29" s="65"/>
      <c r="B29" s="65"/>
      <c r="C29" s="65"/>
      <c r="D29" s="44" t="s">
        <v>480</v>
      </c>
      <c r="E29" s="65"/>
      <c r="F29" s="45" t="s">
        <v>113</v>
      </c>
      <c r="G29" s="45" t="s">
        <v>114</v>
      </c>
      <c r="H29" s="42" t="s">
        <v>95</v>
      </c>
      <c r="I29" s="45" t="s">
        <v>115</v>
      </c>
      <c r="J29" s="41"/>
      <c r="K29" s="41"/>
      <c r="L29" s="45" t="s">
        <v>83</v>
      </c>
      <c r="M29" s="45" t="s">
        <v>33</v>
      </c>
      <c r="N29" s="44" t="s">
        <v>147</v>
      </c>
      <c r="O29" s="43" t="s">
        <v>97</v>
      </c>
      <c r="P29" s="43" t="s">
        <v>442</v>
      </c>
      <c r="Q29" s="43" t="s">
        <v>443</v>
      </c>
      <c r="R29" s="43" t="s">
        <v>35</v>
      </c>
      <c r="S29" s="43" t="s">
        <v>474</v>
      </c>
      <c r="T29" s="43" t="s">
        <v>101</v>
      </c>
      <c r="U29" s="43" t="s">
        <v>102</v>
      </c>
    </row>
    <row r="30" spans="1:21" ht="17">
      <c r="A30" s="65"/>
      <c r="B30" s="65"/>
      <c r="C30" s="65"/>
      <c r="D30" s="44" t="s">
        <v>481</v>
      </c>
      <c r="E30" s="65"/>
      <c r="F30" s="45" t="s">
        <v>93</v>
      </c>
      <c r="G30" s="45" t="s">
        <v>216</v>
      </c>
      <c r="H30" s="42" t="s">
        <v>81</v>
      </c>
      <c r="I30" s="45" t="s">
        <v>115</v>
      </c>
      <c r="J30" s="41"/>
      <c r="K30" s="41"/>
      <c r="L30" s="45" t="s">
        <v>83</v>
      </c>
      <c r="M30" s="45" t="s">
        <v>33</v>
      </c>
      <c r="N30" s="44" t="s">
        <v>147</v>
      </c>
      <c r="O30" s="43" t="s">
        <v>97</v>
      </c>
      <c r="P30" s="43" t="s">
        <v>442</v>
      </c>
      <c r="Q30" s="43" t="s">
        <v>443</v>
      </c>
      <c r="R30" s="43" t="s">
        <v>35</v>
      </c>
      <c r="S30" s="43" t="s">
        <v>474</v>
      </c>
      <c r="T30" s="43" t="s">
        <v>101</v>
      </c>
      <c r="U30" s="43" t="s">
        <v>102</v>
      </c>
    </row>
    <row r="31" spans="1:21" ht="17">
      <c r="A31" s="65"/>
      <c r="B31" s="65"/>
      <c r="C31" s="65"/>
      <c r="D31" s="44" t="s">
        <v>482</v>
      </c>
      <c r="E31" s="65"/>
      <c r="F31" s="45" t="s">
        <v>197</v>
      </c>
      <c r="G31" s="45" t="s">
        <v>267</v>
      </c>
      <c r="H31" s="42" t="s">
        <v>95</v>
      </c>
      <c r="I31" s="45" t="s">
        <v>82</v>
      </c>
      <c r="J31" s="41"/>
      <c r="K31" s="41"/>
      <c r="L31" s="45" t="s">
        <v>90</v>
      </c>
      <c r="M31" s="45" t="s">
        <v>33</v>
      </c>
      <c r="N31" s="44" t="s">
        <v>147</v>
      </c>
      <c r="O31" s="43" t="s">
        <v>97</v>
      </c>
      <c r="P31" s="43" t="s">
        <v>442</v>
      </c>
      <c r="Q31" s="43" t="s">
        <v>443</v>
      </c>
      <c r="R31" s="43" t="s">
        <v>35</v>
      </c>
      <c r="S31" s="43" t="s">
        <v>474</v>
      </c>
      <c r="T31" s="43" t="s">
        <v>101</v>
      </c>
      <c r="U31" s="43" t="s">
        <v>102</v>
      </c>
    </row>
    <row r="32" spans="1:21" ht="34">
      <c r="A32" s="65"/>
      <c r="B32" s="65"/>
      <c r="C32" s="65"/>
      <c r="D32" s="44" t="s">
        <v>483</v>
      </c>
      <c r="E32" s="65"/>
      <c r="F32" s="45" t="s">
        <v>175</v>
      </c>
      <c r="G32" s="45" t="s">
        <v>176</v>
      </c>
      <c r="H32" s="42" t="s">
        <v>95</v>
      </c>
      <c r="I32" s="45" t="s">
        <v>82</v>
      </c>
      <c r="J32" s="41"/>
      <c r="K32" s="41"/>
      <c r="L32" s="45" t="s">
        <v>83</v>
      </c>
      <c r="M32" s="45" t="s">
        <v>33</v>
      </c>
      <c r="N32" s="44" t="s">
        <v>147</v>
      </c>
      <c r="O32" s="43" t="s">
        <v>97</v>
      </c>
      <c r="P32" s="43" t="s">
        <v>442</v>
      </c>
      <c r="Q32" s="43" t="s">
        <v>443</v>
      </c>
      <c r="R32" s="43" t="s">
        <v>35</v>
      </c>
      <c r="S32" s="43" t="s">
        <v>474</v>
      </c>
      <c r="T32" s="43" t="s">
        <v>101</v>
      </c>
      <c r="U32" s="43" t="s">
        <v>102</v>
      </c>
    </row>
    <row r="33" spans="1:21" ht="17">
      <c r="A33" s="65"/>
      <c r="B33" s="65"/>
      <c r="C33" s="65"/>
      <c r="D33" s="44" t="s">
        <v>484</v>
      </c>
      <c r="E33" s="65"/>
      <c r="F33" s="45" t="s">
        <v>79</v>
      </c>
      <c r="G33" s="45" t="s">
        <v>170</v>
      </c>
      <c r="H33" s="42" t="s">
        <v>95</v>
      </c>
      <c r="I33" s="45" t="s">
        <v>115</v>
      </c>
      <c r="J33" s="41"/>
      <c r="K33" s="41"/>
      <c r="L33" s="45" t="s">
        <v>83</v>
      </c>
      <c r="M33" s="45" t="s">
        <v>33</v>
      </c>
      <c r="N33" s="44" t="s">
        <v>147</v>
      </c>
      <c r="O33" s="43" t="s">
        <v>97</v>
      </c>
      <c r="P33" s="43" t="s">
        <v>442</v>
      </c>
      <c r="Q33" s="43" t="s">
        <v>443</v>
      </c>
      <c r="R33" s="43" t="s">
        <v>35</v>
      </c>
      <c r="S33" s="43" t="s">
        <v>474</v>
      </c>
      <c r="T33" s="43" t="s">
        <v>101</v>
      </c>
      <c r="U33" s="43" t="s">
        <v>102</v>
      </c>
    </row>
    <row r="34" spans="1:21" ht="17">
      <c r="A34" s="65"/>
      <c r="B34" s="65"/>
      <c r="C34" s="65"/>
      <c r="D34" s="44" t="s">
        <v>485</v>
      </c>
      <c r="E34" s="65"/>
      <c r="F34" s="45" t="s">
        <v>79</v>
      </c>
      <c r="G34" s="45" t="s">
        <v>151</v>
      </c>
      <c r="H34" s="42" t="s">
        <v>95</v>
      </c>
      <c r="I34" s="45" t="s">
        <v>86</v>
      </c>
      <c r="J34" s="41"/>
      <c r="K34" s="41"/>
      <c r="L34" s="45" t="s">
        <v>128</v>
      </c>
      <c r="M34" s="45" t="s">
        <v>33</v>
      </c>
      <c r="N34" s="44" t="s">
        <v>147</v>
      </c>
      <c r="O34" s="43" t="s">
        <v>97</v>
      </c>
      <c r="P34" s="43" t="s">
        <v>442</v>
      </c>
      <c r="Q34" s="43" t="s">
        <v>443</v>
      </c>
      <c r="R34" s="43" t="s">
        <v>35</v>
      </c>
      <c r="S34" s="43" t="s">
        <v>474</v>
      </c>
      <c r="T34" s="43" t="s">
        <v>101</v>
      </c>
      <c r="U34" s="43" t="s">
        <v>102</v>
      </c>
    </row>
    <row r="35" spans="1:21" ht="17">
      <c r="A35" s="65" t="s">
        <v>486</v>
      </c>
      <c r="B35" s="65" t="s">
        <v>487</v>
      </c>
      <c r="C35" s="65" t="s">
        <v>78</v>
      </c>
      <c r="D35" s="44" t="s">
        <v>488</v>
      </c>
      <c r="E35" s="65" t="s">
        <v>489</v>
      </c>
      <c r="F35" s="45" t="s">
        <v>93</v>
      </c>
      <c r="G35" s="45" t="s">
        <v>216</v>
      </c>
      <c r="H35" s="42" t="s">
        <v>81</v>
      </c>
      <c r="I35" s="45" t="s">
        <v>86</v>
      </c>
      <c r="J35" s="41"/>
      <c r="K35" s="41"/>
      <c r="L35" s="45" t="s">
        <v>83</v>
      </c>
      <c r="M35" s="45" t="s">
        <v>33</v>
      </c>
      <c r="N35" s="44" t="s">
        <v>147</v>
      </c>
      <c r="O35" s="43" t="s">
        <v>97</v>
      </c>
      <c r="P35" s="43" t="s">
        <v>442</v>
      </c>
      <c r="Q35" s="43" t="s">
        <v>443</v>
      </c>
      <c r="R35" s="43" t="s">
        <v>35</v>
      </c>
      <c r="S35" s="43" t="s">
        <v>490</v>
      </c>
      <c r="T35" s="43" t="s">
        <v>101</v>
      </c>
      <c r="U35" s="43" t="s">
        <v>102</v>
      </c>
    </row>
    <row r="36" spans="1:21" ht="17">
      <c r="A36" s="65"/>
      <c r="B36" s="65"/>
      <c r="C36" s="65"/>
      <c r="D36" s="44" t="s">
        <v>491</v>
      </c>
      <c r="E36" s="65"/>
      <c r="F36" s="45" t="s">
        <v>93</v>
      </c>
      <c r="G36" s="45" t="s">
        <v>142</v>
      </c>
      <c r="H36" s="42" t="s">
        <v>95</v>
      </c>
      <c r="I36" s="45" t="s">
        <v>86</v>
      </c>
      <c r="J36" s="41"/>
      <c r="K36" s="41"/>
      <c r="L36" s="45" t="s">
        <v>128</v>
      </c>
      <c r="M36" s="45" t="s">
        <v>33</v>
      </c>
      <c r="N36" s="44" t="s">
        <v>147</v>
      </c>
      <c r="O36" s="43" t="s">
        <v>97</v>
      </c>
      <c r="P36" s="43" t="s">
        <v>442</v>
      </c>
      <c r="Q36" s="43" t="s">
        <v>443</v>
      </c>
      <c r="R36" s="43" t="s">
        <v>35</v>
      </c>
      <c r="S36" s="43" t="s">
        <v>490</v>
      </c>
      <c r="T36" s="43" t="s">
        <v>101</v>
      </c>
      <c r="U36" s="43" t="s">
        <v>102</v>
      </c>
    </row>
    <row r="37" spans="1:21" ht="34">
      <c r="A37" s="65"/>
      <c r="B37" s="65"/>
      <c r="C37" s="65"/>
      <c r="D37" s="44" t="s">
        <v>492</v>
      </c>
      <c r="E37" s="65"/>
      <c r="F37" s="45" t="s">
        <v>93</v>
      </c>
      <c r="G37" s="45" t="s">
        <v>217</v>
      </c>
      <c r="H37" s="42" t="s">
        <v>95</v>
      </c>
      <c r="I37" s="45" t="s">
        <v>86</v>
      </c>
      <c r="J37" s="41"/>
      <c r="K37" s="41"/>
      <c r="L37" s="45" t="s">
        <v>128</v>
      </c>
      <c r="M37" s="45" t="s">
        <v>33</v>
      </c>
      <c r="N37" s="44" t="s">
        <v>147</v>
      </c>
      <c r="O37" s="43" t="s">
        <v>97</v>
      </c>
      <c r="P37" s="43" t="s">
        <v>442</v>
      </c>
      <c r="Q37" s="43" t="s">
        <v>443</v>
      </c>
      <c r="R37" s="43" t="s">
        <v>35</v>
      </c>
      <c r="S37" s="43" t="s">
        <v>490</v>
      </c>
      <c r="T37" s="43" t="s">
        <v>101</v>
      </c>
      <c r="U37" s="43" t="s">
        <v>102</v>
      </c>
    </row>
    <row r="38" spans="1:21" ht="17">
      <c r="A38" s="65"/>
      <c r="B38" s="65"/>
      <c r="C38" s="65"/>
      <c r="D38" s="44" t="s">
        <v>493</v>
      </c>
      <c r="E38" s="65"/>
      <c r="F38" s="45" t="s">
        <v>140</v>
      </c>
      <c r="G38" s="45" t="s">
        <v>494</v>
      </c>
      <c r="H38" s="42" t="s">
        <v>81</v>
      </c>
      <c r="I38" s="45" t="s">
        <v>86</v>
      </c>
      <c r="J38" s="41"/>
      <c r="K38" s="41"/>
      <c r="L38" s="45" t="s">
        <v>128</v>
      </c>
      <c r="M38" s="45" t="s">
        <v>33</v>
      </c>
      <c r="N38" s="44" t="s">
        <v>147</v>
      </c>
      <c r="O38" s="43" t="s">
        <v>97</v>
      </c>
      <c r="P38" s="43" t="s">
        <v>442</v>
      </c>
      <c r="Q38" s="43" t="s">
        <v>443</v>
      </c>
      <c r="R38" s="43" t="s">
        <v>35</v>
      </c>
      <c r="S38" s="43" t="s">
        <v>490</v>
      </c>
      <c r="T38" s="43" t="s">
        <v>101</v>
      </c>
      <c r="U38" s="43" t="s">
        <v>102</v>
      </c>
    </row>
    <row r="39" spans="1:21" ht="34">
      <c r="A39" s="65"/>
      <c r="B39" s="65"/>
      <c r="C39" s="65"/>
      <c r="D39" s="44" t="s">
        <v>495</v>
      </c>
      <c r="E39" s="65"/>
      <c r="F39" s="45" t="s">
        <v>79</v>
      </c>
      <c r="G39" s="45" t="s">
        <v>151</v>
      </c>
      <c r="H39" s="42" t="s">
        <v>95</v>
      </c>
      <c r="I39" s="45" t="s">
        <v>115</v>
      </c>
      <c r="J39" s="41"/>
      <c r="K39" s="41"/>
      <c r="L39" s="45" t="s">
        <v>128</v>
      </c>
      <c r="M39" s="45" t="s">
        <v>33</v>
      </c>
      <c r="N39" s="44" t="s">
        <v>147</v>
      </c>
      <c r="O39" s="43" t="s">
        <v>97</v>
      </c>
      <c r="P39" s="43" t="s">
        <v>442</v>
      </c>
      <c r="Q39" s="43" t="s">
        <v>443</v>
      </c>
      <c r="R39" s="43" t="s">
        <v>35</v>
      </c>
      <c r="S39" s="43" t="s">
        <v>490</v>
      </c>
      <c r="T39" s="43" t="s">
        <v>101</v>
      </c>
      <c r="U39" s="43" t="s">
        <v>102</v>
      </c>
    </row>
    <row r="40" spans="1:21" ht="17">
      <c r="A40" s="65"/>
      <c r="B40" s="65"/>
      <c r="C40" s="65"/>
      <c r="D40" s="44" t="s">
        <v>496</v>
      </c>
      <c r="E40" s="65"/>
      <c r="F40" s="45" t="s">
        <v>87</v>
      </c>
      <c r="G40" s="45" t="s">
        <v>156</v>
      </c>
      <c r="H40" s="42" t="s">
        <v>95</v>
      </c>
      <c r="I40" s="45" t="s">
        <v>82</v>
      </c>
      <c r="J40" s="41"/>
      <c r="K40" s="41"/>
      <c r="L40" s="45" t="s">
        <v>90</v>
      </c>
      <c r="M40" s="45" t="s">
        <v>33</v>
      </c>
      <c r="N40" s="44" t="s">
        <v>147</v>
      </c>
      <c r="O40" s="43" t="s">
        <v>97</v>
      </c>
      <c r="P40" s="43" t="s">
        <v>442</v>
      </c>
      <c r="Q40" s="43" t="s">
        <v>443</v>
      </c>
      <c r="R40" s="43" t="s">
        <v>35</v>
      </c>
      <c r="S40" s="43" t="s">
        <v>490</v>
      </c>
      <c r="T40" s="43" t="s">
        <v>101</v>
      </c>
      <c r="U40" s="43" t="s">
        <v>102</v>
      </c>
    </row>
    <row r="41" spans="1:21" ht="34">
      <c r="A41" s="65" t="s">
        <v>497</v>
      </c>
      <c r="B41" s="65" t="s">
        <v>498</v>
      </c>
      <c r="C41" s="65" t="s">
        <v>145</v>
      </c>
      <c r="D41" s="44" t="s">
        <v>499</v>
      </c>
      <c r="E41" s="65" t="s">
        <v>500</v>
      </c>
      <c r="F41" s="45" t="s">
        <v>93</v>
      </c>
      <c r="G41" s="45" t="s">
        <v>216</v>
      </c>
      <c r="H41" s="42" t="s">
        <v>81</v>
      </c>
      <c r="I41" s="45" t="s">
        <v>86</v>
      </c>
      <c r="J41" s="41"/>
      <c r="K41" s="41"/>
      <c r="L41" s="45" t="s">
        <v>83</v>
      </c>
      <c r="M41" s="45" t="s">
        <v>33</v>
      </c>
      <c r="N41" s="44" t="s">
        <v>147</v>
      </c>
      <c r="O41" s="43" t="s">
        <v>97</v>
      </c>
      <c r="P41" s="43" t="s">
        <v>442</v>
      </c>
      <c r="Q41" s="43" t="s">
        <v>443</v>
      </c>
      <c r="R41" s="43" t="s">
        <v>35</v>
      </c>
      <c r="S41" s="43" t="s">
        <v>501</v>
      </c>
      <c r="T41" s="43" t="s">
        <v>101</v>
      </c>
      <c r="U41" s="43" t="s">
        <v>102</v>
      </c>
    </row>
    <row r="42" spans="1:21" ht="17">
      <c r="A42" s="65"/>
      <c r="B42" s="65"/>
      <c r="C42" s="65"/>
      <c r="D42" s="44" t="s">
        <v>502</v>
      </c>
      <c r="E42" s="65"/>
      <c r="F42" s="45" t="s">
        <v>93</v>
      </c>
      <c r="G42" s="45" t="s">
        <v>142</v>
      </c>
      <c r="H42" s="42" t="s">
        <v>95</v>
      </c>
      <c r="I42" s="45" t="s">
        <v>115</v>
      </c>
      <c r="J42" s="41"/>
      <c r="K42" s="41"/>
      <c r="L42" s="45" t="s">
        <v>128</v>
      </c>
      <c r="M42" s="45" t="s">
        <v>33</v>
      </c>
      <c r="N42" s="44" t="s">
        <v>147</v>
      </c>
      <c r="O42" s="43" t="s">
        <v>97</v>
      </c>
      <c r="P42" s="43" t="s">
        <v>442</v>
      </c>
      <c r="Q42" s="43" t="s">
        <v>443</v>
      </c>
      <c r="R42" s="43" t="s">
        <v>35</v>
      </c>
      <c r="S42" s="43" t="s">
        <v>501</v>
      </c>
      <c r="T42" s="43" t="s">
        <v>101</v>
      </c>
      <c r="U42" s="43" t="s">
        <v>102</v>
      </c>
    </row>
    <row r="43" spans="1:21" ht="17">
      <c r="A43" s="65"/>
      <c r="B43" s="65"/>
      <c r="C43" s="65"/>
      <c r="D43" s="44" t="s">
        <v>503</v>
      </c>
      <c r="E43" s="65"/>
      <c r="F43" s="45" t="s">
        <v>197</v>
      </c>
      <c r="G43" s="45" t="s">
        <v>221</v>
      </c>
      <c r="H43" s="42" t="s">
        <v>81</v>
      </c>
      <c r="I43" s="45" t="s">
        <v>86</v>
      </c>
      <c r="J43" s="41"/>
      <c r="K43" s="41"/>
      <c r="L43" s="45" t="s">
        <v>83</v>
      </c>
      <c r="M43" s="45" t="s">
        <v>33</v>
      </c>
      <c r="N43" s="44" t="s">
        <v>147</v>
      </c>
      <c r="O43" s="43" t="s">
        <v>97</v>
      </c>
      <c r="P43" s="43" t="s">
        <v>442</v>
      </c>
      <c r="Q43" s="43" t="s">
        <v>443</v>
      </c>
      <c r="R43" s="43" t="s">
        <v>35</v>
      </c>
      <c r="S43" s="43" t="s">
        <v>501</v>
      </c>
      <c r="T43" s="43" t="s">
        <v>101</v>
      </c>
      <c r="U43" s="43" t="s">
        <v>102</v>
      </c>
    </row>
    <row r="44" spans="1:21" ht="34">
      <c r="A44" s="65"/>
      <c r="B44" s="65"/>
      <c r="C44" s="65"/>
      <c r="D44" s="44" t="s">
        <v>504</v>
      </c>
      <c r="E44" s="65"/>
      <c r="F44" s="45" t="s">
        <v>113</v>
      </c>
      <c r="G44" s="45" t="s">
        <v>114</v>
      </c>
      <c r="H44" s="42" t="s">
        <v>95</v>
      </c>
      <c r="I44" s="45" t="s">
        <v>86</v>
      </c>
      <c r="J44" s="41"/>
      <c r="K44" s="41"/>
      <c r="L44" s="45" t="s">
        <v>83</v>
      </c>
      <c r="M44" s="45" t="s">
        <v>33</v>
      </c>
      <c r="N44" s="44" t="s">
        <v>147</v>
      </c>
      <c r="O44" s="43" t="s">
        <v>97</v>
      </c>
      <c r="P44" s="43" t="s">
        <v>442</v>
      </c>
      <c r="Q44" s="43" t="s">
        <v>443</v>
      </c>
      <c r="R44" s="43" t="s">
        <v>35</v>
      </c>
      <c r="S44" s="43" t="s">
        <v>501</v>
      </c>
      <c r="T44" s="43" t="s">
        <v>101</v>
      </c>
      <c r="U44" s="43" t="s">
        <v>102</v>
      </c>
    </row>
    <row r="45" spans="1:21" ht="34">
      <c r="A45" s="65"/>
      <c r="B45" s="65"/>
      <c r="C45" s="65"/>
      <c r="D45" s="44" t="s">
        <v>505</v>
      </c>
      <c r="E45" s="65"/>
      <c r="F45" s="45" t="s">
        <v>197</v>
      </c>
      <c r="G45" s="45" t="s">
        <v>316</v>
      </c>
      <c r="H45" s="42" t="s">
        <v>95</v>
      </c>
      <c r="I45" s="45" t="s">
        <v>86</v>
      </c>
      <c r="J45" s="41"/>
      <c r="K45" s="41"/>
      <c r="L45" s="45" t="s">
        <v>83</v>
      </c>
      <c r="M45" s="45" t="s">
        <v>33</v>
      </c>
      <c r="N45" s="44" t="s">
        <v>147</v>
      </c>
      <c r="O45" s="43" t="s">
        <v>97</v>
      </c>
      <c r="P45" s="43" t="s">
        <v>442</v>
      </c>
      <c r="Q45" s="43" t="s">
        <v>443</v>
      </c>
      <c r="R45" s="43" t="s">
        <v>35</v>
      </c>
      <c r="S45" s="43" t="s">
        <v>501</v>
      </c>
      <c r="T45" s="43" t="s">
        <v>101</v>
      </c>
      <c r="U45" s="43" t="s">
        <v>102</v>
      </c>
    </row>
    <row r="46" spans="1:21" ht="34">
      <c r="A46" s="65"/>
      <c r="B46" s="65"/>
      <c r="C46" s="65"/>
      <c r="D46" s="44" t="s">
        <v>506</v>
      </c>
      <c r="E46" s="65"/>
      <c r="F46" s="45" t="s">
        <v>87</v>
      </c>
      <c r="G46" s="45" t="s">
        <v>278</v>
      </c>
      <c r="H46" s="42" t="s">
        <v>95</v>
      </c>
      <c r="I46" s="45" t="s">
        <v>115</v>
      </c>
      <c r="J46" s="41"/>
      <c r="K46" s="41"/>
      <c r="L46" s="45" t="s">
        <v>128</v>
      </c>
      <c r="M46" s="45" t="s">
        <v>33</v>
      </c>
      <c r="N46" s="44" t="s">
        <v>147</v>
      </c>
      <c r="O46" s="43" t="s">
        <v>97</v>
      </c>
      <c r="P46" s="43" t="s">
        <v>442</v>
      </c>
      <c r="Q46" s="43" t="s">
        <v>443</v>
      </c>
      <c r="R46" s="43" t="s">
        <v>35</v>
      </c>
      <c r="S46" s="43" t="s">
        <v>501</v>
      </c>
      <c r="T46" s="43" t="s">
        <v>101</v>
      </c>
      <c r="U46" s="43" t="s">
        <v>102</v>
      </c>
    </row>
    <row r="47" spans="1:21" ht="34">
      <c r="A47" s="65"/>
      <c r="B47" s="65"/>
      <c r="C47" s="65"/>
      <c r="D47" s="44" t="s">
        <v>507</v>
      </c>
      <c r="E47" s="65"/>
      <c r="F47" s="45" t="s">
        <v>79</v>
      </c>
      <c r="G47" s="45" t="s">
        <v>155</v>
      </c>
      <c r="H47" s="42" t="s">
        <v>95</v>
      </c>
      <c r="I47" s="45" t="s">
        <v>86</v>
      </c>
      <c r="J47" s="41"/>
      <c r="K47" s="41"/>
      <c r="L47" s="45" t="s">
        <v>83</v>
      </c>
      <c r="M47" s="45" t="s">
        <v>33</v>
      </c>
      <c r="N47" s="44" t="s">
        <v>147</v>
      </c>
      <c r="O47" s="43" t="s">
        <v>97</v>
      </c>
      <c r="P47" s="43" t="s">
        <v>442</v>
      </c>
      <c r="Q47" s="43" t="s">
        <v>443</v>
      </c>
      <c r="R47" s="43" t="s">
        <v>35</v>
      </c>
      <c r="S47" s="43" t="s">
        <v>501</v>
      </c>
      <c r="T47" s="43" t="s">
        <v>101</v>
      </c>
      <c r="U47" s="43" t="s">
        <v>102</v>
      </c>
    </row>
    <row r="48" spans="1:21" ht="34">
      <c r="A48" s="65"/>
      <c r="B48" s="65"/>
      <c r="C48" s="65"/>
      <c r="D48" s="44" t="s">
        <v>508</v>
      </c>
      <c r="E48" s="65"/>
      <c r="F48" s="45" t="s">
        <v>197</v>
      </c>
      <c r="G48" s="45" t="s">
        <v>316</v>
      </c>
      <c r="H48" s="42" t="s">
        <v>95</v>
      </c>
      <c r="I48" s="45" t="s">
        <v>86</v>
      </c>
      <c r="J48" s="41"/>
      <c r="K48" s="41"/>
      <c r="L48" s="45" t="s">
        <v>83</v>
      </c>
      <c r="M48" s="45" t="s">
        <v>33</v>
      </c>
      <c r="N48" s="44" t="s">
        <v>147</v>
      </c>
      <c r="O48" s="43" t="s">
        <v>97</v>
      </c>
      <c r="P48" s="43" t="s">
        <v>442</v>
      </c>
      <c r="Q48" s="43" t="s">
        <v>443</v>
      </c>
      <c r="R48" s="43" t="s">
        <v>35</v>
      </c>
      <c r="S48" s="43" t="s">
        <v>501</v>
      </c>
      <c r="T48" s="43" t="s">
        <v>101</v>
      </c>
      <c r="U48" s="43" t="s">
        <v>102</v>
      </c>
    </row>
    <row r="49" spans="1:21" ht="34">
      <c r="A49" s="65" t="s">
        <v>509</v>
      </c>
      <c r="B49" s="65" t="s">
        <v>510</v>
      </c>
      <c r="C49" s="65" t="s">
        <v>145</v>
      </c>
      <c r="D49" s="44" t="s">
        <v>511</v>
      </c>
      <c r="E49" s="65" t="s">
        <v>512</v>
      </c>
      <c r="F49" s="45" t="s">
        <v>131</v>
      </c>
      <c r="G49" s="45" t="s">
        <v>132</v>
      </c>
      <c r="H49" s="42" t="s">
        <v>95</v>
      </c>
      <c r="I49" s="45" t="s">
        <v>86</v>
      </c>
      <c r="J49" s="41"/>
      <c r="K49" s="41"/>
      <c r="L49" s="45" t="s">
        <v>128</v>
      </c>
      <c r="M49" s="45" t="s">
        <v>33</v>
      </c>
      <c r="N49" s="44" t="s">
        <v>147</v>
      </c>
      <c r="O49" s="43" t="s">
        <v>97</v>
      </c>
      <c r="P49" s="43" t="s">
        <v>442</v>
      </c>
      <c r="Q49" s="43" t="s">
        <v>443</v>
      </c>
      <c r="R49" s="43" t="s">
        <v>35</v>
      </c>
      <c r="S49" s="43" t="s">
        <v>513</v>
      </c>
      <c r="T49" s="43" t="s">
        <v>232</v>
      </c>
      <c r="U49" s="43" t="s">
        <v>514</v>
      </c>
    </row>
    <row r="50" spans="1:21" ht="34">
      <c r="A50" s="65"/>
      <c r="B50" s="65"/>
      <c r="C50" s="65"/>
      <c r="D50" s="44" t="s">
        <v>515</v>
      </c>
      <c r="E50" s="65"/>
      <c r="F50" s="45" t="s">
        <v>93</v>
      </c>
      <c r="G50" s="45" t="s">
        <v>142</v>
      </c>
      <c r="H50" s="42" t="s">
        <v>95</v>
      </c>
      <c r="I50" s="45" t="s">
        <v>86</v>
      </c>
      <c r="J50" s="41"/>
      <c r="K50" s="41"/>
      <c r="L50" s="45" t="s">
        <v>128</v>
      </c>
      <c r="M50" s="45" t="s">
        <v>33</v>
      </c>
      <c r="N50" s="44" t="s">
        <v>147</v>
      </c>
      <c r="O50" s="43" t="s">
        <v>97</v>
      </c>
      <c r="P50" s="43" t="s">
        <v>442</v>
      </c>
      <c r="Q50" s="43" t="s">
        <v>443</v>
      </c>
      <c r="R50" s="43" t="s">
        <v>35</v>
      </c>
      <c r="S50" s="43" t="s">
        <v>513</v>
      </c>
      <c r="T50" s="43" t="s">
        <v>232</v>
      </c>
      <c r="U50" s="43" t="s">
        <v>514</v>
      </c>
    </row>
    <row r="51" spans="1:21" ht="34">
      <c r="A51" s="65"/>
      <c r="B51" s="65"/>
      <c r="C51" s="65"/>
      <c r="D51" s="44" t="s">
        <v>516</v>
      </c>
      <c r="E51" s="65"/>
      <c r="F51" s="45" t="s">
        <v>197</v>
      </c>
      <c r="G51" s="45" t="s">
        <v>221</v>
      </c>
      <c r="H51" s="42" t="s">
        <v>81</v>
      </c>
      <c r="I51" s="45" t="s">
        <v>86</v>
      </c>
      <c r="J51" s="41"/>
      <c r="K51" s="41"/>
      <c r="L51" s="45" t="s">
        <v>128</v>
      </c>
      <c r="M51" s="45" t="s">
        <v>33</v>
      </c>
      <c r="N51" s="44" t="s">
        <v>147</v>
      </c>
      <c r="O51" s="43" t="s">
        <v>97</v>
      </c>
      <c r="P51" s="43" t="s">
        <v>442</v>
      </c>
      <c r="Q51" s="43" t="s">
        <v>443</v>
      </c>
      <c r="R51" s="43" t="s">
        <v>35</v>
      </c>
      <c r="S51" s="43" t="s">
        <v>513</v>
      </c>
      <c r="T51" s="43" t="s">
        <v>232</v>
      </c>
      <c r="U51" s="43" t="s">
        <v>514</v>
      </c>
    </row>
    <row r="52" spans="1:21" ht="34">
      <c r="A52" s="65"/>
      <c r="B52" s="65"/>
      <c r="C52" s="65"/>
      <c r="D52" s="44" t="s">
        <v>517</v>
      </c>
      <c r="E52" s="65"/>
      <c r="F52" s="45" t="s">
        <v>175</v>
      </c>
      <c r="G52" s="45" t="s">
        <v>176</v>
      </c>
      <c r="H52" s="42" t="s">
        <v>95</v>
      </c>
      <c r="I52" s="45" t="s">
        <v>82</v>
      </c>
      <c r="J52" s="41"/>
      <c r="K52" s="41"/>
      <c r="L52" s="45" t="s">
        <v>128</v>
      </c>
      <c r="M52" s="45" t="s">
        <v>33</v>
      </c>
      <c r="N52" s="44" t="s">
        <v>147</v>
      </c>
      <c r="O52" s="43" t="s">
        <v>97</v>
      </c>
      <c r="P52" s="43" t="s">
        <v>442</v>
      </c>
      <c r="Q52" s="43" t="s">
        <v>443</v>
      </c>
      <c r="R52" s="43" t="s">
        <v>35</v>
      </c>
      <c r="S52" s="43" t="s">
        <v>513</v>
      </c>
      <c r="T52" s="43" t="s">
        <v>232</v>
      </c>
      <c r="U52" s="43" t="s">
        <v>514</v>
      </c>
    </row>
    <row r="53" spans="1:21" ht="17">
      <c r="A53" s="65"/>
      <c r="B53" s="65"/>
      <c r="C53" s="65"/>
      <c r="D53" s="44" t="s">
        <v>518</v>
      </c>
      <c r="E53" s="65"/>
      <c r="F53" s="45" t="s">
        <v>104</v>
      </c>
      <c r="G53" s="45" t="s">
        <v>171</v>
      </c>
      <c r="H53" s="42" t="s">
        <v>95</v>
      </c>
      <c r="I53" s="45" t="s">
        <v>115</v>
      </c>
      <c r="J53" s="41"/>
      <c r="K53" s="41"/>
      <c r="L53" s="45" t="s">
        <v>90</v>
      </c>
      <c r="M53" s="45" t="s">
        <v>33</v>
      </c>
      <c r="N53" s="44" t="s">
        <v>147</v>
      </c>
      <c r="O53" s="43" t="s">
        <v>97</v>
      </c>
      <c r="P53" s="43" t="s">
        <v>442</v>
      </c>
      <c r="Q53" s="43" t="s">
        <v>443</v>
      </c>
      <c r="R53" s="43" t="s">
        <v>35</v>
      </c>
      <c r="S53" s="43" t="s">
        <v>513</v>
      </c>
      <c r="T53" s="43" t="s">
        <v>232</v>
      </c>
      <c r="U53" s="43" t="s">
        <v>514</v>
      </c>
    </row>
    <row r="54" spans="1:21" ht="34">
      <c r="A54" s="65"/>
      <c r="B54" s="65"/>
      <c r="C54" s="65"/>
      <c r="D54" s="44" t="s">
        <v>519</v>
      </c>
      <c r="E54" s="65"/>
      <c r="F54" s="45" t="s">
        <v>175</v>
      </c>
      <c r="G54" s="45" t="s">
        <v>224</v>
      </c>
      <c r="H54" s="42" t="s">
        <v>95</v>
      </c>
      <c r="I54" s="45" t="s">
        <v>115</v>
      </c>
      <c r="J54" s="41"/>
      <c r="K54" s="41"/>
      <c r="L54" s="45" t="s">
        <v>128</v>
      </c>
      <c r="M54" s="45" t="s">
        <v>33</v>
      </c>
      <c r="N54" s="44" t="s">
        <v>147</v>
      </c>
      <c r="O54" s="43" t="s">
        <v>97</v>
      </c>
      <c r="P54" s="43" t="s">
        <v>442</v>
      </c>
      <c r="Q54" s="43" t="s">
        <v>443</v>
      </c>
      <c r="R54" s="43" t="s">
        <v>35</v>
      </c>
      <c r="S54" s="43" t="s">
        <v>513</v>
      </c>
      <c r="T54" s="43" t="s">
        <v>232</v>
      </c>
      <c r="U54" s="43" t="s">
        <v>514</v>
      </c>
    </row>
    <row r="55" spans="1:21" ht="17">
      <c r="A55" s="65"/>
      <c r="B55" s="65"/>
      <c r="C55" s="65"/>
      <c r="D55" s="44" t="s">
        <v>520</v>
      </c>
      <c r="E55" s="65"/>
      <c r="F55" s="45" t="s">
        <v>79</v>
      </c>
      <c r="G55" s="45" t="s">
        <v>155</v>
      </c>
      <c r="H55" s="42" t="s">
        <v>95</v>
      </c>
      <c r="I55" s="45" t="s">
        <v>82</v>
      </c>
      <c r="J55" s="41"/>
      <c r="K55" s="41"/>
      <c r="L55" s="45" t="s">
        <v>90</v>
      </c>
      <c r="M55" s="45" t="s">
        <v>33</v>
      </c>
      <c r="N55" s="44" t="s">
        <v>147</v>
      </c>
      <c r="O55" s="43" t="s">
        <v>97</v>
      </c>
      <c r="P55" s="43" t="s">
        <v>442</v>
      </c>
      <c r="Q55" s="43" t="s">
        <v>443</v>
      </c>
      <c r="R55" s="43" t="s">
        <v>35</v>
      </c>
      <c r="S55" s="43" t="s">
        <v>513</v>
      </c>
      <c r="T55" s="43" t="s">
        <v>232</v>
      </c>
      <c r="U55" s="43" t="s">
        <v>514</v>
      </c>
    </row>
    <row r="56" spans="1:21" ht="17">
      <c r="A56" s="65"/>
      <c r="B56" s="65"/>
      <c r="C56" s="65"/>
      <c r="D56" s="44" t="s">
        <v>521</v>
      </c>
      <c r="E56" s="65"/>
      <c r="F56" s="45" t="s">
        <v>175</v>
      </c>
      <c r="G56" s="45" t="s">
        <v>224</v>
      </c>
      <c r="H56" s="42" t="s">
        <v>95</v>
      </c>
      <c r="I56" s="45" t="s">
        <v>82</v>
      </c>
      <c r="J56" s="41"/>
      <c r="K56" s="41"/>
      <c r="L56" s="45" t="s">
        <v>128</v>
      </c>
      <c r="M56" s="45" t="s">
        <v>33</v>
      </c>
      <c r="N56" s="44" t="s">
        <v>147</v>
      </c>
      <c r="O56" s="43" t="s">
        <v>97</v>
      </c>
      <c r="P56" s="43" t="s">
        <v>442</v>
      </c>
      <c r="Q56" s="43" t="s">
        <v>443</v>
      </c>
      <c r="R56" s="43" t="s">
        <v>35</v>
      </c>
      <c r="S56" s="43" t="s">
        <v>513</v>
      </c>
      <c r="T56" s="43" t="s">
        <v>232</v>
      </c>
      <c r="U56" s="43" t="s">
        <v>514</v>
      </c>
    </row>
    <row r="57" spans="1:21" ht="51">
      <c r="A57" s="65"/>
      <c r="B57" s="65"/>
      <c r="C57" s="65"/>
      <c r="D57" s="44" t="s">
        <v>522</v>
      </c>
      <c r="E57" s="65"/>
      <c r="F57" s="45" t="s">
        <v>197</v>
      </c>
      <c r="G57" s="45" t="s">
        <v>316</v>
      </c>
      <c r="H57" s="42" t="s">
        <v>95</v>
      </c>
      <c r="I57" s="45" t="s">
        <v>86</v>
      </c>
      <c r="J57" s="41"/>
      <c r="K57" s="41"/>
      <c r="L57" s="45" t="s">
        <v>128</v>
      </c>
      <c r="M57" s="45" t="s">
        <v>33</v>
      </c>
      <c r="N57" s="44" t="s">
        <v>147</v>
      </c>
      <c r="O57" s="43" t="s">
        <v>97</v>
      </c>
      <c r="P57" s="43" t="s">
        <v>442</v>
      </c>
      <c r="Q57" s="43" t="s">
        <v>443</v>
      </c>
      <c r="R57" s="43" t="s">
        <v>35</v>
      </c>
      <c r="S57" s="43" t="s">
        <v>513</v>
      </c>
      <c r="T57" s="43" t="s">
        <v>232</v>
      </c>
      <c r="U57" s="43" t="s">
        <v>514</v>
      </c>
    </row>
    <row r="58" spans="1:21" ht="51">
      <c r="A58" s="65"/>
      <c r="B58" s="65"/>
      <c r="C58" s="65"/>
      <c r="D58" s="44" t="s">
        <v>523</v>
      </c>
      <c r="E58" s="65"/>
      <c r="F58" s="45" t="s">
        <v>87</v>
      </c>
      <c r="G58" s="45" t="s">
        <v>278</v>
      </c>
      <c r="H58" s="42" t="s">
        <v>95</v>
      </c>
      <c r="I58" s="45" t="s">
        <v>86</v>
      </c>
      <c r="J58" s="41"/>
      <c r="K58" s="41"/>
      <c r="L58" s="45" t="s">
        <v>128</v>
      </c>
      <c r="M58" s="45" t="s">
        <v>33</v>
      </c>
      <c r="N58" s="44" t="s">
        <v>147</v>
      </c>
      <c r="O58" s="43" t="s">
        <v>97</v>
      </c>
      <c r="P58" s="43" t="s">
        <v>442</v>
      </c>
      <c r="Q58" s="43" t="s">
        <v>443</v>
      </c>
      <c r="R58" s="43" t="s">
        <v>35</v>
      </c>
      <c r="S58" s="43" t="s">
        <v>513</v>
      </c>
      <c r="T58" s="43" t="s">
        <v>232</v>
      </c>
      <c r="U58" s="43" t="s">
        <v>514</v>
      </c>
    </row>
    <row r="59" spans="1:21" ht="51">
      <c r="A59" s="65"/>
      <c r="B59" s="65"/>
      <c r="C59" s="65"/>
      <c r="D59" s="44" t="s">
        <v>524</v>
      </c>
      <c r="E59" s="65"/>
      <c r="F59" s="45" t="s">
        <v>131</v>
      </c>
      <c r="G59" s="45" t="s">
        <v>154</v>
      </c>
      <c r="H59" s="42" t="s">
        <v>95</v>
      </c>
      <c r="I59" s="45" t="s">
        <v>86</v>
      </c>
      <c r="J59" s="41"/>
      <c r="K59" s="41"/>
      <c r="L59" s="45" t="s">
        <v>128</v>
      </c>
      <c r="M59" s="45" t="s">
        <v>33</v>
      </c>
      <c r="N59" s="44" t="s">
        <v>147</v>
      </c>
      <c r="O59" s="43" t="s">
        <v>97</v>
      </c>
      <c r="P59" s="43" t="s">
        <v>442</v>
      </c>
      <c r="Q59" s="43" t="s">
        <v>443</v>
      </c>
      <c r="R59" s="43" t="s">
        <v>35</v>
      </c>
      <c r="S59" s="43" t="s">
        <v>513</v>
      </c>
      <c r="T59" s="43" t="s">
        <v>232</v>
      </c>
      <c r="U59" s="43" t="s">
        <v>514</v>
      </c>
    </row>
    <row r="60" spans="1:21" ht="51">
      <c r="A60" s="65"/>
      <c r="B60" s="65"/>
      <c r="C60" s="65"/>
      <c r="D60" s="44" t="s">
        <v>525</v>
      </c>
      <c r="E60" s="65"/>
      <c r="F60" s="45" t="s">
        <v>87</v>
      </c>
      <c r="G60" s="45" t="s">
        <v>156</v>
      </c>
      <c r="H60" s="42" t="s">
        <v>95</v>
      </c>
      <c r="I60" s="45" t="s">
        <v>115</v>
      </c>
      <c r="J60" s="41"/>
      <c r="K60" s="41"/>
      <c r="L60" s="45" t="s">
        <v>90</v>
      </c>
      <c r="M60" s="45" t="s">
        <v>33</v>
      </c>
      <c r="N60" s="44" t="s">
        <v>147</v>
      </c>
      <c r="O60" s="43" t="s">
        <v>97</v>
      </c>
      <c r="P60" s="43" t="s">
        <v>442</v>
      </c>
      <c r="Q60" s="43" t="s">
        <v>443</v>
      </c>
      <c r="R60" s="43" t="s">
        <v>35</v>
      </c>
      <c r="S60" s="43" t="s">
        <v>513</v>
      </c>
      <c r="T60" s="43" t="s">
        <v>232</v>
      </c>
      <c r="U60" s="43" t="s">
        <v>514</v>
      </c>
    </row>
    <row r="61" spans="1:21" ht="17">
      <c r="A61" s="65"/>
      <c r="B61" s="65"/>
      <c r="C61" s="65"/>
      <c r="D61" s="44" t="s">
        <v>526</v>
      </c>
      <c r="E61" s="65"/>
      <c r="F61" s="45" t="s">
        <v>79</v>
      </c>
      <c r="G61" s="45" t="s">
        <v>170</v>
      </c>
      <c r="H61" s="42" t="s">
        <v>95</v>
      </c>
      <c r="I61" s="45" t="s">
        <v>115</v>
      </c>
      <c r="J61" s="41"/>
      <c r="K61" s="41"/>
      <c r="L61" s="45" t="s">
        <v>128</v>
      </c>
      <c r="M61" s="45" t="s">
        <v>33</v>
      </c>
      <c r="N61" s="44" t="s">
        <v>147</v>
      </c>
      <c r="O61" s="43" t="s">
        <v>97</v>
      </c>
      <c r="P61" s="43" t="s">
        <v>442</v>
      </c>
      <c r="Q61" s="43" t="s">
        <v>443</v>
      </c>
      <c r="R61" s="43" t="s">
        <v>35</v>
      </c>
      <c r="S61" s="43" t="s">
        <v>513</v>
      </c>
      <c r="T61" s="43" t="s">
        <v>232</v>
      </c>
      <c r="U61" s="43" t="s">
        <v>514</v>
      </c>
    </row>
  </sheetData>
  <sheetProtection formatCells="0" formatColumns="0" formatRows="0" insertColumns="0" insertRows="0" insertHyperlinks="0" deleteColumns="0" deleteRows="0" sort="0" autoFilter="0" pivotTables="0"/>
  <autoFilter ref="A2:U62" xr:uid="{00000000-0009-0000-0000-000001000000}"/>
  <mergeCells count="28">
    <mergeCell ref="E3:E10"/>
    <mergeCell ref="E11:E17"/>
    <mergeCell ref="E18:E22"/>
    <mergeCell ref="E23:E34"/>
    <mergeCell ref="E35:E40"/>
    <mergeCell ref="E41:E48"/>
    <mergeCell ref="E49:E61"/>
    <mergeCell ref="C18:C22"/>
    <mergeCell ref="C23:C34"/>
    <mergeCell ref="C35:C40"/>
    <mergeCell ref="C41:C48"/>
    <mergeCell ref="C49:C61"/>
    <mergeCell ref="C3:C10"/>
    <mergeCell ref="C11:C17"/>
    <mergeCell ref="B3:B10"/>
    <mergeCell ref="B11:B17"/>
    <mergeCell ref="B18:B22"/>
    <mergeCell ref="B23:B34"/>
    <mergeCell ref="B35:B40"/>
    <mergeCell ref="B41:B48"/>
    <mergeCell ref="B49:B61"/>
    <mergeCell ref="A3:A10"/>
    <mergeCell ref="A11:A17"/>
    <mergeCell ref="A18:A22"/>
    <mergeCell ref="A23:A34"/>
    <mergeCell ref="A35:A40"/>
    <mergeCell ref="A41:A48"/>
    <mergeCell ref="A49:A61"/>
  </mergeCells>
  <phoneticPr fontId="28" type="noConversion"/>
  <pageMargins left="0.75" right="0.75" top="1" bottom="1" header="0.5" footer="0.5"/>
  <drawing r:id="rId1"/>
  <picture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错误提示" error="请输入下拉列表中的值" xr:uid="{00000000-0002-0000-0100-000001000000}">
          <x14:formula1>
            <xm:f>下拉选项库勿动!$B$1:$B$57</xm:f>
          </x14:formula1>
          <xm:sqref>K62:K1048576 G3:G1048576</xm:sqref>
        </x14:dataValidation>
        <x14:dataValidation type="list" allowBlank="1" showErrorMessage="1" errorTitle="错误提示" error="请输入下拉列表中的值" xr:uid="{00000000-0002-0000-0100-000003000000}">
          <x14:formula1>
            <xm:f>下拉选项库勿动!$D$1:$D$3</xm:f>
          </x14:formula1>
          <xm:sqref>J62:J1048576 I3:I1048576</xm:sqref>
        </x14:dataValidation>
        <x14:dataValidation type="list" allowBlank="1" showErrorMessage="1" errorTitle="错误提示" error="请输入下拉列表中的值" xr:uid="{00000000-0002-0000-0100-000000000000}">
          <x14:formula1>
            <xm:f>下拉选项库勿动!$A$1:$A$11</xm:f>
          </x14:formula1>
          <xm:sqref>F3:F1048576</xm:sqref>
        </x14:dataValidation>
        <x14:dataValidation type="list" allowBlank="1" showErrorMessage="1" errorTitle="错误提示" error="请输入下拉列表中的值" xr:uid="{00000000-0002-0000-0100-000002000000}">
          <x14:formula1>
            <xm:f>下拉选项库勿动!$C$1:$C$3</xm:f>
          </x14:formula1>
          <xm:sqref>H3:H1048576</xm:sqref>
        </x14:dataValidation>
        <x14:dataValidation type="list" allowBlank="1" showErrorMessage="1" errorTitle="错误提示" error="请输入下拉列表中的值" xr:uid="{00000000-0002-0000-0100-000004000000}">
          <x14:formula1>
            <xm:f>下拉选项库勿动!$E$1:$E$3</xm:f>
          </x14:formula1>
          <xm:sqref>L3:L1048576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5"/>
  <sheetViews>
    <sheetView workbookViewId="0"/>
  </sheetViews>
  <sheetFormatPr baseColWidth="10" defaultColWidth="8.83203125" defaultRowHeight="14"/>
  <cols>
    <col min="2" max="2" width="22.33203125" customWidth="1"/>
    <col min="8" max="8" width="12.33203125" customWidth="1"/>
    <col min="13" max="13" width="59.1640625" customWidth="1"/>
  </cols>
  <sheetData>
    <row r="1" spans="1:13" ht="16">
      <c r="A1" s="22" t="s">
        <v>741</v>
      </c>
      <c r="B1" s="23" t="s">
        <v>742</v>
      </c>
      <c r="C1" s="24" t="s">
        <v>57</v>
      </c>
      <c r="D1" s="24" t="s">
        <v>75</v>
      </c>
      <c r="E1" s="24" t="s">
        <v>58</v>
      </c>
      <c r="F1" s="24" t="s">
        <v>59</v>
      </c>
      <c r="G1" s="24" t="s">
        <v>70</v>
      </c>
      <c r="H1" s="24" t="s">
        <v>76</v>
      </c>
      <c r="I1" s="24" t="s">
        <v>77</v>
      </c>
      <c r="J1" s="24" t="s">
        <v>71</v>
      </c>
      <c r="K1" s="24" t="s">
        <v>72</v>
      </c>
      <c r="L1" s="24" t="s">
        <v>73</v>
      </c>
      <c r="M1" s="24" t="s">
        <v>74</v>
      </c>
    </row>
    <row r="2" spans="1:13" ht="16">
      <c r="A2" s="25" t="s">
        <v>9</v>
      </c>
      <c r="B2" s="25"/>
      <c r="C2" s="25" t="s">
        <v>91</v>
      </c>
      <c r="D2" s="25" t="s">
        <v>100</v>
      </c>
      <c r="E2" s="25" t="s">
        <v>92</v>
      </c>
      <c r="F2" s="25" t="s">
        <v>78</v>
      </c>
      <c r="G2" s="25" t="s">
        <v>96</v>
      </c>
      <c r="H2" s="25" t="s">
        <v>101</v>
      </c>
      <c r="I2" s="25" t="s">
        <v>102</v>
      </c>
      <c r="J2" s="25" t="s">
        <v>97</v>
      </c>
      <c r="K2" s="25" t="s">
        <v>98</v>
      </c>
      <c r="L2" s="25" t="s">
        <v>99</v>
      </c>
      <c r="M2" s="25" t="s">
        <v>44</v>
      </c>
    </row>
    <row r="3" spans="1:13" ht="16">
      <c r="A3" s="25" t="s">
        <v>9</v>
      </c>
      <c r="B3" s="25"/>
      <c r="C3" s="25" t="s">
        <v>106</v>
      </c>
      <c r="D3" s="25" t="s">
        <v>112</v>
      </c>
      <c r="E3" s="25" t="s">
        <v>107</v>
      </c>
      <c r="F3" s="25" t="s">
        <v>78</v>
      </c>
      <c r="G3" s="25" t="s">
        <v>108</v>
      </c>
      <c r="H3" s="25" t="s">
        <v>101</v>
      </c>
      <c r="I3" s="25" t="s">
        <v>102</v>
      </c>
      <c r="J3" s="25" t="s">
        <v>97</v>
      </c>
      <c r="K3" s="25" t="s">
        <v>109</v>
      </c>
      <c r="L3" s="25" t="s">
        <v>110</v>
      </c>
      <c r="M3" s="25" t="s">
        <v>111</v>
      </c>
    </row>
    <row r="4" spans="1:13" ht="16">
      <c r="A4" s="25" t="s">
        <v>9</v>
      </c>
      <c r="B4" s="25"/>
      <c r="C4" s="25" t="s">
        <v>116</v>
      </c>
      <c r="D4" s="25" t="s">
        <v>124</v>
      </c>
      <c r="E4" s="25" t="s">
        <v>117</v>
      </c>
      <c r="F4" s="25" t="s">
        <v>78</v>
      </c>
      <c r="G4" s="25" t="s">
        <v>120</v>
      </c>
      <c r="H4" s="25" t="s">
        <v>125</v>
      </c>
      <c r="I4" s="25" t="s">
        <v>126</v>
      </c>
      <c r="J4" s="25" t="s">
        <v>97</v>
      </c>
      <c r="K4" s="25" t="s">
        <v>121</v>
      </c>
      <c r="L4" s="25" t="s">
        <v>122</v>
      </c>
      <c r="M4" s="25" t="s">
        <v>123</v>
      </c>
    </row>
    <row r="5" spans="1:13" ht="16">
      <c r="A5" s="25" t="s">
        <v>9</v>
      </c>
      <c r="B5" s="25"/>
      <c r="C5" s="25" t="s">
        <v>709</v>
      </c>
      <c r="D5" s="25" t="s">
        <v>743</v>
      </c>
      <c r="E5" s="25" t="s">
        <v>710</v>
      </c>
      <c r="F5" s="25" t="s">
        <v>145</v>
      </c>
      <c r="G5" s="25" t="s">
        <v>120</v>
      </c>
      <c r="H5" s="25" t="s">
        <v>101</v>
      </c>
      <c r="I5" s="25" t="s">
        <v>102</v>
      </c>
      <c r="J5" s="25" t="s">
        <v>97</v>
      </c>
      <c r="K5" s="25" t="s">
        <v>98</v>
      </c>
      <c r="L5" s="25" t="s">
        <v>706</v>
      </c>
      <c r="M5" s="25" t="s">
        <v>41</v>
      </c>
    </row>
    <row r="6" spans="1:13" ht="16">
      <c r="A6" s="25" t="s">
        <v>9</v>
      </c>
      <c r="B6" s="25"/>
      <c r="C6" s="25" t="s">
        <v>129</v>
      </c>
      <c r="D6" s="25" t="s">
        <v>136</v>
      </c>
      <c r="E6" s="25" t="s">
        <v>130</v>
      </c>
      <c r="F6" s="25" t="s">
        <v>78</v>
      </c>
      <c r="G6" s="25" t="s">
        <v>133</v>
      </c>
      <c r="H6" s="25" t="s">
        <v>137</v>
      </c>
      <c r="I6" s="25" t="s">
        <v>138</v>
      </c>
      <c r="J6" s="25" t="s">
        <v>97</v>
      </c>
      <c r="K6" s="25" t="s">
        <v>134</v>
      </c>
      <c r="L6" s="25" t="s">
        <v>135</v>
      </c>
      <c r="M6" s="25" t="s">
        <v>20</v>
      </c>
    </row>
    <row r="7" spans="1:13" ht="16">
      <c r="A7" s="25" t="s">
        <v>9</v>
      </c>
      <c r="B7" s="25"/>
      <c r="C7" s="25" t="s">
        <v>603</v>
      </c>
      <c r="D7" s="25" t="s">
        <v>607</v>
      </c>
      <c r="E7" s="25" t="s">
        <v>604</v>
      </c>
      <c r="F7" s="25" t="s">
        <v>145</v>
      </c>
      <c r="G7" s="25" t="s">
        <v>605</v>
      </c>
      <c r="H7" s="25" t="s">
        <v>232</v>
      </c>
      <c r="I7" s="25" t="s">
        <v>233</v>
      </c>
      <c r="J7" s="25" t="s">
        <v>97</v>
      </c>
      <c r="K7" s="25" t="s">
        <v>98</v>
      </c>
      <c r="L7" s="25" t="s">
        <v>606</v>
      </c>
      <c r="M7" s="25" t="s">
        <v>16</v>
      </c>
    </row>
    <row r="8" spans="1:13" ht="16">
      <c r="A8" s="25" t="s">
        <v>9</v>
      </c>
      <c r="B8" s="25"/>
      <c r="C8" s="25" t="s">
        <v>143</v>
      </c>
      <c r="D8" s="25" t="s">
        <v>150</v>
      </c>
      <c r="E8" s="25" t="s">
        <v>144</v>
      </c>
      <c r="F8" s="25" t="s">
        <v>145</v>
      </c>
      <c r="G8" s="25" t="s">
        <v>147</v>
      </c>
      <c r="H8" s="25" t="s">
        <v>101</v>
      </c>
      <c r="I8" s="25" t="s">
        <v>102</v>
      </c>
      <c r="J8" s="25" t="s">
        <v>97</v>
      </c>
      <c r="K8" s="25" t="s">
        <v>134</v>
      </c>
      <c r="L8" s="25" t="s">
        <v>148</v>
      </c>
      <c r="M8" s="25" t="s">
        <v>149</v>
      </c>
    </row>
    <row r="9" spans="1:13" ht="16">
      <c r="A9" s="25" t="s">
        <v>9</v>
      </c>
      <c r="B9" s="25"/>
      <c r="C9" s="25" t="s">
        <v>152</v>
      </c>
      <c r="D9" s="25" t="s">
        <v>161</v>
      </c>
      <c r="E9" s="25" t="s">
        <v>153</v>
      </c>
      <c r="F9" s="25" t="s">
        <v>78</v>
      </c>
      <c r="G9" s="25" t="s">
        <v>159</v>
      </c>
      <c r="H9" s="25" t="s">
        <v>101</v>
      </c>
      <c r="I9" s="25" t="s">
        <v>102</v>
      </c>
      <c r="J9" s="25" t="s">
        <v>97</v>
      </c>
      <c r="K9" s="25" t="s">
        <v>134</v>
      </c>
      <c r="L9" s="25" t="s">
        <v>160</v>
      </c>
      <c r="M9" s="25" t="s">
        <v>23</v>
      </c>
    </row>
    <row r="10" spans="1:13" ht="16">
      <c r="A10" s="25" t="s">
        <v>9</v>
      </c>
      <c r="B10" s="25" t="s">
        <v>744</v>
      </c>
      <c r="C10" s="25" t="s">
        <v>745</v>
      </c>
      <c r="D10" s="25" t="s">
        <v>746</v>
      </c>
      <c r="E10" s="25" t="s">
        <v>747</v>
      </c>
      <c r="F10" s="25" t="s">
        <v>145</v>
      </c>
      <c r="G10" s="25" t="s">
        <v>331</v>
      </c>
      <c r="H10" s="25" t="s">
        <v>125</v>
      </c>
      <c r="I10" s="25" t="s">
        <v>126</v>
      </c>
      <c r="J10" s="25" t="s">
        <v>97</v>
      </c>
      <c r="K10" s="25" t="s">
        <v>121</v>
      </c>
      <c r="L10" s="25" t="s">
        <v>748</v>
      </c>
      <c r="M10" s="25" t="s">
        <v>749</v>
      </c>
    </row>
    <row r="11" spans="1:13" ht="16">
      <c r="A11" s="25" t="s">
        <v>9</v>
      </c>
      <c r="B11" s="25"/>
      <c r="C11" s="25" t="s">
        <v>586</v>
      </c>
      <c r="D11" s="25" t="s">
        <v>590</v>
      </c>
      <c r="E11" s="25" t="s">
        <v>587</v>
      </c>
      <c r="F11" s="25" t="s">
        <v>78</v>
      </c>
      <c r="G11" s="25" t="s">
        <v>211</v>
      </c>
      <c r="H11" s="25" t="s">
        <v>101</v>
      </c>
      <c r="I11" s="25" t="s">
        <v>102</v>
      </c>
      <c r="J11" s="25" t="s">
        <v>97</v>
      </c>
      <c r="K11" s="25" t="s">
        <v>527</v>
      </c>
      <c r="L11" s="25" t="s">
        <v>588</v>
      </c>
      <c r="M11" s="25" t="s">
        <v>589</v>
      </c>
    </row>
    <row r="12" spans="1:13" ht="16">
      <c r="A12" s="25" t="s">
        <v>9</v>
      </c>
      <c r="B12" s="25"/>
      <c r="C12" s="25" t="s">
        <v>530</v>
      </c>
      <c r="D12" s="25" t="s">
        <v>532</v>
      </c>
      <c r="E12" s="25" t="s">
        <v>531</v>
      </c>
      <c r="F12" s="25" t="s">
        <v>145</v>
      </c>
      <c r="G12" s="25" t="s">
        <v>211</v>
      </c>
      <c r="H12" s="25" t="s">
        <v>101</v>
      </c>
      <c r="I12" s="25" t="s">
        <v>102</v>
      </c>
      <c r="J12" s="25" t="s">
        <v>97</v>
      </c>
      <c r="K12" s="25" t="s">
        <v>527</v>
      </c>
      <c r="L12" s="25" t="s">
        <v>528</v>
      </c>
      <c r="M12" s="25" t="s">
        <v>13</v>
      </c>
    </row>
    <row r="13" spans="1:13" ht="16">
      <c r="A13" s="25" t="s">
        <v>9</v>
      </c>
      <c r="B13" s="25"/>
      <c r="C13" s="25" t="s">
        <v>438</v>
      </c>
      <c r="D13" s="25" t="s">
        <v>444</v>
      </c>
      <c r="E13" s="25" t="s">
        <v>439</v>
      </c>
      <c r="F13" s="25" t="s">
        <v>78</v>
      </c>
      <c r="G13" s="25" t="s">
        <v>147</v>
      </c>
      <c r="H13" s="25" t="s">
        <v>101</v>
      </c>
      <c r="I13" s="25" t="s">
        <v>102</v>
      </c>
      <c r="J13" s="25" t="s">
        <v>97</v>
      </c>
      <c r="K13" s="25" t="s">
        <v>442</v>
      </c>
      <c r="L13" s="25" t="s">
        <v>443</v>
      </c>
      <c r="M13" s="25" t="s">
        <v>35</v>
      </c>
    </row>
    <row r="14" spans="1:13" ht="16">
      <c r="A14" s="25" t="s">
        <v>9</v>
      </c>
      <c r="B14" s="25"/>
      <c r="C14" s="25" t="s">
        <v>162</v>
      </c>
      <c r="D14" s="25" t="s">
        <v>165</v>
      </c>
      <c r="E14" s="25" t="s">
        <v>163</v>
      </c>
      <c r="F14" s="25" t="s">
        <v>78</v>
      </c>
      <c r="G14" s="25" t="s">
        <v>164</v>
      </c>
      <c r="H14" s="25" t="s">
        <v>125</v>
      </c>
      <c r="I14" s="25" t="s">
        <v>126</v>
      </c>
      <c r="J14" s="25" t="s">
        <v>97</v>
      </c>
      <c r="K14" s="25" t="s">
        <v>121</v>
      </c>
      <c r="L14" s="25" t="s">
        <v>122</v>
      </c>
      <c r="M14" s="25" t="s">
        <v>123</v>
      </c>
    </row>
    <row r="15" spans="1:13" ht="16">
      <c r="A15" s="25" t="s">
        <v>9</v>
      </c>
      <c r="B15" s="25"/>
      <c r="C15" s="25" t="s">
        <v>167</v>
      </c>
      <c r="D15" s="25" t="s">
        <v>169</v>
      </c>
      <c r="E15" s="25" t="s">
        <v>168</v>
      </c>
      <c r="F15" s="25" t="s">
        <v>145</v>
      </c>
      <c r="G15" s="25" t="s">
        <v>133</v>
      </c>
      <c r="H15" s="25" t="s">
        <v>101</v>
      </c>
      <c r="I15" s="25" t="s">
        <v>102</v>
      </c>
      <c r="J15" s="25" t="s">
        <v>97</v>
      </c>
      <c r="K15" s="25" t="s">
        <v>134</v>
      </c>
      <c r="L15" s="25" t="s">
        <v>135</v>
      </c>
      <c r="M15" s="25" t="s">
        <v>20</v>
      </c>
    </row>
    <row r="16" spans="1:13" ht="16">
      <c r="A16" s="25" t="s">
        <v>9</v>
      </c>
      <c r="B16" s="25" t="s">
        <v>750</v>
      </c>
      <c r="C16" s="25" t="s">
        <v>751</v>
      </c>
      <c r="D16" s="25" t="s">
        <v>752</v>
      </c>
      <c r="E16" s="25" t="s">
        <v>753</v>
      </c>
      <c r="F16" s="25" t="s">
        <v>78</v>
      </c>
      <c r="G16" s="25" t="s">
        <v>754</v>
      </c>
      <c r="H16" s="25" t="s">
        <v>101</v>
      </c>
      <c r="I16" s="25" t="s">
        <v>102</v>
      </c>
      <c r="J16" s="25" t="s">
        <v>97</v>
      </c>
      <c r="K16" s="25" t="s">
        <v>121</v>
      </c>
      <c r="L16" s="25" t="s">
        <v>755</v>
      </c>
      <c r="M16" s="25" t="s">
        <v>756</v>
      </c>
    </row>
    <row r="17" spans="1:13" ht="16">
      <c r="A17" s="25" t="s">
        <v>9</v>
      </c>
      <c r="B17" s="25"/>
      <c r="C17" s="25" t="s">
        <v>608</v>
      </c>
      <c r="D17" s="25" t="s">
        <v>610</v>
      </c>
      <c r="E17" s="25" t="s">
        <v>609</v>
      </c>
      <c r="F17" s="25" t="s">
        <v>145</v>
      </c>
      <c r="G17" s="25" t="s">
        <v>605</v>
      </c>
      <c r="H17" s="25" t="s">
        <v>232</v>
      </c>
      <c r="I17" s="25" t="s">
        <v>233</v>
      </c>
      <c r="J17" s="25" t="s">
        <v>97</v>
      </c>
      <c r="K17" s="25" t="s">
        <v>98</v>
      </c>
      <c r="L17" s="25" t="s">
        <v>606</v>
      </c>
      <c r="M17" s="25" t="s">
        <v>16</v>
      </c>
    </row>
    <row r="18" spans="1:13" ht="16">
      <c r="A18" s="25" t="s">
        <v>9</v>
      </c>
      <c r="B18" s="25" t="s">
        <v>757</v>
      </c>
      <c r="C18" s="25" t="s">
        <v>758</v>
      </c>
      <c r="D18" s="25" t="s">
        <v>759</v>
      </c>
      <c r="E18" s="25" t="s">
        <v>760</v>
      </c>
      <c r="F18" s="25" t="s">
        <v>78</v>
      </c>
      <c r="G18" s="25" t="s">
        <v>375</v>
      </c>
      <c r="H18" s="25" t="s">
        <v>125</v>
      </c>
      <c r="I18" s="25" t="s">
        <v>126</v>
      </c>
      <c r="J18" s="25" t="s">
        <v>97</v>
      </c>
      <c r="K18" s="25" t="s">
        <v>121</v>
      </c>
      <c r="L18" s="25" t="s">
        <v>761</v>
      </c>
      <c r="M18" s="25" t="s">
        <v>762</v>
      </c>
    </row>
    <row r="19" spans="1:13" ht="16">
      <c r="A19" s="25" t="s">
        <v>9</v>
      </c>
      <c r="B19" s="25"/>
      <c r="C19" s="25" t="s">
        <v>551</v>
      </c>
      <c r="D19" s="25" t="s">
        <v>555</v>
      </c>
      <c r="E19" s="25" t="s">
        <v>552</v>
      </c>
      <c r="F19" s="25" t="s">
        <v>145</v>
      </c>
      <c r="G19" s="25" t="s">
        <v>211</v>
      </c>
      <c r="H19" s="25" t="s">
        <v>101</v>
      </c>
      <c r="I19" s="25" t="s">
        <v>102</v>
      </c>
      <c r="J19" s="25" t="s">
        <v>97</v>
      </c>
      <c r="K19" s="25" t="s">
        <v>527</v>
      </c>
      <c r="L19" s="25" t="s">
        <v>553</v>
      </c>
      <c r="M19" s="25" t="s">
        <v>554</v>
      </c>
    </row>
    <row r="20" spans="1:13" ht="16">
      <c r="A20" s="25" t="s">
        <v>9</v>
      </c>
      <c r="B20" s="25"/>
      <c r="C20" s="25" t="s">
        <v>173</v>
      </c>
      <c r="D20" s="25" t="s">
        <v>178</v>
      </c>
      <c r="E20" s="25" t="s">
        <v>174</v>
      </c>
      <c r="F20" s="25" t="s">
        <v>145</v>
      </c>
      <c r="G20" s="25" t="s">
        <v>177</v>
      </c>
      <c r="H20" s="25" t="s">
        <v>101</v>
      </c>
      <c r="I20" s="25" t="s">
        <v>102</v>
      </c>
      <c r="J20" s="25" t="s">
        <v>97</v>
      </c>
      <c r="K20" s="25" t="s">
        <v>98</v>
      </c>
      <c r="L20" s="25" t="s">
        <v>99</v>
      </c>
      <c r="M20" s="25" t="s">
        <v>44</v>
      </c>
    </row>
    <row r="21" spans="1:13" ht="16">
      <c r="A21" s="25" t="s">
        <v>9</v>
      </c>
      <c r="B21" s="25" t="s">
        <v>744</v>
      </c>
      <c r="C21" s="25" t="s">
        <v>763</v>
      </c>
      <c r="D21" s="25" t="s">
        <v>764</v>
      </c>
      <c r="E21" s="25" t="s">
        <v>765</v>
      </c>
      <c r="F21" s="25" t="s">
        <v>145</v>
      </c>
      <c r="G21" s="25" t="s">
        <v>766</v>
      </c>
      <c r="H21" s="25" t="s">
        <v>125</v>
      </c>
      <c r="I21" s="25" t="s">
        <v>126</v>
      </c>
      <c r="J21" s="25" t="s">
        <v>97</v>
      </c>
      <c r="K21" s="25" t="s">
        <v>121</v>
      </c>
      <c r="L21" s="25" t="s">
        <v>748</v>
      </c>
      <c r="M21" s="25" t="s">
        <v>749</v>
      </c>
    </row>
    <row r="22" spans="1:13" ht="16">
      <c r="A22" s="25" t="s">
        <v>9</v>
      </c>
      <c r="B22" s="25" t="s">
        <v>757</v>
      </c>
      <c r="C22" s="25" t="s">
        <v>767</v>
      </c>
      <c r="D22" s="25" t="s">
        <v>768</v>
      </c>
      <c r="E22" s="25" t="s">
        <v>769</v>
      </c>
      <c r="F22" s="25" t="s">
        <v>145</v>
      </c>
      <c r="G22" s="25" t="s">
        <v>770</v>
      </c>
      <c r="H22" s="25" t="s">
        <v>125</v>
      </c>
      <c r="I22" s="25" t="s">
        <v>126</v>
      </c>
      <c r="J22" s="25" t="s">
        <v>97</v>
      </c>
      <c r="K22" s="25" t="s">
        <v>121</v>
      </c>
      <c r="L22" s="25" t="s">
        <v>771</v>
      </c>
      <c r="M22" s="25" t="s">
        <v>772</v>
      </c>
    </row>
    <row r="23" spans="1:13" ht="16">
      <c r="A23" s="25" t="s">
        <v>9</v>
      </c>
      <c r="B23" s="25"/>
      <c r="C23" s="25" t="s">
        <v>179</v>
      </c>
      <c r="D23" s="25" t="s">
        <v>183</v>
      </c>
      <c r="E23" s="25" t="s">
        <v>180</v>
      </c>
      <c r="F23" s="25" t="s">
        <v>78</v>
      </c>
      <c r="G23" s="25" t="s">
        <v>182</v>
      </c>
      <c r="H23" s="25" t="s">
        <v>101</v>
      </c>
      <c r="I23" s="25" t="s">
        <v>102</v>
      </c>
      <c r="J23" s="25" t="s">
        <v>97</v>
      </c>
      <c r="K23" s="25" t="s">
        <v>134</v>
      </c>
      <c r="L23" s="25" t="s">
        <v>135</v>
      </c>
      <c r="M23" s="25" t="s">
        <v>20</v>
      </c>
    </row>
    <row r="24" spans="1:13" ht="16">
      <c r="A24" s="25" t="s">
        <v>9</v>
      </c>
      <c r="B24" s="26" t="s">
        <v>750</v>
      </c>
      <c r="C24" s="25" t="s">
        <v>773</v>
      </c>
      <c r="D24" s="25" t="s">
        <v>774</v>
      </c>
      <c r="E24" s="25" t="s">
        <v>775</v>
      </c>
      <c r="F24" s="25" t="s">
        <v>145</v>
      </c>
      <c r="G24" s="25" t="s">
        <v>120</v>
      </c>
      <c r="H24" s="25" t="s">
        <v>125</v>
      </c>
      <c r="I24" s="25" t="s">
        <v>126</v>
      </c>
      <c r="J24" s="25" t="s">
        <v>97</v>
      </c>
      <c r="K24" s="25" t="s">
        <v>121</v>
      </c>
      <c r="L24" s="25" t="s">
        <v>776</v>
      </c>
      <c r="M24" s="25" t="s">
        <v>777</v>
      </c>
    </row>
    <row r="25" spans="1:13" ht="16">
      <c r="A25" s="25" t="s">
        <v>9</v>
      </c>
      <c r="B25" s="25" t="s">
        <v>757</v>
      </c>
      <c r="C25" s="25" t="s">
        <v>778</v>
      </c>
      <c r="D25" s="25" t="s">
        <v>779</v>
      </c>
      <c r="E25" s="25" t="s">
        <v>780</v>
      </c>
      <c r="F25" s="25" t="s">
        <v>145</v>
      </c>
      <c r="G25" s="25" t="s">
        <v>781</v>
      </c>
      <c r="H25" s="25" t="s">
        <v>101</v>
      </c>
      <c r="I25" s="25" t="s">
        <v>102</v>
      </c>
      <c r="J25" s="25" t="s">
        <v>97</v>
      </c>
      <c r="K25" s="25" t="s">
        <v>121</v>
      </c>
      <c r="L25" s="25" t="s">
        <v>782</v>
      </c>
      <c r="M25" s="25" t="s">
        <v>783</v>
      </c>
    </row>
    <row r="26" spans="1:13" ht="16">
      <c r="A26" s="25" t="s">
        <v>9</v>
      </c>
      <c r="B26" s="25"/>
      <c r="C26" s="25" t="s">
        <v>611</v>
      </c>
      <c r="D26" s="25" t="s">
        <v>613</v>
      </c>
      <c r="E26" s="25" t="s">
        <v>612</v>
      </c>
      <c r="F26" s="25" t="s">
        <v>145</v>
      </c>
      <c r="G26" s="25" t="s">
        <v>605</v>
      </c>
      <c r="H26" s="25" t="s">
        <v>232</v>
      </c>
      <c r="I26" s="25" t="s">
        <v>233</v>
      </c>
      <c r="J26" s="25" t="s">
        <v>97</v>
      </c>
      <c r="K26" s="25" t="s">
        <v>98</v>
      </c>
      <c r="L26" s="25" t="s">
        <v>606</v>
      </c>
      <c r="M26" s="25" t="s">
        <v>16</v>
      </c>
    </row>
    <row r="27" spans="1:13" ht="16">
      <c r="A27" s="25" t="s">
        <v>9</v>
      </c>
      <c r="B27" s="25"/>
      <c r="C27" s="25" t="s">
        <v>614</v>
      </c>
      <c r="D27" s="25" t="s">
        <v>616</v>
      </c>
      <c r="E27" s="25" t="s">
        <v>615</v>
      </c>
      <c r="F27" s="25" t="s">
        <v>145</v>
      </c>
      <c r="G27" s="25" t="s">
        <v>605</v>
      </c>
      <c r="H27" s="25" t="s">
        <v>232</v>
      </c>
      <c r="I27" s="25" t="s">
        <v>233</v>
      </c>
      <c r="J27" s="25" t="s">
        <v>97</v>
      </c>
      <c r="K27" s="25" t="s">
        <v>98</v>
      </c>
      <c r="L27" s="25" t="s">
        <v>606</v>
      </c>
      <c r="M27" s="25" t="s">
        <v>16</v>
      </c>
    </row>
    <row r="28" spans="1:13" ht="16">
      <c r="A28" s="25" t="s">
        <v>9</v>
      </c>
      <c r="B28" s="25"/>
      <c r="C28" s="25" t="s">
        <v>711</v>
      </c>
      <c r="D28" s="25" t="s">
        <v>784</v>
      </c>
      <c r="E28" s="25" t="s">
        <v>712</v>
      </c>
      <c r="F28" s="25" t="s">
        <v>78</v>
      </c>
      <c r="G28" s="25" t="s">
        <v>120</v>
      </c>
      <c r="H28" s="25" t="s">
        <v>137</v>
      </c>
      <c r="I28" s="25" t="s">
        <v>138</v>
      </c>
      <c r="J28" s="25" t="s">
        <v>97</v>
      </c>
      <c r="K28" s="25" t="s">
        <v>98</v>
      </c>
      <c r="L28" s="25" t="s">
        <v>706</v>
      </c>
      <c r="M28" s="25" t="s">
        <v>41</v>
      </c>
    </row>
    <row r="29" spans="1:13" ht="16">
      <c r="A29" s="27" t="s">
        <v>9</v>
      </c>
      <c r="B29" s="27"/>
      <c r="C29" s="27" t="s">
        <v>12</v>
      </c>
      <c r="D29" s="27" t="s">
        <v>529</v>
      </c>
      <c r="E29" s="27" t="s">
        <v>11</v>
      </c>
      <c r="F29" s="27" t="s">
        <v>145</v>
      </c>
      <c r="G29" s="27" t="s">
        <v>211</v>
      </c>
      <c r="H29" s="27" t="s">
        <v>101</v>
      </c>
      <c r="I29" s="27" t="s">
        <v>102</v>
      </c>
      <c r="J29" s="27" t="s">
        <v>97</v>
      </c>
      <c r="K29" s="27" t="s">
        <v>527</v>
      </c>
      <c r="L29" s="27" t="s">
        <v>528</v>
      </c>
      <c r="M29" s="27" t="s">
        <v>13</v>
      </c>
    </row>
    <row r="30" spans="1:13" ht="16">
      <c r="A30" s="25" t="s">
        <v>9</v>
      </c>
      <c r="B30" s="25"/>
      <c r="C30" s="25" t="s">
        <v>591</v>
      </c>
      <c r="D30" s="25" t="s">
        <v>593</v>
      </c>
      <c r="E30" s="25" t="s">
        <v>592</v>
      </c>
      <c r="F30" s="25" t="s">
        <v>145</v>
      </c>
      <c r="G30" s="25" t="s">
        <v>211</v>
      </c>
      <c r="H30" s="25" t="s">
        <v>101</v>
      </c>
      <c r="I30" s="25" t="s">
        <v>102</v>
      </c>
      <c r="J30" s="25" t="s">
        <v>97</v>
      </c>
      <c r="K30" s="25" t="s">
        <v>527</v>
      </c>
      <c r="L30" s="25" t="s">
        <v>588</v>
      </c>
      <c r="M30" s="25" t="s">
        <v>589</v>
      </c>
    </row>
    <row r="31" spans="1:13" ht="16">
      <c r="A31" s="25" t="s">
        <v>9</v>
      </c>
      <c r="B31" s="25"/>
      <c r="C31" s="25" t="s">
        <v>556</v>
      </c>
      <c r="D31" s="25" t="s">
        <v>558</v>
      </c>
      <c r="E31" s="25" t="s">
        <v>557</v>
      </c>
      <c r="F31" s="25" t="s">
        <v>145</v>
      </c>
      <c r="G31" s="25" t="s">
        <v>211</v>
      </c>
      <c r="H31" s="25" t="s">
        <v>101</v>
      </c>
      <c r="I31" s="25" t="s">
        <v>102</v>
      </c>
      <c r="J31" s="25" t="s">
        <v>97</v>
      </c>
      <c r="K31" s="25" t="s">
        <v>527</v>
      </c>
      <c r="L31" s="25" t="s">
        <v>553</v>
      </c>
      <c r="M31" s="25" t="s">
        <v>554</v>
      </c>
    </row>
    <row r="32" spans="1:13" ht="16">
      <c r="A32" s="25" t="s">
        <v>9</v>
      </c>
      <c r="B32" s="25"/>
      <c r="C32" s="25" t="s">
        <v>713</v>
      </c>
      <c r="D32" s="25" t="s">
        <v>785</v>
      </c>
      <c r="E32" s="25" t="s">
        <v>714</v>
      </c>
      <c r="F32" s="25" t="s">
        <v>145</v>
      </c>
      <c r="G32" s="25" t="s">
        <v>164</v>
      </c>
      <c r="H32" s="25" t="s">
        <v>101</v>
      </c>
      <c r="I32" s="25" t="s">
        <v>102</v>
      </c>
      <c r="J32" s="25" t="s">
        <v>97</v>
      </c>
      <c r="K32" s="25" t="s">
        <v>98</v>
      </c>
      <c r="L32" s="25" t="s">
        <v>706</v>
      </c>
      <c r="M32" s="25" t="s">
        <v>41</v>
      </c>
    </row>
    <row r="33" spans="1:13" ht="16">
      <c r="A33" s="25" t="s">
        <v>9</v>
      </c>
      <c r="B33" s="25"/>
      <c r="C33" s="25" t="s">
        <v>184</v>
      </c>
      <c r="D33" s="25" t="s">
        <v>188</v>
      </c>
      <c r="E33" s="25" t="s">
        <v>185</v>
      </c>
      <c r="F33" s="25" t="s">
        <v>145</v>
      </c>
      <c r="G33" s="25" t="s">
        <v>186</v>
      </c>
      <c r="H33" s="25" t="s">
        <v>125</v>
      </c>
      <c r="I33" s="25" t="s">
        <v>126</v>
      </c>
      <c r="J33" s="25" t="s">
        <v>97</v>
      </c>
      <c r="K33" s="25" t="s">
        <v>121</v>
      </c>
      <c r="L33" s="25" t="s">
        <v>187</v>
      </c>
      <c r="M33" s="25" t="s">
        <v>47</v>
      </c>
    </row>
    <row r="34" spans="1:13" ht="16">
      <c r="A34" s="25" t="s">
        <v>9</v>
      </c>
      <c r="B34" s="25"/>
      <c r="C34" s="25" t="s">
        <v>686</v>
      </c>
      <c r="D34" s="25" t="s">
        <v>786</v>
      </c>
      <c r="E34" s="25" t="s">
        <v>687</v>
      </c>
      <c r="F34" s="25" t="s">
        <v>145</v>
      </c>
      <c r="G34" s="25" t="s">
        <v>605</v>
      </c>
      <c r="H34" s="25" t="s">
        <v>232</v>
      </c>
      <c r="I34" s="25" t="s">
        <v>233</v>
      </c>
      <c r="J34" s="25" t="s">
        <v>97</v>
      </c>
      <c r="K34" s="25" t="s">
        <v>98</v>
      </c>
      <c r="L34" s="25" t="s">
        <v>606</v>
      </c>
      <c r="M34" s="25" t="s">
        <v>16</v>
      </c>
    </row>
    <row r="35" spans="1:13" ht="16">
      <c r="A35" s="25" t="s">
        <v>9</v>
      </c>
      <c r="B35" s="25"/>
      <c r="C35" s="25" t="s">
        <v>702</v>
      </c>
      <c r="D35" s="25" t="s">
        <v>704</v>
      </c>
      <c r="E35" s="25" t="s">
        <v>703</v>
      </c>
      <c r="F35" s="25" t="s">
        <v>145</v>
      </c>
      <c r="G35" s="25" t="s">
        <v>605</v>
      </c>
      <c r="H35" s="25" t="s">
        <v>232</v>
      </c>
      <c r="I35" s="25" t="s">
        <v>233</v>
      </c>
      <c r="J35" s="25" t="s">
        <v>97</v>
      </c>
      <c r="K35" s="25" t="s">
        <v>98</v>
      </c>
      <c r="L35" s="25" t="s">
        <v>606</v>
      </c>
      <c r="M35" s="25" t="s">
        <v>16</v>
      </c>
    </row>
    <row r="36" spans="1:13" ht="16">
      <c r="A36" s="25" t="s">
        <v>9</v>
      </c>
      <c r="B36" s="25"/>
      <c r="C36" s="25" t="s">
        <v>189</v>
      </c>
      <c r="D36" s="25" t="s">
        <v>191</v>
      </c>
      <c r="E36" s="25" t="s">
        <v>190</v>
      </c>
      <c r="F36" s="25" t="s">
        <v>145</v>
      </c>
      <c r="G36" s="25" t="s">
        <v>108</v>
      </c>
      <c r="H36" s="25" t="s">
        <v>101</v>
      </c>
      <c r="I36" s="25" t="s">
        <v>102</v>
      </c>
      <c r="J36" s="25" t="s">
        <v>97</v>
      </c>
      <c r="K36" s="25" t="s">
        <v>98</v>
      </c>
      <c r="L36" s="25" t="s">
        <v>99</v>
      </c>
      <c r="M36" s="25" t="s">
        <v>44</v>
      </c>
    </row>
    <row r="37" spans="1:13" ht="16">
      <c r="A37" s="25" t="s">
        <v>9</v>
      </c>
      <c r="B37" s="25"/>
      <c r="C37" s="25" t="s">
        <v>452</v>
      </c>
      <c r="D37" s="25" t="s">
        <v>456</v>
      </c>
      <c r="E37" s="25" t="s">
        <v>453</v>
      </c>
      <c r="F37" s="25" t="s">
        <v>78</v>
      </c>
      <c r="G37" s="25" t="s">
        <v>147</v>
      </c>
      <c r="H37" s="25" t="s">
        <v>101</v>
      </c>
      <c r="I37" s="25" t="s">
        <v>102</v>
      </c>
      <c r="J37" s="25" t="s">
        <v>97</v>
      </c>
      <c r="K37" s="25" t="s">
        <v>442</v>
      </c>
      <c r="L37" s="25" t="s">
        <v>443</v>
      </c>
      <c r="M37" s="25" t="s">
        <v>35</v>
      </c>
    </row>
    <row r="38" spans="1:13" ht="16">
      <c r="A38" s="25" t="s">
        <v>9</v>
      </c>
      <c r="B38" s="25"/>
      <c r="C38" s="25" t="s">
        <v>594</v>
      </c>
      <c r="D38" s="25" t="s">
        <v>596</v>
      </c>
      <c r="E38" s="25" t="s">
        <v>595</v>
      </c>
      <c r="F38" s="25" t="s">
        <v>145</v>
      </c>
      <c r="G38" s="25" t="s">
        <v>211</v>
      </c>
      <c r="H38" s="25" t="s">
        <v>101</v>
      </c>
      <c r="I38" s="25" t="s">
        <v>102</v>
      </c>
      <c r="J38" s="25" t="s">
        <v>97</v>
      </c>
      <c r="K38" s="25" t="s">
        <v>527</v>
      </c>
      <c r="L38" s="25" t="s">
        <v>588</v>
      </c>
      <c r="M38" s="25" t="s">
        <v>589</v>
      </c>
    </row>
    <row r="39" spans="1:13" ht="16">
      <c r="A39" s="25" t="s">
        <v>9</v>
      </c>
      <c r="B39" s="25" t="s">
        <v>744</v>
      </c>
      <c r="C39" s="25" t="s">
        <v>787</v>
      </c>
      <c r="D39" s="25" t="s">
        <v>788</v>
      </c>
      <c r="E39" s="25" t="s">
        <v>789</v>
      </c>
      <c r="F39" s="25" t="s">
        <v>145</v>
      </c>
      <c r="G39" s="25" t="s">
        <v>766</v>
      </c>
      <c r="H39" s="25" t="s">
        <v>125</v>
      </c>
      <c r="I39" s="25" t="s">
        <v>126</v>
      </c>
      <c r="J39" s="25" t="s">
        <v>97</v>
      </c>
      <c r="K39" s="25" t="s">
        <v>121</v>
      </c>
      <c r="L39" s="25" t="s">
        <v>748</v>
      </c>
      <c r="M39" s="25" t="s">
        <v>749</v>
      </c>
    </row>
    <row r="40" spans="1:13" ht="16">
      <c r="A40" s="25" t="s">
        <v>9</v>
      </c>
      <c r="B40" s="25"/>
      <c r="C40" s="25" t="s">
        <v>533</v>
      </c>
      <c r="D40" s="25" t="s">
        <v>535</v>
      </c>
      <c r="E40" s="25" t="s">
        <v>534</v>
      </c>
      <c r="F40" s="25" t="s">
        <v>78</v>
      </c>
      <c r="G40" s="25" t="s">
        <v>211</v>
      </c>
      <c r="H40" s="25" t="s">
        <v>101</v>
      </c>
      <c r="I40" s="25" t="s">
        <v>102</v>
      </c>
      <c r="J40" s="25" t="s">
        <v>97</v>
      </c>
      <c r="K40" s="25" t="s">
        <v>527</v>
      </c>
      <c r="L40" s="25" t="s">
        <v>528</v>
      </c>
      <c r="M40" s="25" t="s">
        <v>13</v>
      </c>
    </row>
    <row r="41" spans="1:13" ht="16">
      <c r="A41" s="25" t="s">
        <v>9</v>
      </c>
      <c r="B41" s="25"/>
      <c r="C41" s="25" t="s">
        <v>715</v>
      </c>
      <c r="D41" s="25" t="s">
        <v>790</v>
      </c>
      <c r="E41" s="25" t="s">
        <v>716</v>
      </c>
      <c r="F41" s="25" t="s">
        <v>145</v>
      </c>
      <c r="G41" s="25" t="s">
        <v>120</v>
      </c>
      <c r="H41" s="25" t="s">
        <v>101</v>
      </c>
      <c r="I41" s="25" t="s">
        <v>102</v>
      </c>
      <c r="J41" s="25" t="s">
        <v>97</v>
      </c>
      <c r="K41" s="25" t="s">
        <v>98</v>
      </c>
      <c r="L41" s="25" t="s">
        <v>706</v>
      </c>
      <c r="M41" s="25" t="s">
        <v>41</v>
      </c>
    </row>
    <row r="42" spans="1:13" ht="16">
      <c r="A42" s="25" t="s">
        <v>9</v>
      </c>
      <c r="B42" s="25" t="s">
        <v>757</v>
      </c>
      <c r="C42" s="25" t="s">
        <v>791</v>
      </c>
      <c r="D42" s="25" t="s">
        <v>792</v>
      </c>
      <c r="E42" s="25" t="s">
        <v>793</v>
      </c>
      <c r="F42" s="25" t="s">
        <v>145</v>
      </c>
      <c r="G42" s="25" t="s">
        <v>375</v>
      </c>
      <c r="H42" s="25" t="s">
        <v>125</v>
      </c>
      <c r="I42" s="25" t="s">
        <v>126</v>
      </c>
      <c r="J42" s="25" t="s">
        <v>97</v>
      </c>
      <c r="K42" s="25" t="s">
        <v>121</v>
      </c>
      <c r="L42" s="25" t="s">
        <v>761</v>
      </c>
      <c r="M42" s="25" t="s">
        <v>762</v>
      </c>
    </row>
    <row r="43" spans="1:13" ht="16">
      <c r="A43" s="25" t="s">
        <v>9</v>
      </c>
      <c r="B43" s="25" t="s">
        <v>750</v>
      </c>
      <c r="C43" s="25" t="s">
        <v>794</v>
      </c>
      <c r="D43" s="25" t="s">
        <v>795</v>
      </c>
      <c r="E43" s="25" t="s">
        <v>796</v>
      </c>
      <c r="F43" s="25" t="s">
        <v>145</v>
      </c>
      <c r="G43" s="25" t="s">
        <v>754</v>
      </c>
      <c r="H43" s="25" t="s">
        <v>125</v>
      </c>
      <c r="I43" s="25" t="s">
        <v>126</v>
      </c>
      <c r="J43" s="25" t="s">
        <v>97</v>
      </c>
      <c r="K43" s="25" t="s">
        <v>121</v>
      </c>
      <c r="L43" s="25" t="s">
        <v>776</v>
      </c>
      <c r="M43" s="25" t="s">
        <v>777</v>
      </c>
    </row>
    <row r="44" spans="1:13" ht="16">
      <c r="A44" s="25" t="s">
        <v>9</v>
      </c>
      <c r="B44" s="25"/>
      <c r="C44" s="25" t="s">
        <v>192</v>
      </c>
      <c r="D44" s="25" t="s">
        <v>194</v>
      </c>
      <c r="E44" s="25" t="s">
        <v>193</v>
      </c>
      <c r="F44" s="25" t="s">
        <v>145</v>
      </c>
      <c r="G44" s="25" t="s">
        <v>96</v>
      </c>
      <c r="H44" s="25" t="s">
        <v>101</v>
      </c>
      <c r="I44" s="25" t="s">
        <v>102</v>
      </c>
      <c r="J44" s="25" t="s">
        <v>97</v>
      </c>
      <c r="K44" s="25" t="s">
        <v>98</v>
      </c>
      <c r="L44" s="25" t="s">
        <v>99</v>
      </c>
      <c r="M44" s="25" t="s">
        <v>44</v>
      </c>
    </row>
    <row r="45" spans="1:13" ht="16">
      <c r="A45" s="25" t="s">
        <v>9</v>
      </c>
      <c r="B45" s="25"/>
      <c r="C45" s="25" t="s">
        <v>559</v>
      </c>
      <c r="D45" s="25" t="s">
        <v>561</v>
      </c>
      <c r="E45" s="25" t="s">
        <v>560</v>
      </c>
      <c r="F45" s="25" t="s">
        <v>78</v>
      </c>
      <c r="G45" s="25" t="s">
        <v>211</v>
      </c>
      <c r="H45" s="25" t="s">
        <v>101</v>
      </c>
      <c r="I45" s="25" t="s">
        <v>102</v>
      </c>
      <c r="J45" s="25" t="s">
        <v>97</v>
      </c>
      <c r="K45" s="25" t="s">
        <v>527</v>
      </c>
      <c r="L45" s="25" t="s">
        <v>553</v>
      </c>
      <c r="M45" s="25" t="s">
        <v>554</v>
      </c>
    </row>
    <row r="46" spans="1:13" ht="16">
      <c r="A46" s="25" t="s">
        <v>9</v>
      </c>
      <c r="B46" s="25" t="s">
        <v>744</v>
      </c>
      <c r="C46" s="25" t="s">
        <v>797</v>
      </c>
      <c r="D46" s="25" t="s">
        <v>798</v>
      </c>
      <c r="E46" s="25" t="s">
        <v>799</v>
      </c>
      <c r="F46" s="25" t="s">
        <v>145</v>
      </c>
      <c r="G46" s="25" t="s">
        <v>766</v>
      </c>
      <c r="H46" s="25" t="s">
        <v>125</v>
      </c>
      <c r="I46" s="25" t="s">
        <v>126</v>
      </c>
      <c r="J46" s="25" t="s">
        <v>97</v>
      </c>
      <c r="K46" s="25" t="s">
        <v>121</v>
      </c>
      <c r="L46" s="25" t="s">
        <v>748</v>
      </c>
      <c r="M46" s="25" t="s">
        <v>749</v>
      </c>
    </row>
    <row r="47" spans="1:13" ht="16">
      <c r="A47" s="25" t="s">
        <v>9</v>
      </c>
      <c r="B47" s="25"/>
      <c r="C47" s="25" t="s">
        <v>195</v>
      </c>
      <c r="D47" s="25" t="s">
        <v>202</v>
      </c>
      <c r="E47" s="25" t="s">
        <v>196</v>
      </c>
      <c r="F47" s="25" t="s">
        <v>78</v>
      </c>
      <c r="G47" s="25" t="s">
        <v>199</v>
      </c>
      <c r="H47" s="25" t="s">
        <v>203</v>
      </c>
      <c r="I47" s="25" t="s">
        <v>204</v>
      </c>
      <c r="J47" s="25" t="s">
        <v>97</v>
      </c>
      <c r="K47" s="25" t="s">
        <v>109</v>
      </c>
      <c r="L47" s="25" t="s">
        <v>200</v>
      </c>
      <c r="M47" s="25" t="s">
        <v>201</v>
      </c>
    </row>
    <row r="48" spans="1:13" ht="16">
      <c r="A48" s="25" t="s">
        <v>9</v>
      </c>
      <c r="B48" s="25" t="s">
        <v>744</v>
      </c>
      <c r="C48" s="25" t="s">
        <v>800</v>
      </c>
      <c r="D48" s="25" t="s">
        <v>801</v>
      </c>
      <c r="E48" s="25" t="s">
        <v>802</v>
      </c>
      <c r="F48" s="25" t="s">
        <v>145</v>
      </c>
      <c r="G48" s="25" t="s">
        <v>766</v>
      </c>
      <c r="H48" s="25" t="s">
        <v>125</v>
      </c>
      <c r="I48" s="25" t="s">
        <v>126</v>
      </c>
      <c r="J48" s="25" t="s">
        <v>97</v>
      </c>
      <c r="K48" s="25" t="s">
        <v>121</v>
      </c>
      <c r="L48" s="25" t="s">
        <v>748</v>
      </c>
      <c r="M48" s="25" t="s">
        <v>749</v>
      </c>
    </row>
    <row r="49" spans="1:13" ht="16">
      <c r="A49" s="25" t="s">
        <v>9</v>
      </c>
      <c r="B49" s="25"/>
      <c r="C49" s="25" t="s">
        <v>205</v>
      </c>
      <c r="D49" s="25" t="s">
        <v>208</v>
      </c>
      <c r="E49" s="25" t="s">
        <v>206</v>
      </c>
      <c r="F49" s="25" t="s">
        <v>145</v>
      </c>
      <c r="G49" s="25" t="s">
        <v>207</v>
      </c>
      <c r="H49" s="25" t="s">
        <v>101</v>
      </c>
      <c r="I49" s="25" t="s">
        <v>102</v>
      </c>
      <c r="J49" s="25" t="s">
        <v>97</v>
      </c>
      <c r="K49" s="25" t="s">
        <v>98</v>
      </c>
      <c r="L49" s="25" t="s">
        <v>99</v>
      </c>
      <c r="M49" s="25" t="s">
        <v>44</v>
      </c>
    </row>
    <row r="50" spans="1:13" ht="16">
      <c r="A50" s="25" t="s">
        <v>9</v>
      </c>
      <c r="B50" s="25" t="s">
        <v>757</v>
      </c>
      <c r="C50" s="25" t="s">
        <v>803</v>
      </c>
      <c r="D50" s="25" t="s">
        <v>804</v>
      </c>
      <c r="E50" s="25" t="s">
        <v>805</v>
      </c>
      <c r="F50" s="25" t="s">
        <v>145</v>
      </c>
      <c r="G50" s="25" t="s">
        <v>770</v>
      </c>
      <c r="H50" s="25" t="s">
        <v>125</v>
      </c>
      <c r="I50" s="25" t="s">
        <v>126</v>
      </c>
      <c r="J50" s="25" t="s">
        <v>97</v>
      </c>
      <c r="K50" s="25" t="s">
        <v>121</v>
      </c>
      <c r="L50" s="25" t="s">
        <v>771</v>
      </c>
      <c r="M50" s="25" t="s">
        <v>772</v>
      </c>
    </row>
    <row r="51" spans="1:13" ht="16">
      <c r="A51" s="25" t="s">
        <v>9</v>
      </c>
      <c r="B51" s="25"/>
      <c r="C51" s="25" t="s">
        <v>562</v>
      </c>
      <c r="D51" s="25" t="s">
        <v>564</v>
      </c>
      <c r="E51" s="25" t="s">
        <v>563</v>
      </c>
      <c r="F51" s="25" t="s">
        <v>78</v>
      </c>
      <c r="G51" s="25" t="s">
        <v>211</v>
      </c>
      <c r="H51" s="25" t="s">
        <v>101</v>
      </c>
      <c r="I51" s="25" t="s">
        <v>102</v>
      </c>
      <c r="J51" s="25" t="s">
        <v>97</v>
      </c>
      <c r="K51" s="25" t="s">
        <v>527</v>
      </c>
      <c r="L51" s="25" t="s">
        <v>553</v>
      </c>
      <c r="M51" s="25" t="s">
        <v>554</v>
      </c>
    </row>
    <row r="52" spans="1:13" ht="16">
      <c r="A52" s="25" t="s">
        <v>9</v>
      </c>
      <c r="B52" s="25"/>
      <c r="C52" s="25" t="s">
        <v>717</v>
      </c>
      <c r="D52" s="25" t="s">
        <v>806</v>
      </c>
      <c r="E52" s="25" t="s">
        <v>718</v>
      </c>
      <c r="F52" s="25" t="s">
        <v>145</v>
      </c>
      <c r="G52" s="25" t="s">
        <v>120</v>
      </c>
      <c r="H52" s="25" t="s">
        <v>101</v>
      </c>
      <c r="I52" s="25" t="s">
        <v>102</v>
      </c>
      <c r="J52" s="25" t="s">
        <v>97</v>
      </c>
      <c r="K52" s="25" t="s">
        <v>98</v>
      </c>
      <c r="L52" s="25" t="s">
        <v>706</v>
      </c>
      <c r="M52" s="25" t="s">
        <v>41</v>
      </c>
    </row>
    <row r="53" spans="1:13" ht="16">
      <c r="A53" s="25" t="s">
        <v>9</v>
      </c>
      <c r="B53" s="25" t="s">
        <v>750</v>
      </c>
      <c r="C53" s="25" t="s">
        <v>807</v>
      </c>
      <c r="D53" s="25" t="s">
        <v>808</v>
      </c>
      <c r="E53" s="25" t="s">
        <v>809</v>
      </c>
      <c r="F53" s="25" t="s">
        <v>78</v>
      </c>
      <c r="G53" s="25" t="s">
        <v>810</v>
      </c>
      <c r="H53" s="25" t="s">
        <v>125</v>
      </c>
      <c r="I53" s="25" t="s">
        <v>126</v>
      </c>
      <c r="J53" s="25" t="s">
        <v>97</v>
      </c>
      <c r="K53" s="25" t="s">
        <v>121</v>
      </c>
      <c r="L53" s="25" t="s">
        <v>755</v>
      </c>
      <c r="M53" s="25" t="s">
        <v>756</v>
      </c>
    </row>
    <row r="54" spans="1:13" ht="16">
      <c r="A54" s="25" t="s">
        <v>9</v>
      </c>
      <c r="B54" s="25"/>
      <c r="C54" s="25" t="s">
        <v>617</v>
      </c>
      <c r="D54" s="25" t="s">
        <v>619</v>
      </c>
      <c r="E54" s="25" t="s">
        <v>618</v>
      </c>
      <c r="F54" s="25" t="s">
        <v>145</v>
      </c>
      <c r="G54" s="25" t="s">
        <v>605</v>
      </c>
      <c r="H54" s="25" t="s">
        <v>232</v>
      </c>
      <c r="I54" s="25" t="s">
        <v>233</v>
      </c>
      <c r="J54" s="25" t="s">
        <v>97</v>
      </c>
      <c r="K54" s="25" t="s">
        <v>98</v>
      </c>
      <c r="L54" s="25" t="s">
        <v>606</v>
      </c>
      <c r="M54" s="25" t="s">
        <v>16</v>
      </c>
    </row>
    <row r="55" spans="1:13" ht="16">
      <c r="A55" s="27" t="s">
        <v>9</v>
      </c>
      <c r="B55" s="27"/>
      <c r="C55" s="27" t="s">
        <v>15</v>
      </c>
      <c r="D55" s="27" t="s">
        <v>705</v>
      </c>
      <c r="E55" s="27" t="s">
        <v>14</v>
      </c>
      <c r="F55" s="27" t="s">
        <v>145</v>
      </c>
      <c r="G55" s="27" t="s">
        <v>605</v>
      </c>
      <c r="H55" s="27" t="s">
        <v>232</v>
      </c>
      <c r="I55" s="27" t="s">
        <v>233</v>
      </c>
      <c r="J55" s="27" t="s">
        <v>97</v>
      </c>
      <c r="K55" s="27" t="s">
        <v>98</v>
      </c>
      <c r="L55" s="27" t="s">
        <v>606</v>
      </c>
      <c r="M55" s="27" t="s">
        <v>16</v>
      </c>
    </row>
    <row r="56" spans="1:13" ht="16">
      <c r="A56" s="25" t="s">
        <v>9</v>
      </c>
      <c r="B56" s="25"/>
      <c r="C56" s="25" t="s">
        <v>719</v>
      </c>
      <c r="D56" s="25" t="s">
        <v>811</v>
      </c>
      <c r="E56" s="25" t="s">
        <v>720</v>
      </c>
      <c r="F56" s="25" t="s">
        <v>145</v>
      </c>
      <c r="G56" s="25" t="s">
        <v>120</v>
      </c>
      <c r="H56" s="25" t="s">
        <v>137</v>
      </c>
      <c r="I56" s="25" t="s">
        <v>138</v>
      </c>
      <c r="J56" s="25" t="s">
        <v>97</v>
      </c>
      <c r="K56" s="25" t="s">
        <v>98</v>
      </c>
      <c r="L56" s="25" t="s">
        <v>706</v>
      </c>
      <c r="M56" s="25" t="s">
        <v>41</v>
      </c>
    </row>
    <row r="57" spans="1:13" ht="16">
      <c r="A57" s="25" t="s">
        <v>9</v>
      </c>
      <c r="B57" s="25" t="s">
        <v>744</v>
      </c>
      <c r="C57" s="25" t="s">
        <v>812</v>
      </c>
      <c r="D57" s="25" t="s">
        <v>813</v>
      </c>
      <c r="E57" s="25" t="s">
        <v>814</v>
      </c>
      <c r="F57" s="25" t="s">
        <v>145</v>
      </c>
      <c r="G57" s="25" t="s">
        <v>766</v>
      </c>
      <c r="H57" s="25" t="s">
        <v>125</v>
      </c>
      <c r="I57" s="25" t="s">
        <v>126</v>
      </c>
      <c r="J57" s="25" t="s">
        <v>97</v>
      </c>
      <c r="K57" s="25" t="s">
        <v>121</v>
      </c>
      <c r="L57" s="25" t="s">
        <v>748</v>
      </c>
      <c r="M57" s="25" t="s">
        <v>749</v>
      </c>
    </row>
    <row r="58" spans="1:13" ht="16">
      <c r="A58" s="25" t="s">
        <v>9</v>
      </c>
      <c r="B58" s="25"/>
      <c r="C58" s="25" t="s">
        <v>209</v>
      </c>
      <c r="D58" s="25" t="s">
        <v>214</v>
      </c>
      <c r="E58" s="25" t="s">
        <v>210</v>
      </c>
      <c r="F58" s="25" t="s">
        <v>145</v>
      </c>
      <c r="G58" s="25" t="s">
        <v>211</v>
      </c>
      <c r="H58" s="25" t="s">
        <v>101</v>
      </c>
      <c r="I58" s="25" t="s">
        <v>102</v>
      </c>
      <c r="J58" s="25" t="s">
        <v>97</v>
      </c>
      <c r="K58" s="25" t="s">
        <v>212</v>
      </c>
      <c r="L58" s="25" t="s">
        <v>213</v>
      </c>
      <c r="M58" s="25" t="s">
        <v>26</v>
      </c>
    </row>
    <row r="59" spans="1:13" ht="16">
      <c r="A59" s="25" t="s">
        <v>9</v>
      </c>
      <c r="B59" s="25"/>
      <c r="C59" s="25" t="s">
        <v>620</v>
      </c>
      <c r="D59" s="25" t="s">
        <v>622</v>
      </c>
      <c r="E59" s="25" t="s">
        <v>621</v>
      </c>
      <c r="F59" s="25" t="s">
        <v>145</v>
      </c>
      <c r="G59" s="25" t="s">
        <v>605</v>
      </c>
      <c r="H59" s="25" t="s">
        <v>232</v>
      </c>
      <c r="I59" s="25" t="s">
        <v>233</v>
      </c>
      <c r="J59" s="25" t="s">
        <v>97</v>
      </c>
      <c r="K59" s="25" t="s">
        <v>98</v>
      </c>
      <c r="L59" s="25" t="s">
        <v>606</v>
      </c>
      <c r="M59" s="25" t="s">
        <v>16</v>
      </c>
    </row>
    <row r="60" spans="1:13" ht="16">
      <c r="A60" s="25" t="s">
        <v>9</v>
      </c>
      <c r="B60" s="25"/>
      <c r="C60" s="25" t="s">
        <v>623</v>
      </c>
      <c r="D60" s="25" t="s">
        <v>625</v>
      </c>
      <c r="E60" s="25" t="s">
        <v>624</v>
      </c>
      <c r="F60" s="25" t="s">
        <v>145</v>
      </c>
      <c r="G60" s="25" t="s">
        <v>605</v>
      </c>
      <c r="H60" s="25" t="s">
        <v>232</v>
      </c>
      <c r="I60" s="25" t="s">
        <v>233</v>
      </c>
      <c r="J60" s="25" t="s">
        <v>97</v>
      </c>
      <c r="K60" s="25" t="s">
        <v>98</v>
      </c>
      <c r="L60" s="25" t="s">
        <v>606</v>
      </c>
      <c r="M60" s="25" t="s">
        <v>16</v>
      </c>
    </row>
    <row r="61" spans="1:13" ht="16">
      <c r="A61" s="25" t="s">
        <v>9</v>
      </c>
      <c r="B61" s="25" t="s">
        <v>744</v>
      </c>
      <c r="C61" s="25" t="s">
        <v>815</v>
      </c>
      <c r="D61" s="25" t="s">
        <v>816</v>
      </c>
      <c r="E61" s="25" t="s">
        <v>817</v>
      </c>
      <c r="F61" s="25" t="s">
        <v>145</v>
      </c>
      <c r="G61" s="25" t="s">
        <v>818</v>
      </c>
      <c r="H61" s="25" t="s">
        <v>125</v>
      </c>
      <c r="I61" s="25" t="s">
        <v>126</v>
      </c>
      <c r="J61" s="25" t="s">
        <v>97</v>
      </c>
      <c r="K61" s="25" t="s">
        <v>121</v>
      </c>
      <c r="L61" s="25" t="s">
        <v>748</v>
      </c>
      <c r="M61" s="25" t="s">
        <v>749</v>
      </c>
    </row>
    <row r="62" spans="1:13" ht="16">
      <c r="A62" s="25" t="s">
        <v>9</v>
      </c>
      <c r="B62" s="25"/>
      <c r="C62" s="25" t="s">
        <v>222</v>
      </c>
      <c r="D62" s="25" t="s">
        <v>225</v>
      </c>
      <c r="E62" s="25" t="s">
        <v>223</v>
      </c>
      <c r="F62" s="25" t="s">
        <v>78</v>
      </c>
      <c r="G62" s="25" t="s">
        <v>159</v>
      </c>
      <c r="H62" s="25" t="s">
        <v>101</v>
      </c>
      <c r="I62" s="25" t="s">
        <v>102</v>
      </c>
      <c r="J62" s="25" t="s">
        <v>97</v>
      </c>
      <c r="K62" s="25" t="s">
        <v>134</v>
      </c>
      <c r="L62" s="25" t="s">
        <v>160</v>
      </c>
      <c r="M62" s="25" t="s">
        <v>23</v>
      </c>
    </row>
    <row r="63" spans="1:13" ht="16">
      <c r="A63" s="25" t="s">
        <v>9</v>
      </c>
      <c r="B63" s="25"/>
      <c r="C63" s="25" t="s">
        <v>565</v>
      </c>
      <c r="D63" s="25" t="s">
        <v>567</v>
      </c>
      <c r="E63" s="25" t="s">
        <v>566</v>
      </c>
      <c r="F63" s="25" t="s">
        <v>78</v>
      </c>
      <c r="G63" s="25" t="s">
        <v>211</v>
      </c>
      <c r="H63" s="25" t="s">
        <v>101</v>
      </c>
      <c r="I63" s="25" t="s">
        <v>102</v>
      </c>
      <c r="J63" s="25" t="s">
        <v>97</v>
      </c>
      <c r="K63" s="25" t="s">
        <v>527</v>
      </c>
      <c r="L63" s="25" t="s">
        <v>553</v>
      </c>
      <c r="M63" s="25" t="s">
        <v>554</v>
      </c>
    </row>
    <row r="64" spans="1:13" ht="16">
      <c r="A64" s="25" t="s">
        <v>9</v>
      </c>
      <c r="B64" s="25"/>
      <c r="C64" s="25" t="s">
        <v>568</v>
      </c>
      <c r="D64" s="25" t="s">
        <v>570</v>
      </c>
      <c r="E64" s="25" t="s">
        <v>569</v>
      </c>
      <c r="F64" s="25" t="s">
        <v>145</v>
      </c>
      <c r="G64" s="25" t="s">
        <v>211</v>
      </c>
      <c r="H64" s="25" t="s">
        <v>101</v>
      </c>
      <c r="I64" s="25" t="s">
        <v>102</v>
      </c>
      <c r="J64" s="25" t="s">
        <v>97</v>
      </c>
      <c r="K64" s="25" t="s">
        <v>527</v>
      </c>
      <c r="L64" s="25" t="s">
        <v>553</v>
      </c>
      <c r="M64" s="25" t="s">
        <v>554</v>
      </c>
    </row>
    <row r="65" spans="1:13" ht="16">
      <c r="A65" s="25" t="s">
        <v>9</v>
      </c>
      <c r="B65" s="25"/>
      <c r="C65" s="25" t="s">
        <v>229</v>
      </c>
      <c r="D65" s="25" t="s">
        <v>231</v>
      </c>
      <c r="E65" s="25" t="s">
        <v>230</v>
      </c>
      <c r="F65" s="25" t="s">
        <v>78</v>
      </c>
      <c r="G65" s="25" t="s">
        <v>207</v>
      </c>
      <c r="H65" s="25" t="s">
        <v>232</v>
      </c>
      <c r="I65" s="25" t="s">
        <v>233</v>
      </c>
      <c r="J65" s="25" t="s">
        <v>97</v>
      </c>
      <c r="K65" s="25" t="s">
        <v>98</v>
      </c>
      <c r="L65" s="25" t="s">
        <v>99</v>
      </c>
      <c r="M65" s="25" t="s">
        <v>44</v>
      </c>
    </row>
    <row r="66" spans="1:13" ht="16">
      <c r="A66" s="25" t="s">
        <v>9</v>
      </c>
      <c r="B66" s="25"/>
      <c r="C66" s="25" t="s">
        <v>626</v>
      </c>
      <c r="D66" s="25" t="s">
        <v>628</v>
      </c>
      <c r="E66" s="25" t="s">
        <v>627</v>
      </c>
      <c r="F66" s="25" t="s">
        <v>145</v>
      </c>
      <c r="G66" s="25" t="s">
        <v>605</v>
      </c>
      <c r="H66" s="25" t="s">
        <v>232</v>
      </c>
      <c r="I66" s="25" t="s">
        <v>233</v>
      </c>
      <c r="J66" s="25" t="s">
        <v>97</v>
      </c>
      <c r="K66" s="25" t="s">
        <v>98</v>
      </c>
      <c r="L66" s="25" t="s">
        <v>606</v>
      </c>
      <c r="M66" s="25" t="s">
        <v>16</v>
      </c>
    </row>
    <row r="67" spans="1:13" ht="16">
      <c r="A67" s="25" t="s">
        <v>9</v>
      </c>
      <c r="B67" s="25" t="s">
        <v>744</v>
      </c>
      <c r="C67" s="25" t="s">
        <v>819</v>
      </c>
      <c r="D67" s="25" t="s">
        <v>820</v>
      </c>
      <c r="E67" s="25" t="s">
        <v>821</v>
      </c>
      <c r="F67" s="25" t="s">
        <v>145</v>
      </c>
      <c r="G67" s="25" t="s">
        <v>331</v>
      </c>
      <c r="H67" s="25" t="s">
        <v>125</v>
      </c>
      <c r="I67" s="25" t="s">
        <v>822</v>
      </c>
      <c r="J67" s="25" t="s">
        <v>97</v>
      </c>
      <c r="K67" s="25" t="s">
        <v>121</v>
      </c>
      <c r="L67" s="25" t="s">
        <v>748</v>
      </c>
      <c r="M67" s="25" t="s">
        <v>749</v>
      </c>
    </row>
    <row r="68" spans="1:13" ht="16">
      <c r="A68" s="25" t="s">
        <v>9</v>
      </c>
      <c r="B68" s="25"/>
      <c r="C68" s="25" t="s">
        <v>629</v>
      </c>
      <c r="D68" s="25" t="s">
        <v>631</v>
      </c>
      <c r="E68" s="25" t="s">
        <v>630</v>
      </c>
      <c r="F68" s="25" t="s">
        <v>145</v>
      </c>
      <c r="G68" s="25" t="s">
        <v>605</v>
      </c>
      <c r="H68" s="25" t="s">
        <v>232</v>
      </c>
      <c r="I68" s="25" t="s">
        <v>233</v>
      </c>
      <c r="J68" s="25" t="s">
        <v>97</v>
      </c>
      <c r="K68" s="25" t="s">
        <v>98</v>
      </c>
      <c r="L68" s="25" t="s">
        <v>606</v>
      </c>
      <c r="M68" s="25" t="s">
        <v>16</v>
      </c>
    </row>
    <row r="69" spans="1:13" ht="16">
      <c r="A69" s="25" t="s">
        <v>9</v>
      </c>
      <c r="B69" s="25"/>
      <c r="C69" s="25" t="s">
        <v>234</v>
      </c>
      <c r="D69" s="25" t="s">
        <v>236</v>
      </c>
      <c r="E69" s="25" t="s">
        <v>235</v>
      </c>
      <c r="F69" s="25" t="s">
        <v>78</v>
      </c>
      <c r="G69" s="25" t="s">
        <v>159</v>
      </c>
      <c r="H69" s="25" t="s">
        <v>101</v>
      </c>
      <c r="I69" s="25" t="s">
        <v>102</v>
      </c>
      <c r="J69" s="25" t="s">
        <v>97</v>
      </c>
      <c r="K69" s="25" t="s">
        <v>134</v>
      </c>
      <c r="L69" s="25" t="s">
        <v>160</v>
      </c>
      <c r="M69" s="25" t="s">
        <v>23</v>
      </c>
    </row>
    <row r="70" spans="1:13" ht="16">
      <c r="A70" s="25" t="s">
        <v>9</v>
      </c>
      <c r="B70" s="25"/>
      <c r="C70" s="25" t="s">
        <v>632</v>
      </c>
      <c r="D70" s="25" t="s">
        <v>634</v>
      </c>
      <c r="E70" s="25" t="s">
        <v>633</v>
      </c>
      <c r="F70" s="25" t="s">
        <v>145</v>
      </c>
      <c r="G70" s="25" t="s">
        <v>605</v>
      </c>
      <c r="H70" s="25" t="s">
        <v>232</v>
      </c>
      <c r="I70" s="25" t="s">
        <v>233</v>
      </c>
      <c r="J70" s="25" t="s">
        <v>97</v>
      </c>
      <c r="K70" s="25" t="s">
        <v>98</v>
      </c>
      <c r="L70" s="25" t="s">
        <v>606</v>
      </c>
      <c r="M70" s="25" t="s">
        <v>16</v>
      </c>
    </row>
    <row r="71" spans="1:13" ht="16">
      <c r="A71" s="25" t="s">
        <v>9</v>
      </c>
      <c r="B71" s="25"/>
      <c r="C71" s="25" t="s">
        <v>237</v>
      </c>
      <c r="D71" s="25" t="s">
        <v>240</v>
      </c>
      <c r="E71" s="25" t="s">
        <v>238</v>
      </c>
      <c r="F71" s="25" t="s">
        <v>145</v>
      </c>
      <c r="G71" s="25" t="s">
        <v>96</v>
      </c>
      <c r="H71" s="25" t="s">
        <v>101</v>
      </c>
      <c r="I71" s="25" t="s">
        <v>102</v>
      </c>
      <c r="J71" s="25" t="s">
        <v>97</v>
      </c>
      <c r="K71" s="25" t="s">
        <v>134</v>
      </c>
      <c r="L71" s="25" t="s">
        <v>160</v>
      </c>
      <c r="M71" s="25" t="s">
        <v>23</v>
      </c>
    </row>
    <row r="72" spans="1:13" ht="16">
      <c r="A72" s="25" t="s">
        <v>9</v>
      </c>
      <c r="B72" s="25"/>
      <c r="C72" s="25" t="s">
        <v>241</v>
      </c>
      <c r="D72" s="25" t="s">
        <v>243</v>
      </c>
      <c r="E72" s="25" t="s">
        <v>242</v>
      </c>
      <c r="F72" s="25" t="s">
        <v>78</v>
      </c>
      <c r="G72" s="25" t="s">
        <v>159</v>
      </c>
      <c r="H72" s="25" t="s">
        <v>101</v>
      </c>
      <c r="I72" s="25" t="s">
        <v>102</v>
      </c>
      <c r="J72" s="25" t="s">
        <v>97</v>
      </c>
      <c r="K72" s="25" t="s">
        <v>134</v>
      </c>
      <c r="L72" s="25" t="s">
        <v>160</v>
      </c>
      <c r="M72" s="25" t="s">
        <v>23</v>
      </c>
    </row>
    <row r="73" spans="1:13" ht="16">
      <c r="A73" s="25" t="s">
        <v>9</v>
      </c>
      <c r="B73" s="25" t="s">
        <v>757</v>
      </c>
      <c r="C73" s="25" t="s">
        <v>823</v>
      </c>
      <c r="D73" s="25" t="s">
        <v>824</v>
      </c>
      <c r="E73" s="25" t="s">
        <v>825</v>
      </c>
      <c r="F73" s="25" t="s">
        <v>145</v>
      </c>
      <c r="G73" s="25" t="s">
        <v>375</v>
      </c>
      <c r="H73" s="25" t="s">
        <v>125</v>
      </c>
      <c r="I73" s="25" t="s">
        <v>126</v>
      </c>
      <c r="J73" s="25" t="s">
        <v>97</v>
      </c>
      <c r="K73" s="25" t="s">
        <v>121</v>
      </c>
      <c r="L73" s="25" t="s">
        <v>761</v>
      </c>
      <c r="M73" s="25" t="s">
        <v>762</v>
      </c>
    </row>
    <row r="74" spans="1:13" ht="16">
      <c r="A74" s="25" t="s">
        <v>9</v>
      </c>
      <c r="B74" s="25"/>
      <c r="C74" s="25" t="s">
        <v>463</v>
      </c>
      <c r="D74" s="25" t="s">
        <v>467</v>
      </c>
      <c r="E74" s="25" t="s">
        <v>464</v>
      </c>
      <c r="F74" s="25" t="s">
        <v>145</v>
      </c>
      <c r="G74" s="25" t="s">
        <v>147</v>
      </c>
      <c r="H74" s="25" t="s">
        <v>101</v>
      </c>
      <c r="I74" s="25" t="s">
        <v>102</v>
      </c>
      <c r="J74" s="25" t="s">
        <v>97</v>
      </c>
      <c r="K74" s="25" t="s">
        <v>442</v>
      </c>
      <c r="L74" s="25" t="s">
        <v>443</v>
      </c>
      <c r="M74" s="25" t="s">
        <v>35</v>
      </c>
    </row>
    <row r="75" spans="1:13" ht="16">
      <c r="A75" s="25" t="s">
        <v>9</v>
      </c>
      <c r="B75" s="25"/>
      <c r="C75" s="25" t="s">
        <v>244</v>
      </c>
      <c r="D75" s="25" t="s">
        <v>247</v>
      </c>
      <c r="E75" s="25" t="s">
        <v>245</v>
      </c>
      <c r="F75" s="25" t="s">
        <v>145</v>
      </c>
      <c r="G75" s="25" t="s">
        <v>147</v>
      </c>
      <c r="H75" s="25" t="s">
        <v>101</v>
      </c>
      <c r="I75" s="25" t="s">
        <v>102</v>
      </c>
      <c r="J75" s="25" t="s">
        <v>97</v>
      </c>
      <c r="K75" s="25" t="s">
        <v>109</v>
      </c>
      <c r="L75" s="25" t="s">
        <v>246</v>
      </c>
      <c r="M75" s="25" t="s">
        <v>29</v>
      </c>
    </row>
    <row r="76" spans="1:13" ht="16">
      <c r="A76" s="25" t="s">
        <v>9</v>
      </c>
      <c r="B76" s="25"/>
      <c r="C76" s="25" t="s">
        <v>249</v>
      </c>
      <c r="D76" s="25" t="s">
        <v>253</v>
      </c>
      <c r="E76" s="25" t="s">
        <v>250</v>
      </c>
      <c r="F76" s="25" t="s">
        <v>78</v>
      </c>
      <c r="G76" s="25" t="s">
        <v>147</v>
      </c>
      <c r="H76" s="25" t="s">
        <v>101</v>
      </c>
      <c r="I76" s="25" t="s">
        <v>102</v>
      </c>
      <c r="J76" s="25" t="s">
        <v>97</v>
      </c>
      <c r="K76" s="25" t="s">
        <v>251</v>
      </c>
      <c r="L76" s="25" t="s">
        <v>252</v>
      </c>
      <c r="M76" s="25" t="s">
        <v>38</v>
      </c>
    </row>
    <row r="77" spans="1:13" ht="16">
      <c r="A77" s="25" t="s">
        <v>9</v>
      </c>
      <c r="B77" s="25" t="s">
        <v>744</v>
      </c>
      <c r="C77" s="25" t="s">
        <v>826</v>
      </c>
      <c r="D77" s="25" t="s">
        <v>827</v>
      </c>
      <c r="E77" s="25" t="s">
        <v>828</v>
      </c>
      <c r="F77" s="25" t="s">
        <v>145</v>
      </c>
      <c r="G77" s="25" t="s">
        <v>818</v>
      </c>
      <c r="H77" s="25" t="s">
        <v>125</v>
      </c>
      <c r="I77" s="25" t="s">
        <v>126</v>
      </c>
      <c r="J77" s="25" t="s">
        <v>97</v>
      </c>
      <c r="K77" s="25" t="s">
        <v>121</v>
      </c>
      <c r="L77" s="25" t="s">
        <v>748</v>
      </c>
      <c r="M77" s="25" t="s">
        <v>749</v>
      </c>
    </row>
    <row r="78" spans="1:13" ht="16">
      <c r="A78" s="25" t="s">
        <v>9</v>
      </c>
      <c r="B78" s="25"/>
      <c r="C78" s="25" t="s">
        <v>254</v>
      </c>
      <c r="D78" s="25" t="s">
        <v>258</v>
      </c>
      <c r="E78" s="25" t="s">
        <v>829</v>
      </c>
      <c r="F78" s="25" t="s">
        <v>145</v>
      </c>
      <c r="G78" s="25" t="s">
        <v>255</v>
      </c>
      <c r="H78" s="25" t="s">
        <v>125</v>
      </c>
      <c r="I78" s="25" t="s">
        <v>126</v>
      </c>
      <c r="J78" s="25" t="s">
        <v>97</v>
      </c>
      <c r="K78" s="25" t="s">
        <v>121</v>
      </c>
      <c r="L78" s="25" t="s">
        <v>256</v>
      </c>
      <c r="M78" s="25" t="s">
        <v>257</v>
      </c>
    </row>
    <row r="79" spans="1:13" ht="16">
      <c r="A79" s="25" t="s">
        <v>9</v>
      </c>
      <c r="B79" s="25"/>
      <c r="C79" s="25" t="s">
        <v>721</v>
      </c>
      <c r="D79" s="25" t="s">
        <v>830</v>
      </c>
      <c r="E79" s="25" t="s">
        <v>722</v>
      </c>
      <c r="F79" s="25" t="s">
        <v>145</v>
      </c>
      <c r="G79" s="25" t="s">
        <v>120</v>
      </c>
      <c r="H79" s="25" t="s">
        <v>101</v>
      </c>
      <c r="I79" s="25" t="s">
        <v>102</v>
      </c>
      <c r="J79" s="25" t="s">
        <v>97</v>
      </c>
      <c r="K79" s="25" t="s">
        <v>98</v>
      </c>
      <c r="L79" s="25" t="s">
        <v>706</v>
      </c>
      <c r="M79" s="25" t="s">
        <v>41</v>
      </c>
    </row>
    <row r="80" spans="1:13" ht="16">
      <c r="A80" s="25" t="s">
        <v>9</v>
      </c>
      <c r="B80" s="25"/>
      <c r="C80" s="25" t="s">
        <v>259</v>
      </c>
      <c r="D80" s="25" t="s">
        <v>261</v>
      </c>
      <c r="E80" s="25" t="s">
        <v>260</v>
      </c>
      <c r="F80" s="25" t="s">
        <v>78</v>
      </c>
      <c r="G80" s="25" t="s">
        <v>133</v>
      </c>
      <c r="H80" s="25" t="s">
        <v>137</v>
      </c>
      <c r="I80" s="25" t="s">
        <v>138</v>
      </c>
      <c r="J80" s="25" t="s">
        <v>97</v>
      </c>
      <c r="K80" s="25" t="s">
        <v>134</v>
      </c>
      <c r="L80" s="25" t="s">
        <v>135</v>
      </c>
      <c r="M80" s="25" t="s">
        <v>20</v>
      </c>
    </row>
    <row r="81" spans="1:13" ht="16">
      <c r="A81" s="25" t="s">
        <v>9</v>
      </c>
      <c r="B81" s="25"/>
      <c r="C81" s="25" t="s">
        <v>262</v>
      </c>
      <c r="D81" s="25" t="s">
        <v>264</v>
      </c>
      <c r="E81" s="25" t="s">
        <v>263</v>
      </c>
      <c r="F81" s="25" t="s">
        <v>145</v>
      </c>
      <c r="G81" s="25" t="s">
        <v>159</v>
      </c>
      <c r="H81" s="25" t="s">
        <v>101</v>
      </c>
      <c r="I81" s="25" t="s">
        <v>102</v>
      </c>
      <c r="J81" s="25" t="s">
        <v>97</v>
      </c>
      <c r="K81" s="25" t="s">
        <v>134</v>
      </c>
      <c r="L81" s="25" t="s">
        <v>160</v>
      </c>
      <c r="M81" s="25" t="s">
        <v>23</v>
      </c>
    </row>
    <row r="82" spans="1:13" ht="16">
      <c r="A82" s="25" t="s">
        <v>9</v>
      </c>
      <c r="B82" s="25"/>
      <c r="C82" s="25" t="s">
        <v>723</v>
      </c>
      <c r="D82" s="25" t="s">
        <v>831</v>
      </c>
      <c r="E82" s="25" t="s">
        <v>724</v>
      </c>
      <c r="F82" s="25" t="s">
        <v>145</v>
      </c>
      <c r="G82" s="25" t="s">
        <v>120</v>
      </c>
      <c r="H82" s="25" t="s">
        <v>101</v>
      </c>
      <c r="I82" s="25" t="s">
        <v>102</v>
      </c>
      <c r="J82" s="25" t="s">
        <v>97</v>
      </c>
      <c r="K82" s="25" t="s">
        <v>98</v>
      </c>
      <c r="L82" s="25" t="s">
        <v>706</v>
      </c>
      <c r="M82" s="25" t="s">
        <v>41</v>
      </c>
    </row>
    <row r="83" spans="1:13" ht="16">
      <c r="A83" s="25" t="s">
        <v>9</v>
      </c>
      <c r="B83" s="25"/>
      <c r="C83" s="25" t="s">
        <v>265</v>
      </c>
      <c r="D83" s="25" t="s">
        <v>268</v>
      </c>
      <c r="E83" s="25" t="s">
        <v>266</v>
      </c>
      <c r="F83" s="25" t="s">
        <v>145</v>
      </c>
      <c r="G83" s="25" t="s">
        <v>255</v>
      </c>
      <c r="H83" s="25" t="s">
        <v>125</v>
      </c>
      <c r="I83" s="25" t="s">
        <v>126</v>
      </c>
      <c r="J83" s="25" t="s">
        <v>97</v>
      </c>
      <c r="K83" s="25" t="s">
        <v>121</v>
      </c>
      <c r="L83" s="25" t="s">
        <v>256</v>
      </c>
      <c r="M83" s="25" t="s">
        <v>257</v>
      </c>
    </row>
    <row r="84" spans="1:13" ht="16">
      <c r="A84" s="25" t="s">
        <v>9</v>
      </c>
      <c r="B84" s="25"/>
      <c r="C84" s="25" t="s">
        <v>269</v>
      </c>
      <c r="D84" s="25" t="s">
        <v>271</v>
      </c>
      <c r="E84" s="25" t="s">
        <v>270</v>
      </c>
      <c r="F84" s="25" t="s">
        <v>145</v>
      </c>
      <c r="G84" s="25" t="s">
        <v>207</v>
      </c>
      <c r="H84" s="25" t="s">
        <v>232</v>
      </c>
      <c r="I84" s="25" t="s">
        <v>233</v>
      </c>
      <c r="J84" s="25" t="s">
        <v>97</v>
      </c>
      <c r="K84" s="25" t="s">
        <v>98</v>
      </c>
      <c r="L84" s="25" t="s">
        <v>99</v>
      </c>
      <c r="M84" s="25" t="s">
        <v>44</v>
      </c>
    </row>
    <row r="85" spans="1:13" ht="16">
      <c r="A85" s="25" t="s">
        <v>9</v>
      </c>
      <c r="B85" s="25"/>
      <c r="C85" s="25" t="s">
        <v>272</v>
      </c>
      <c r="D85" s="25" t="s">
        <v>274</v>
      </c>
      <c r="E85" s="25" t="s">
        <v>273</v>
      </c>
      <c r="F85" s="25" t="s">
        <v>145</v>
      </c>
      <c r="G85" s="25" t="s">
        <v>159</v>
      </c>
      <c r="H85" s="25" t="s">
        <v>101</v>
      </c>
      <c r="I85" s="25" t="s">
        <v>102</v>
      </c>
      <c r="J85" s="25" t="s">
        <v>97</v>
      </c>
      <c r="K85" s="25" t="s">
        <v>134</v>
      </c>
      <c r="L85" s="25" t="s">
        <v>160</v>
      </c>
      <c r="M85" s="25" t="s">
        <v>23</v>
      </c>
    </row>
    <row r="86" spans="1:13" ht="16">
      <c r="A86" s="25" t="s">
        <v>9</v>
      </c>
      <c r="B86" s="25"/>
      <c r="C86" s="25" t="s">
        <v>275</v>
      </c>
      <c r="D86" s="25" t="s">
        <v>277</v>
      </c>
      <c r="E86" s="25" t="s">
        <v>276</v>
      </c>
      <c r="F86" s="25" t="s">
        <v>145</v>
      </c>
      <c r="G86" s="25" t="s">
        <v>211</v>
      </c>
      <c r="H86" s="25" t="s">
        <v>101</v>
      </c>
      <c r="I86" s="25" t="s">
        <v>102</v>
      </c>
      <c r="J86" s="25" t="s">
        <v>97</v>
      </c>
      <c r="K86" s="25" t="s">
        <v>212</v>
      </c>
      <c r="L86" s="25" t="s">
        <v>213</v>
      </c>
      <c r="M86" s="25" t="s">
        <v>26</v>
      </c>
    </row>
    <row r="87" spans="1:13" ht="16">
      <c r="A87" s="27" t="s">
        <v>9</v>
      </c>
      <c r="B87" s="27"/>
      <c r="C87" s="27" t="s">
        <v>22</v>
      </c>
      <c r="D87" s="27" t="s">
        <v>279</v>
      </c>
      <c r="E87" s="27" t="s">
        <v>21</v>
      </c>
      <c r="F87" s="27" t="s">
        <v>145</v>
      </c>
      <c r="G87" s="27" t="s">
        <v>96</v>
      </c>
      <c r="H87" s="27" t="s">
        <v>101</v>
      </c>
      <c r="I87" s="27" t="s">
        <v>102</v>
      </c>
      <c r="J87" s="27" t="s">
        <v>97</v>
      </c>
      <c r="K87" s="27" t="s">
        <v>134</v>
      </c>
      <c r="L87" s="27" t="s">
        <v>160</v>
      </c>
      <c r="M87" s="27" t="s">
        <v>23</v>
      </c>
    </row>
    <row r="88" spans="1:13" ht="16">
      <c r="A88" s="25" t="s">
        <v>9</v>
      </c>
      <c r="B88" s="25"/>
      <c r="C88" s="25" t="s">
        <v>281</v>
      </c>
      <c r="D88" s="25" t="s">
        <v>283</v>
      </c>
      <c r="E88" s="25" t="s">
        <v>282</v>
      </c>
      <c r="F88" s="25" t="s">
        <v>78</v>
      </c>
      <c r="G88" s="25" t="s">
        <v>199</v>
      </c>
      <c r="H88" s="25" t="s">
        <v>284</v>
      </c>
      <c r="I88" s="25" t="s">
        <v>285</v>
      </c>
      <c r="J88" s="25" t="s">
        <v>97</v>
      </c>
      <c r="K88" s="25" t="s">
        <v>109</v>
      </c>
      <c r="L88" s="25" t="s">
        <v>200</v>
      </c>
      <c r="M88" s="25" t="s">
        <v>201</v>
      </c>
    </row>
    <row r="89" spans="1:13" ht="16">
      <c r="A89" s="25" t="s">
        <v>9</v>
      </c>
      <c r="B89" s="26" t="s">
        <v>750</v>
      </c>
      <c r="C89" s="25" t="s">
        <v>832</v>
      </c>
      <c r="D89" s="25" t="s">
        <v>833</v>
      </c>
      <c r="E89" s="25" t="s">
        <v>834</v>
      </c>
      <c r="F89" s="25" t="s">
        <v>145</v>
      </c>
      <c r="G89" s="25" t="s">
        <v>120</v>
      </c>
      <c r="H89" s="25" t="s">
        <v>125</v>
      </c>
      <c r="I89" s="25" t="s">
        <v>126</v>
      </c>
      <c r="J89" s="25" t="s">
        <v>97</v>
      </c>
      <c r="K89" s="25" t="s">
        <v>121</v>
      </c>
      <c r="L89" s="25" t="s">
        <v>776</v>
      </c>
      <c r="M89" s="25" t="s">
        <v>777</v>
      </c>
    </row>
    <row r="90" spans="1:13" ht="16">
      <c r="A90" s="25" t="s">
        <v>9</v>
      </c>
      <c r="B90" s="25" t="s">
        <v>757</v>
      </c>
      <c r="C90" s="25" t="s">
        <v>835</v>
      </c>
      <c r="D90" s="25" t="s">
        <v>836</v>
      </c>
      <c r="E90" s="25" t="s">
        <v>837</v>
      </c>
      <c r="F90" s="25" t="s">
        <v>78</v>
      </c>
      <c r="G90" s="25" t="s">
        <v>770</v>
      </c>
      <c r="H90" s="25" t="s">
        <v>125</v>
      </c>
      <c r="I90" s="25" t="s">
        <v>126</v>
      </c>
      <c r="J90" s="25" t="s">
        <v>97</v>
      </c>
      <c r="K90" s="25" t="s">
        <v>121</v>
      </c>
      <c r="L90" s="25" t="s">
        <v>771</v>
      </c>
      <c r="M90" s="25" t="s">
        <v>772</v>
      </c>
    </row>
    <row r="91" spans="1:13" ht="16">
      <c r="A91" s="27" t="s">
        <v>9</v>
      </c>
      <c r="B91" s="27"/>
      <c r="C91" s="27" t="s">
        <v>19</v>
      </c>
      <c r="D91" s="27" t="s">
        <v>286</v>
      </c>
      <c r="E91" s="27" t="s">
        <v>18</v>
      </c>
      <c r="F91" s="27" t="s">
        <v>145</v>
      </c>
      <c r="G91" s="27" t="s">
        <v>133</v>
      </c>
      <c r="H91" s="27" t="s">
        <v>101</v>
      </c>
      <c r="I91" s="27" t="s">
        <v>102</v>
      </c>
      <c r="J91" s="27" t="s">
        <v>97</v>
      </c>
      <c r="K91" s="27" t="s">
        <v>134</v>
      </c>
      <c r="L91" s="27" t="s">
        <v>135</v>
      </c>
      <c r="M91" s="27" t="s">
        <v>20</v>
      </c>
    </row>
    <row r="92" spans="1:13" ht="16">
      <c r="A92" s="25" t="s">
        <v>9</v>
      </c>
      <c r="B92" s="25"/>
      <c r="C92" s="25" t="s">
        <v>537</v>
      </c>
      <c r="D92" s="25" t="s">
        <v>539</v>
      </c>
      <c r="E92" s="25" t="s">
        <v>538</v>
      </c>
      <c r="F92" s="25" t="s">
        <v>145</v>
      </c>
      <c r="G92" s="25" t="s">
        <v>211</v>
      </c>
      <c r="H92" s="25" t="s">
        <v>101</v>
      </c>
      <c r="I92" s="25" t="s">
        <v>102</v>
      </c>
      <c r="J92" s="25" t="s">
        <v>97</v>
      </c>
      <c r="K92" s="25" t="s">
        <v>527</v>
      </c>
      <c r="L92" s="25" t="s">
        <v>528</v>
      </c>
      <c r="M92" s="25" t="s">
        <v>13</v>
      </c>
    </row>
    <row r="93" spans="1:13" ht="16">
      <c r="A93" s="25" t="s">
        <v>9</v>
      </c>
      <c r="B93" s="25"/>
      <c r="C93" s="25" t="s">
        <v>287</v>
      </c>
      <c r="D93" s="25" t="s">
        <v>292</v>
      </c>
      <c r="E93" s="25" t="s">
        <v>288</v>
      </c>
      <c r="F93" s="25" t="s">
        <v>145</v>
      </c>
      <c r="G93" s="25" t="s">
        <v>289</v>
      </c>
      <c r="H93" s="25" t="s">
        <v>101</v>
      </c>
      <c r="I93" s="25" t="s">
        <v>102</v>
      </c>
      <c r="J93" s="25" t="s">
        <v>97</v>
      </c>
      <c r="K93" s="25" t="s">
        <v>134</v>
      </c>
      <c r="L93" s="25" t="s">
        <v>290</v>
      </c>
      <c r="M93" s="25" t="s">
        <v>291</v>
      </c>
    </row>
    <row r="94" spans="1:13" ht="16">
      <c r="A94" s="25" t="s">
        <v>9</v>
      </c>
      <c r="B94" s="26" t="s">
        <v>744</v>
      </c>
      <c r="C94" s="25" t="s">
        <v>838</v>
      </c>
      <c r="D94" s="25" t="s">
        <v>839</v>
      </c>
      <c r="E94" s="25" t="s">
        <v>840</v>
      </c>
      <c r="F94" s="25" t="s">
        <v>78</v>
      </c>
      <c r="G94" s="25" t="s">
        <v>841</v>
      </c>
      <c r="H94" s="25" t="s">
        <v>101</v>
      </c>
      <c r="I94" s="25" t="s">
        <v>102</v>
      </c>
      <c r="J94" s="25" t="s">
        <v>97</v>
      </c>
      <c r="K94" s="25" t="s">
        <v>121</v>
      </c>
      <c r="L94" s="25" t="s">
        <v>748</v>
      </c>
      <c r="M94" s="25" t="s">
        <v>749</v>
      </c>
    </row>
    <row r="95" spans="1:13" ht="16">
      <c r="A95" s="25" t="s">
        <v>9</v>
      </c>
      <c r="B95" s="25"/>
      <c r="C95" s="25" t="s">
        <v>293</v>
      </c>
      <c r="D95" s="25" t="s">
        <v>295</v>
      </c>
      <c r="E95" s="25" t="s">
        <v>294</v>
      </c>
      <c r="F95" s="25" t="s">
        <v>145</v>
      </c>
      <c r="G95" s="25" t="s">
        <v>255</v>
      </c>
      <c r="H95" s="25" t="s">
        <v>125</v>
      </c>
      <c r="I95" s="25" t="s">
        <v>126</v>
      </c>
      <c r="J95" s="25" t="s">
        <v>97</v>
      </c>
      <c r="K95" s="25" t="s">
        <v>121</v>
      </c>
      <c r="L95" s="25" t="s">
        <v>256</v>
      </c>
      <c r="M95" s="25" t="s">
        <v>257</v>
      </c>
    </row>
    <row r="96" spans="1:13" ht="16">
      <c r="A96" s="25" t="s">
        <v>9</v>
      </c>
      <c r="B96" s="25"/>
      <c r="C96" s="25" t="s">
        <v>725</v>
      </c>
      <c r="D96" s="25" t="s">
        <v>842</v>
      </c>
      <c r="E96" s="25" t="s">
        <v>726</v>
      </c>
      <c r="F96" s="25" t="s">
        <v>78</v>
      </c>
      <c r="G96" s="25" t="s">
        <v>120</v>
      </c>
      <c r="H96" s="25" t="s">
        <v>101</v>
      </c>
      <c r="I96" s="25" t="s">
        <v>102</v>
      </c>
      <c r="J96" s="25" t="s">
        <v>97</v>
      </c>
      <c r="K96" s="25" t="s">
        <v>98</v>
      </c>
      <c r="L96" s="25" t="s">
        <v>706</v>
      </c>
      <c r="M96" s="25" t="s">
        <v>41</v>
      </c>
    </row>
    <row r="97" spans="1:13" ht="16">
      <c r="A97" s="25" t="s">
        <v>9</v>
      </c>
      <c r="B97" s="25"/>
      <c r="C97" s="25" t="s">
        <v>296</v>
      </c>
      <c r="D97" s="25" t="s">
        <v>298</v>
      </c>
      <c r="E97" s="25" t="s">
        <v>297</v>
      </c>
      <c r="F97" s="25" t="s">
        <v>145</v>
      </c>
      <c r="G97" s="25" t="s">
        <v>147</v>
      </c>
      <c r="H97" s="25" t="s">
        <v>101</v>
      </c>
      <c r="I97" s="25" t="s">
        <v>102</v>
      </c>
      <c r="J97" s="25" t="s">
        <v>97</v>
      </c>
      <c r="K97" s="25" t="s">
        <v>109</v>
      </c>
      <c r="L97" s="25" t="s">
        <v>246</v>
      </c>
      <c r="M97" s="25" t="s">
        <v>29</v>
      </c>
    </row>
    <row r="98" spans="1:13" ht="16">
      <c r="A98" s="25" t="s">
        <v>9</v>
      </c>
      <c r="B98" s="25"/>
      <c r="C98" s="25" t="s">
        <v>299</v>
      </c>
      <c r="D98" s="25" t="s">
        <v>301</v>
      </c>
      <c r="E98" s="25" t="s">
        <v>300</v>
      </c>
      <c r="F98" s="25" t="s">
        <v>145</v>
      </c>
      <c r="G98" s="25" t="s">
        <v>147</v>
      </c>
      <c r="H98" s="25" t="s">
        <v>101</v>
      </c>
      <c r="I98" s="25" t="s">
        <v>102</v>
      </c>
      <c r="J98" s="25" t="s">
        <v>97</v>
      </c>
      <c r="K98" s="25" t="s">
        <v>134</v>
      </c>
      <c r="L98" s="25" t="s">
        <v>160</v>
      </c>
      <c r="M98" s="25" t="s">
        <v>23</v>
      </c>
    </row>
    <row r="99" spans="1:13" ht="16">
      <c r="A99" s="25" t="s">
        <v>9</v>
      </c>
      <c r="B99" s="25" t="s">
        <v>757</v>
      </c>
      <c r="C99" s="25" t="s">
        <v>843</v>
      </c>
      <c r="D99" s="25" t="s">
        <v>844</v>
      </c>
      <c r="E99" s="25" t="s">
        <v>845</v>
      </c>
      <c r="F99" s="25" t="s">
        <v>145</v>
      </c>
      <c r="G99" s="25" t="s">
        <v>846</v>
      </c>
      <c r="H99" s="25" t="s">
        <v>101</v>
      </c>
      <c r="I99" s="25" t="s">
        <v>847</v>
      </c>
      <c r="J99" s="25" t="s">
        <v>97</v>
      </c>
      <c r="K99" s="25" t="s">
        <v>121</v>
      </c>
      <c r="L99" s="25" t="s">
        <v>761</v>
      </c>
      <c r="M99" s="25" t="s">
        <v>762</v>
      </c>
    </row>
    <row r="100" spans="1:13" ht="16">
      <c r="A100" s="25" t="s">
        <v>9</v>
      </c>
      <c r="B100" s="25"/>
      <c r="C100" s="25" t="s">
        <v>635</v>
      </c>
      <c r="D100" s="25" t="s">
        <v>637</v>
      </c>
      <c r="E100" s="25" t="s">
        <v>636</v>
      </c>
      <c r="F100" s="25" t="s">
        <v>145</v>
      </c>
      <c r="G100" s="25" t="s">
        <v>605</v>
      </c>
      <c r="H100" s="25" t="s">
        <v>232</v>
      </c>
      <c r="I100" s="25" t="s">
        <v>233</v>
      </c>
      <c r="J100" s="25" t="s">
        <v>97</v>
      </c>
      <c r="K100" s="25" t="s">
        <v>98</v>
      </c>
      <c r="L100" s="25" t="s">
        <v>606</v>
      </c>
      <c r="M100" s="25" t="s">
        <v>16</v>
      </c>
    </row>
    <row r="101" spans="1:13" ht="16">
      <c r="A101" s="25" t="s">
        <v>9</v>
      </c>
      <c r="B101" s="25" t="s">
        <v>744</v>
      </c>
      <c r="C101" s="25" t="s">
        <v>848</v>
      </c>
      <c r="D101" s="25" t="s">
        <v>849</v>
      </c>
      <c r="E101" s="25" t="s">
        <v>850</v>
      </c>
      <c r="F101" s="25" t="s">
        <v>145</v>
      </c>
      <c r="G101" s="25" t="s">
        <v>766</v>
      </c>
      <c r="H101" s="25" t="s">
        <v>125</v>
      </c>
      <c r="I101" s="25" t="s">
        <v>126</v>
      </c>
      <c r="J101" s="25" t="s">
        <v>97</v>
      </c>
      <c r="K101" s="25" t="s">
        <v>121</v>
      </c>
      <c r="L101" s="25" t="s">
        <v>748</v>
      </c>
      <c r="M101" s="25" t="s">
        <v>749</v>
      </c>
    </row>
    <row r="102" spans="1:13" ht="16">
      <c r="A102" s="25" t="s">
        <v>9</v>
      </c>
      <c r="B102" s="25"/>
      <c r="C102" s="25" t="s">
        <v>302</v>
      </c>
      <c r="D102" s="25" t="s">
        <v>304</v>
      </c>
      <c r="E102" s="25" t="s">
        <v>303</v>
      </c>
      <c r="F102" s="25" t="s">
        <v>78</v>
      </c>
      <c r="G102" s="25" t="s">
        <v>133</v>
      </c>
      <c r="H102" s="25" t="s">
        <v>101</v>
      </c>
      <c r="I102" s="25" t="s">
        <v>102</v>
      </c>
      <c r="J102" s="25" t="s">
        <v>97</v>
      </c>
      <c r="K102" s="25" t="s">
        <v>134</v>
      </c>
      <c r="L102" s="25" t="s">
        <v>135</v>
      </c>
      <c r="M102" s="25" t="s">
        <v>20</v>
      </c>
    </row>
    <row r="103" spans="1:13" ht="16">
      <c r="A103" s="27" t="s">
        <v>9</v>
      </c>
      <c r="B103" s="27"/>
      <c r="C103" s="27" t="s">
        <v>43</v>
      </c>
      <c r="D103" s="27" t="s">
        <v>305</v>
      </c>
      <c r="E103" s="27" t="s">
        <v>42</v>
      </c>
      <c r="F103" s="27" t="s">
        <v>78</v>
      </c>
      <c r="G103" s="27" t="s">
        <v>96</v>
      </c>
      <c r="H103" s="27" t="s">
        <v>101</v>
      </c>
      <c r="I103" s="27" t="s">
        <v>102</v>
      </c>
      <c r="J103" s="27" t="s">
        <v>97</v>
      </c>
      <c r="K103" s="27" t="s">
        <v>98</v>
      </c>
      <c r="L103" s="27" t="s">
        <v>99</v>
      </c>
      <c r="M103" s="27" t="s">
        <v>44</v>
      </c>
    </row>
    <row r="104" spans="1:13" ht="16">
      <c r="A104" s="25" t="s">
        <v>9</v>
      </c>
      <c r="B104" s="25" t="s">
        <v>757</v>
      </c>
      <c r="C104" s="25" t="s">
        <v>851</v>
      </c>
      <c r="D104" s="25" t="s">
        <v>852</v>
      </c>
      <c r="E104" s="25" t="s">
        <v>853</v>
      </c>
      <c r="F104" s="25" t="s">
        <v>78</v>
      </c>
      <c r="G104" s="25" t="s">
        <v>854</v>
      </c>
      <c r="H104" s="25" t="s">
        <v>125</v>
      </c>
      <c r="I104" s="25" t="s">
        <v>126</v>
      </c>
      <c r="J104" s="25" t="s">
        <v>97</v>
      </c>
      <c r="K104" s="25" t="s">
        <v>121</v>
      </c>
      <c r="L104" s="25" t="s">
        <v>771</v>
      </c>
      <c r="M104" s="25" t="s">
        <v>772</v>
      </c>
    </row>
    <row r="105" spans="1:13" ht="16">
      <c r="A105" s="25" t="s">
        <v>9</v>
      </c>
      <c r="B105" s="25"/>
      <c r="C105" s="25" t="s">
        <v>727</v>
      </c>
      <c r="D105" s="25" t="s">
        <v>855</v>
      </c>
      <c r="E105" s="25" t="s">
        <v>728</v>
      </c>
      <c r="F105" s="25" t="s">
        <v>145</v>
      </c>
      <c r="G105" s="25" t="s">
        <v>120</v>
      </c>
      <c r="H105" s="25" t="s">
        <v>101</v>
      </c>
      <c r="I105" s="25" t="s">
        <v>102</v>
      </c>
      <c r="J105" s="25" t="s">
        <v>97</v>
      </c>
      <c r="K105" s="25" t="s">
        <v>98</v>
      </c>
      <c r="L105" s="25" t="s">
        <v>706</v>
      </c>
      <c r="M105" s="25" t="s">
        <v>41</v>
      </c>
    </row>
    <row r="106" spans="1:13" ht="16">
      <c r="A106" s="27" t="s">
        <v>9</v>
      </c>
      <c r="B106" s="27"/>
      <c r="C106" s="27" t="s">
        <v>28</v>
      </c>
      <c r="D106" s="27" t="s">
        <v>306</v>
      </c>
      <c r="E106" s="27" t="s">
        <v>27</v>
      </c>
      <c r="F106" s="27" t="s">
        <v>78</v>
      </c>
      <c r="G106" s="27" t="s">
        <v>147</v>
      </c>
      <c r="H106" s="27" t="s">
        <v>101</v>
      </c>
      <c r="I106" s="27" t="s">
        <v>102</v>
      </c>
      <c r="J106" s="27" t="s">
        <v>97</v>
      </c>
      <c r="K106" s="27" t="s">
        <v>109</v>
      </c>
      <c r="L106" s="27" t="s">
        <v>246</v>
      </c>
      <c r="M106" s="27" t="s">
        <v>29</v>
      </c>
    </row>
    <row r="107" spans="1:13" ht="16">
      <c r="A107" s="25" t="s">
        <v>9</v>
      </c>
      <c r="B107" s="25"/>
      <c r="C107" s="25" t="s">
        <v>307</v>
      </c>
      <c r="D107" s="25" t="s">
        <v>310</v>
      </c>
      <c r="E107" s="25" t="s">
        <v>308</v>
      </c>
      <c r="F107" s="25" t="s">
        <v>145</v>
      </c>
      <c r="G107" s="25" t="s">
        <v>309</v>
      </c>
      <c r="H107" s="25" t="s">
        <v>101</v>
      </c>
      <c r="I107" s="25" t="s">
        <v>102</v>
      </c>
      <c r="J107" s="25" t="s">
        <v>97</v>
      </c>
      <c r="K107" s="25" t="s">
        <v>251</v>
      </c>
      <c r="L107" s="25" t="s">
        <v>252</v>
      </c>
      <c r="M107" s="25" t="s">
        <v>38</v>
      </c>
    </row>
    <row r="108" spans="1:13" ht="16">
      <c r="A108" s="27" t="s">
        <v>9</v>
      </c>
      <c r="B108" s="27"/>
      <c r="C108" s="27" t="s">
        <v>46</v>
      </c>
      <c r="D108" s="27" t="s">
        <v>312</v>
      </c>
      <c r="E108" s="27" t="s">
        <v>45</v>
      </c>
      <c r="F108" s="27" t="s">
        <v>145</v>
      </c>
      <c r="G108" s="27" t="s">
        <v>311</v>
      </c>
      <c r="H108" s="27" t="s">
        <v>125</v>
      </c>
      <c r="I108" s="27" t="s">
        <v>126</v>
      </c>
      <c r="J108" s="27" t="s">
        <v>97</v>
      </c>
      <c r="K108" s="27" t="s">
        <v>121</v>
      </c>
      <c r="L108" s="27" t="s">
        <v>187</v>
      </c>
      <c r="M108" s="27" t="s">
        <v>47</v>
      </c>
    </row>
    <row r="109" spans="1:13" ht="16">
      <c r="A109" s="25" t="s">
        <v>9</v>
      </c>
      <c r="B109" s="25" t="s">
        <v>757</v>
      </c>
      <c r="C109" s="25" t="s">
        <v>856</v>
      </c>
      <c r="D109" s="25" t="s">
        <v>857</v>
      </c>
      <c r="E109" s="25" t="s">
        <v>858</v>
      </c>
      <c r="F109" s="25" t="s">
        <v>145</v>
      </c>
      <c r="G109" s="25" t="s">
        <v>859</v>
      </c>
      <c r="H109" s="25" t="s">
        <v>125</v>
      </c>
      <c r="I109" s="25" t="s">
        <v>126</v>
      </c>
      <c r="J109" s="25" t="s">
        <v>97</v>
      </c>
      <c r="K109" s="25" t="s">
        <v>121</v>
      </c>
      <c r="L109" s="25" t="s">
        <v>761</v>
      </c>
      <c r="M109" s="25" t="s">
        <v>762</v>
      </c>
    </row>
    <row r="110" spans="1:13" ht="16">
      <c r="A110" s="25" t="s">
        <v>9</v>
      </c>
      <c r="B110" s="25" t="s">
        <v>757</v>
      </c>
      <c r="C110" s="25" t="s">
        <v>860</v>
      </c>
      <c r="D110" s="25" t="s">
        <v>861</v>
      </c>
      <c r="E110" s="25" t="s">
        <v>862</v>
      </c>
      <c r="F110" s="25" t="s">
        <v>145</v>
      </c>
      <c r="G110" s="25" t="s">
        <v>859</v>
      </c>
      <c r="H110" s="25" t="s">
        <v>125</v>
      </c>
      <c r="I110" s="25" t="s">
        <v>126</v>
      </c>
      <c r="J110" s="25" t="s">
        <v>97</v>
      </c>
      <c r="K110" s="25" t="s">
        <v>121</v>
      </c>
      <c r="L110" s="25" t="s">
        <v>761</v>
      </c>
      <c r="M110" s="25" t="s">
        <v>762</v>
      </c>
    </row>
    <row r="111" spans="1:13" ht="16">
      <c r="A111" s="25" t="s">
        <v>9</v>
      </c>
      <c r="B111" s="25"/>
      <c r="C111" s="25" t="s">
        <v>638</v>
      </c>
      <c r="D111" s="25" t="s">
        <v>640</v>
      </c>
      <c r="E111" s="25" t="s">
        <v>639</v>
      </c>
      <c r="F111" s="25" t="s">
        <v>145</v>
      </c>
      <c r="G111" s="25" t="s">
        <v>605</v>
      </c>
      <c r="H111" s="25" t="s">
        <v>232</v>
      </c>
      <c r="I111" s="25" t="s">
        <v>233</v>
      </c>
      <c r="J111" s="25" t="s">
        <v>97</v>
      </c>
      <c r="K111" s="25" t="s">
        <v>98</v>
      </c>
      <c r="L111" s="25" t="s">
        <v>606</v>
      </c>
      <c r="M111" s="25" t="s">
        <v>16</v>
      </c>
    </row>
    <row r="112" spans="1:13" ht="16">
      <c r="A112" s="25" t="s">
        <v>9</v>
      </c>
      <c r="B112" s="25" t="s">
        <v>757</v>
      </c>
      <c r="C112" s="25" t="s">
        <v>863</v>
      </c>
      <c r="D112" s="25" t="s">
        <v>864</v>
      </c>
      <c r="E112" s="25" t="s">
        <v>865</v>
      </c>
      <c r="F112" s="25" t="s">
        <v>145</v>
      </c>
      <c r="G112" s="25" t="s">
        <v>866</v>
      </c>
      <c r="H112" s="25" t="s">
        <v>125</v>
      </c>
      <c r="I112" s="25" t="s">
        <v>126</v>
      </c>
      <c r="J112" s="25" t="s">
        <v>97</v>
      </c>
      <c r="K112" s="25" t="s">
        <v>121</v>
      </c>
      <c r="L112" s="25" t="s">
        <v>761</v>
      </c>
      <c r="M112" s="25" t="s">
        <v>762</v>
      </c>
    </row>
    <row r="113" spans="1:13" ht="16">
      <c r="A113" s="25" t="s">
        <v>9</v>
      </c>
      <c r="B113" s="26" t="s">
        <v>750</v>
      </c>
      <c r="C113" s="25" t="s">
        <v>867</v>
      </c>
      <c r="D113" s="25" t="s">
        <v>868</v>
      </c>
      <c r="E113" s="25" t="s">
        <v>869</v>
      </c>
      <c r="F113" s="25" t="s">
        <v>145</v>
      </c>
      <c r="G113" s="25" t="s">
        <v>120</v>
      </c>
      <c r="H113" s="25" t="s">
        <v>125</v>
      </c>
      <c r="I113" s="25" t="s">
        <v>126</v>
      </c>
      <c r="J113" s="25" t="s">
        <v>97</v>
      </c>
      <c r="K113" s="25" t="s">
        <v>121</v>
      </c>
      <c r="L113" s="25" t="s">
        <v>776</v>
      </c>
      <c r="M113" s="25" t="s">
        <v>777</v>
      </c>
    </row>
    <row r="114" spans="1:13" ht="16">
      <c r="A114" s="25" t="s">
        <v>9</v>
      </c>
      <c r="B114" s="25"/>
      <c r="C114" s="25" t="s">
        <v>729</v>
      </c>
      <c r="D114" s="25" t="s">
        <v>870</v>
      </c>
      <c r="E114" s="25" t="s">
        <v>730</v>
      </c>
      <c r="F114" s="25" t="s">
        <v>78</v>
      </c>
      <c r="G114" s="25" t="s">
        <v>120</v>
      </c>
      <c r="H114" s="25" t="s">
        <v>101</v>
      </c>
      <c r="I114" s="25" t="s">
        <v>102</v>
      </c>
      <c r="J114" s="25" t="s">
        <v>97</v>
      </c>
      <c r="K114" s="25" t="s">
        <v>98</v>
      </c>
      <c r="L114" s="25" t="s">
        <v>706</v>
      </c>
      <c r="M114" s="25" t="s">
        <v>41</v>
      </c>
    </row>
    <row r="115" spans="1:13" ht="16">
      <c r="A115" s="25" t="s">
        <v>9</v>
      </c>
      <c r="B115" s="25"/>
      <c r="C115" s="25" t="s">
        <v>313</v>
      </c>
      <c r="D115" s="25" t="s">
        <v>315</v>
      </c>
      <c r="E115" s="25" t="s">
        <v>314</v>
      </c>
      <c r="F115" s="25" t="s">
        <v>78</v>
      </c>
      <c r="G115" s="25" t="s">
        <v>147</v>
      </c>
      <c r="H115" s="25" t="s">
        <v>101</v>
      </c>
      <c r="I115" s="25" t="s">
        <v>102</v>
      </c>
      <c r="J115" s="25" t="s">
        <v>97</v>
      </c>
      <c r="K115" s="25" t="s">
        <v>251</v>
      </c>
      <c r="L115" s="25" t="s">
        <v>252</v>
      </c>
      <c r="M115" s="25" t="s">
        <v>38</v>
      </c>
    </row>
    <row r="116" spans="1:13" ht="16">
      <c r="A116" s="25" t="s">
        <v>9</v>
      </c>
      <c r="B116" s="25" t="s">
        <v>744</v>
      </c>
      <c r="C116" s="25" t="s">
        <v>871</v>
      </c>
      <c r="D116" s="25" t="s">
        <v>872</v>
      </c>
      <c r="E116" s="25" t="s">
        <v>873</v>
      </c>
      <c r="F116" s="25" t="s">
        <v>145</v>
      </c>
      <c r="G116" s="25" t="s">
        <v>818</v>
      </c>
      <c r="H116" s="25" t="s">
        <v>125</v>
      </c>
      <c r="I116" s="25" t="s">
        <v>126</v>
      </c>
      <c r="J116" s="25" t="s">
        <v>97</v>
      </c>
      <c r="K116" s="25" t="s">
        <v>121</v>
      </c>
      <c r="L116" s="25" t="s">
        <v>748</v>
      </c>
      <c r="M116" s="25" t="s">
        <v>749</v>
      </c>
    </row>
    <row r="117" spans="1:13" ht="16">
      <c r="A117" s="25" t="s">
        <v>9</v>
      </c>
      <c r="B117" s="25"/>
      <c r="C117" s="25" t="s">
        <v>641</v>
      </c>
      <c r="D117" s="25" t="s">
        <v>643</v>
      </c>
      <c r="E117" s="25" t="s">
        <v>642</v>
      </c>
      <c r="F117" s="25" t="s">
        <v>145</v>
      </c>
      <c r="G117" s="25" t="s">
        <v>605</v>
      </c>
      <c r="H117" s="25" t="s">
        <v>232</v>
      </c>
      <c r="I117" s="25" t="s">
        <v>233</v>
      </c>
      <c r="J117" s="25" t="s">
        <v>97</v>
      </c>
      <c r="K117" s="25" t="s">
        <v>98</v>
      </c>
      <c r="L117" s="25" t="s">
        <v>606</v>
      </c>
      <c r="M117" s="25" t="s">
        <v>16</v>
      </c>
    </row>
    <row r="118" spans="1:13" ht="16">
      <c r="A118" s="25" t="s">
        <v>9</v>
      </c>
      <c r="B118" s="25" t="s">
        <v>757</v>
      </c>
      <c r="C118" s="25" t="s">
        <v>874</v>
      </c>
      <c r="D118" s="25" t="s">
        <v>875</v>
      </c>
      <c r="E118" s="25" t="s">
        <v>876</v>
      </c>
      <c r="F118" s="25" t="s">
        <v>145</v>
      </c>
      <c r="G118" s="25" t="s">
        <v>877</v>
      </c>
      <c r="H118" s="25" t="s">
        <v>125</v>
      </c>
      <c r="I118" s="25" t="s">
        <v>822</v>
      </c>
      <c r="J118" s="25" t="s">
        <v>97</v>
      </c>
      <c r="K118" s="25" t="s">
        <v>121</v>
      </c>
      <c r="L118" s="25" t="s">
        <v>782</v>
      </c>
      <c r="M118" s="25" t="s">
        <v>783</v>
      </c>
    </row>
    <row r="119" spans="1:13" ht="16">
      <c r="A119" s="25" t="s">
        <v>9</v>
      </c>
      <c r="B119" s="25"/>
      <c r="C119" s="25" t="s">
        <v>317</v>
      </c>
      <c r="D119" s="25" t="s">
        <v>319</v>
      </c>
      <c r="E119" s="25" t="s">
        <v>318</v>
      </c>
      <c r="F119" s="25" t="s">
        <v>78</v>
      </c>
      <c r="G119" s="25" t="s">
        <v>147</v>
      </c>
      <c r="H119" s="25" t="s">
        <v>101</v>
      </c>
      <c r="I119" s="25" t="s">
        <v>102</v>
      </c>
      <c r="J119" s="25" t="s">
        <v>97</v>
      </c>
      <c r="K119" s="25" t="s">
        <v>251</v>
      </c>
      <c r="L119" s="25" t="s">
        <v>252</v>
      </c>
      <c r="M119" s="25" t="s">
        <v>38</v>
      </c>
    </row>
    <row r="120" spans="1:13" ht="16">
      <c r="A120" s="27" t="s">
        <v>9</v>
      </c>
      <c r="B120" s="27"/>
      <c r="C120" s="27" t="s">
        <v>40</v>
      </c>
      <c r="D120" s="27" t="s">
        <v>707</v>
      </c>
      <c r="E120" s="27" t="s">
        <v>39</v>
      </c>
      <c r="F120" s="27" t="s">
        <v>78</v>
      </c>
      <c r="G120" s="27" t="s">
        <v>120</v>
      </c>
      <c r="H120" s="27" t="s">
        <v>101</v>
      </c>
      <c r="I120" s="27" t="s">
        <v>102</v>
      </c>
      <c r="J120" s="27" t="s">
        <v>97</v>
      </c>
      <c r="K120" s="27" t="s">
        <v>98</v>
      </c>
      <c r="L120" s="27" t="s">
        <v>706</v>
      </c>
      <c r="M120" s="27" t="s">
        <v>41</v>
      </c>
    </row>
    <row r="121" spans="1:13" ht="16">
      <c r="A121" s="25" t="s">
        <v>9</v>
      </c>
      <c r="B121" s="25"/>
      <c r="C121" s="25" t="s">
        <v>571</v>
      </c>
      <c r="D121" s="25" t="s">
        <v>573</v>
      </c>
      <c r="E121" s="25" t="s">
        <v>572</v>
      </c>
      <c r="F121" s="25" t="s">
        <v>145</v>
      </c>
      <c r="G121" s="25" t="s">
        <v>211</v>
      </c>
      <c r="H121" s="25" t="s">
        <v>101</v>
      </c>
      <c r="I121" s="25" t="s">
        <v>102</v>
      </c>
      <c r="J121" s="25" t="s">
        <v>97</v>
      </c>
      <c r="K121" s="25" t="s">
        <v>527</v>
      </c>
      <c r="L121" s="25" t="s">
        <v>553</v>
      </c>
      <c r="M121" s="25" t="s">
        <v>554</v>
      </c>
    </row>
    <row r="122" spans="1:13" ht="16">
      <c r="A122" s="25" t="s">
        <v>9</v>
      </c>
      <c r="B122" s="25" t="s">
        <v>750</v>
      </c>
      <c r="C122" s="25" t="s">
        <v>878</v>
      </c>
      <c r="D122" s="25" t="s">
        <v>879</v>
      </c>
      <c r="E122" s="25" t="s">
        <v>880</v>
      </c>
      <c r="F122" s="25" t="s">
        <v>145</v>
      </c>
      <c r="G122" s="25" t="s">
        <v>810</v>
      </c>
      <c r="H122" s="25" t="s">
        <v>125</v>
      </c>
      <c r="I122" s="25" t="s">
        <v>126</v>
      </c>
      <c r="J122" s="25" t="s">
        <v>97</v>
      </c>
      <c r="K122" s="25" t="s">
        <v>121</v>
      </c>
      <c r="L122" s="25" t="s">
        <v>755</v>
      </c>
      <c r="M122" s="25" t="s">
        <v>756</v>
      </c>
    </row>
    <row r="123" spans="1:13" ht="16">
      <c r="A123" s="25" t="s">
        <v>9</v>
      </c>
      <c r="B123" s="25"/>
      <c r="C123" s="25" t="s">
        <v>644</v>
      </c>
      <c r="D123" s="25" t="s">
        <v>646</v>
      </c>
      <c r="E123" s="25" t="s">
        <v>645</v>
      </c>
      <c r="F123" s="25" t="s">
        <v>145</v>
      </c>
      <c r="G123" s="25" t="s">
        <v>605</v>
      </c>
      <c r="H123" s="25" t="s">
        <v>232</v>
      </c>
      <c r="I123" s="25" t="s">
        <v>233</v>
      </c>
      <c r="J123" s="25" t="s">
        <v>97</v>
      </c>
      <c r="K123" s="25" t="s">
        <v>98</v>
      </c>
      <c r="L123" s="25" t="s">
        <v>606</v>
      </c>
      <c r="M123" s="25" t="s">
        <v>16</v>
      </c>
    </row>
    <row r="124" spans="1:13" ht="16">
      <c r="A124" s="25" t="s">
        <v>9</v>
      </c>
      <c r="B124" s="25"/>
      <c r="C124" s="25" t="s">
        <v>647</v>
      </c>
      <c r="D124" s="25" t="s">
        <v>649</v>
      </c>
      <c r="E124" s="25" t="s">
        <v>648</v>
      </c>
      <c r="F124" s="25" t="s">
        <v>145</v>
      </c>
      <c r="G124" s="25" t="s">
        <v>605</v>
      </c>
      <c r="H124" s="25" t="s">
        <v>232</v>
      </c>
      <c r="I124" s="25" t="s">
        <v>233</v>
      </c>
      <c r="J124" s="25" t="s">
        <v>97</v>
      </c>
      <c r="K124" s="25" t="s">
        <v>98</v>
      </c>
      <c r="L124" s="25" t="s">
        <v>606</v>
      </c>
      <c r="M124" s="25" t="s">
        <v>16</v>
      </c>
    </row>
    <row r="125" spans="1:13" ht="16">
      <c r="A125" s="25" t="s">
        <v>9</v>
      </c>
      <c r="B125" s="25" t="s">
        <v>750</v>
      </c>
      <c r="C125" s="25" t="s">
        <v>881</v>
      </c>
      <c r="D125" s="25" t="s">
        <v>882</v>
      </c>
      <c r="E125" s="25" t="s">
        <v>883</v>
      </c>
      <c r="F125" s="25" t="s">
        <v>78</v>
      </c>
      <c r="G125" s="25" t="s">
        <v>754</v>
      </c>
      <c r="H125" s="25" t="s">
        <v>125</v>
      </c>
      <c r="I125" s="25" t="s">
        <v>126</v>
      </c>
      <c r="J125" s="25" t="s">
        <v>97</v>
      </c>
      <c r="K125" s="25" t="s">
        <v>121</v>
      </c>
      <c r="L125" s="25" t="s">
        <v>755</v>
      </c>
      <c r="M125" s="25" t="s">
        <v>756</v>
      </c>
    </row>
    <row r="126" spans="1:13" ht="16">
      <c r="A126" s="25" t="s">
        <v>9</v>
      </c>
      <c r="B126" s="25"/>
      <c r="C126" s="25" t="s">
        <v>731</v>
      </c>
      <c r="D126" s="25" t="s">
        <v>884</v>
      </c>
      <c r="E126" s="25" t="s">
        <v>732</v>
      </c>
      <c r="F126" s="25" t="s">
        <v>145</v>
      </c>
      <c r="G126" s="25" t="s">
        <v>120</v>
      </c>
      <c r="H126" s="25" t="s">
        <v>101</v>
      </c>
      <c r="I126" s="25" t="s">
        <v>102</v>
      </c>
      <c r="J126" s="25" t="s">
        <v>97</v>
      </c>
      <c r="K126" s="25" t="s">
        <v>98</v>
      </c>
      <c r="L126" s="25" t="s">
        <v>706</v>
      </c>
      <c r="M126" s="25" t="s">
        <v>41</v>
      </c>
    </row>
    <row r="127" spans="1:13" ht="16">
      <c r="A127" s="25" t="s">
        <v>9</v>
      </c>
      <c r="B127" s="25"/>
      <c r="C127" s="25" t="s">
        <v>650</v>
      </c>
      <c r="D127" s="25" t="s">
        <v>652</v>
      </c>
      <c r="E127" s="25" t="s">
        <v>651</v>
      </c>
      <c r="F127" s="25" t="s">
        <v>78</v>
      </c>
      <c r="G127" s="25" t="s">
        <v>605</v>
      </c>
      <c r="H127" s="25" t="s">
        <v>232</v>
      </c>
      <c r="I127" s="25" t="s">
        <v>233</v>
      </c>
      <c r="J127" s="25" t="s">
        <v>97</v>
      </c>
      <c r="K127" s="25" t="s">
        <v>98</v>
      </c>
      <c r="L127" s="25" t="s">
        <v>606</v>
      </c>
      <c r="M127" s="25" t="s">
        <v>16</v>
      </c>
    </row>
    <row r="128" spans="1:13" ht="16">
      <c r="A128" s="25" t="s">
        <v>9</v>
      </c>
      <c r="B128" s="25"/>
      <c r="C128" s="25" t="s">
        <v>320</v>
      </c>
      <c r="D128" s="25" t="s">
        <v>324</v>
      </c>
      <c r="E128" s="25" t="s">
        <v>321</v>
      </c>
      <c r="F128" s="25" t="s">
        <v>145</v>
      </c>
      <c r="G128" s="25" t="s">
        <v>147</v>
      </c>
      <c r="H128" s="25" t="s">
        <v>101</v>
      </c>
      <c r="I128" s="25" t="s">
        <v>102</v>
      </c>
      <c r="J128" s="25" t="s">
        <v>97</v>
      </c>
      <c r="K128" s="25" t="s">
        <v>322</v>
      </c>
      <c r="L128" s="25" t="s">
        <v>323</v>
      </c>
      <c r="M128" s="25" t="s">
        <v>32</v>
      </c>
    </row>
    <row r="129" spans="1:13" ht="16">
      <c r="A129" s="25" t="s">
        <v>9</v>
      </c>
      <c r="B129" s="25" t="s">
        <v>750</v>
      </c>
      <c r="C129" s="25" t="s">
        <v>885</v>
      </c>
      <c r="D129" s="25" t="s">
        <v>886</v>
      </c>
      <c r="E129" s="25" t="s">
        <v>887</v>
      </c>
      <c r="F129" s="25" t="s">
        <v>78</v>
      </c>
      <c r="G129" s="25" t="s">
        <v>888</v>
      </c>
      <c r="H129" s="25" t="s">
        <v>125</v>
      </c>
      <c r="I129" s="25" t="s">
        <v>126</v>
      </c>
      <c r="J129" s="25" t="s">
        <v>97</v>
      </c>
      <c r="K129" s="25" t="s">
        <v>121</v>
      </c>
      <c r="L129" s="25" t="s">
        <v>755</v>
      </c>
      <c r="M129" s="25" t="s">
        <v>756</v>
      </c>
    </row>
    <row r="130" spans="1:13" ht="16">
      <c r="A130" s="25" t="s">
        <v>9</v>
      </c>
      <c r="B130" s="26" t="s">
        <v>750</v>
      </c>
      <c r="C130" s="25" t="s">
        <v>889</v>
      </c>
      <c r="D130" s="25" t="s">
        <v>890</v>
      </c>
      <c r="E130" s="25" t="s">
        <v>891</v>
      </c>
      <c r="F130" s="25" t="s">
        <v>145</v>
      </c>
      <c r="G130" s="25" t="s">
        <v>120</v>
      </c>
      <c r="H130" s="25" t="s">
        <v>125</v>
      </c>
      <c r="I130" s="25" t="s">
        <v>126</v>
      </c>
      <c r="J130" s="25" t="s">
        <v>97</v>
      </c>
      <c r="K130" s="25" t="s">
        <v>121</v>
      </c>
      <c r="L130" s="25" t="s">
        <v>776</v>
      </c>
      <c r="M130" s="25" t="s">
        <v>777</v>
      </c>
    </row>
    <row r="131" spans="1:13" ht="16">
      <c r="A131" s="25" t="s">
        <v>9</v>
      </c>
      <c r="B131" s="25" t="s">
        <v>750</v>
      </c>
      <c r="C131" s="25" t="s">
        <v>892</v>
      </c>
      <c r="D131" s="25" t="s">
        <v>893</v>
      </c>
      <c r="E131" s="25" t="s">
        <v>894</v>
      </c>
      <c r="F131" s="25" t="s">
        <v>145</v>
      </c>
      <c r="G131" s="25" t="s">
        <v>754</v>
      </c>
      <c r="H131" s="25" t="s">
        <v>125</v>
      </c>
      <c r="I131" s="25" t="s">
        <v>126</v>
      </c>
      <c r="J131" s="25" t="s">
        <v>97</v>
      </c>
      <c r="K131" s="25" t="s">
        <v>121</v>
      </c>
      <c r="L131" s="25" t="s">
        <v>755</v>
      </c>
      <c r="M131" s="25" t="s">
        <v>756</v>
      </c>
    </row>
    <row r="132" spans="1:13" ht="16">
      <c r="A132" s="25" t="s">
        <v>9</v>
      </c>
      <c r="B132" s="25"/>
      <c r="C132" s="25" t="s">
        <v>325</v>
      </c>
      <c r="D132" s="25" t="s">
        <v>332</v>
      </c>
      <c r="E132" s="25" t="s">
        <v>326</v>
      </c>
      <c r="F132" s="25" t="s">
        <v>78</v>
      </c>
      <c r="G132" s="25" t="s">
        <v>331</v>
      </c>
      <c r="H132" s="25" t="s">
        <v>137</v>
      </c>
      <c r="I132" s="25" t="s">
        <v>138</v>
      </c>
      <c r="J132" s="25" t="s">
        <v>97</v>
      </c>
      <c r="K132" s="25" t="s">
        <v>134</v>
      </c>
      <c r="L132" s="25" t="s">
        <v>160</v>
      </c>
      <c r="M132" s="25" t="s">
        <v>23</v>
      </c>
    </row>
    <row r="133" spans="1:13" ht="16">
      <c r="A133" s="25" t="s">
        <v>9</v>
      </c>
      <c r="B133" s="25"/>
      <c r="C133" s="25" t="s">
        <v>653</v>
      </c>
      <c r="D133" s="25" t="s">
        <v>655</v>
      </c>
      <c r="E133" s="25" t="s">
        <v>654</v>
      </c>
      <c r="F133" s="25" t="s">
        <v>145</v>
      </c>
      <c r="G133" s="25" t="s">
        <v>605</v>
      </c>
      <c r="H133" s="25" t="s">
        <v>232</v>
      </c>
      <c r="I133" s="25" t="s">
        <v>233</v>
      </c>
      <c r="J133" s="25" t="s">
        <v>97</v>
      </c>
      <c r="K133" s="25" t="s">
        <v>98</v>
      </c>
      <c r="L133" s="25" t="s">
        <v>606</v>
      </c>
      <c r="M133" s="25" t="s">
        <v>16</v>
      </c>
    </row>
    <row r="134" spans="1:13" ht="16">
      <c r="A134" s="25" t="s">
        <v>9</v>
      </c>
      <c r="B134" s="25"/>
      <c r="C134" s="25" t="s">
        <v>333</v>
      </c>
      <c r="D134" s="25" t="s">
        <v>335</v>
      </c>
      <c r="E134" s="25" t="s">
        <v>334</v>
      </c>
      <c r="F134" s="25" t="s">
        <v>78</v>
      </c>
      <c r="G134" s="25" t="s">
        <v>147</v>
      </c>
      <c r="H134" s="25" t="s">
        <v>101</v>
      </c>
      <c r="I134" s="25" t="s">
        <v>102</v>
      </c>
      <c r="J134" s="25" t="s">
        <v>97</v>
      </c>
      <c r="K134" s="25" t="s">
        <v>134</v>
      </c>
      <c r="L134" s="25" t="s">
        <v>160</v>
      </c>
      <c r="M134" s="25" t="s">
        <v>23</v>
      </c>
    </row>
    <row r="135" spans="1:13" ht="16">
      <c r="A135" s="25" t="s">
        <v>9</v>
      </c>
      <c r="B135" s="25"/>
      <c r="C135" s="25" t="s">
        <v>656</v>
      </c>
      <c r="D135" s="25" t="s">
        <v>658</v>
      </c>
      <c r="E135" s="25" t="s">
        <v>657</v>
      </c>
      <c r="F135" s="25" t="s">
        <v>145</v>
      </c>
      <c r="G135" s="25" t="s">
        <v>605</v>
      </c>
      <c r="H135" s="25" t="s">
        <v>232</v>
      </c>
      <c r="I135" s="25" t="s">
        <v>233</v>
      </c>
      <c r="J135" s="25" t="s">
        <v>97</v>
      </c>
      <c r="K135" s="25" t="s">
        <v>98</v>
      </c>
      <c r="L135" s="25" t="s">
        <v>606</v>
      </c>
      <c r="M135" s="25" t="s">
        <v>16</v>
      </c>
    </row>
    <row r="136" spans="1:13" ht="16">
      <c r="A136" s="25" t="s">
        <v>9</v>
      </c>
      <c r="B136" s="25"/>
      <c r="C136" s="25" t="s">
        <v>733</v>
      </c>
      <c r="D136" s="25" t="s">
        <v>895</v>
      </c>
      <c r="E136" s="25" t="s">
        <v>734</v>
      </c>
      <c r="F136" s="25" t="s">
        <v>78</v>
      </c>
      <c r="G136" s="25" t="s">
        <v>120</v>
      </c>
      <c r="H136" s="25" t="s">
        <v>101</v>
      </c>
      <c r="I136" s="25" t="s">
        <v>102</v>
      </c>
      <c r="J136" s="25" t="s">
        <v>97</v>
      </c>
      <c r="K136" s="25" t="s">
        <v>98</v>
      </c>
      <c r="L136" s="25" t="s">
        <v>706</v>
      </c>
      <c r="M136" s="25" t="s">
        <v>41</v>
      </c>
    </row>
    <row r="137" spans="1:13" ht="16">
      <c r="A137" s="25" t="s">
        <v>9</v>
      </c>
      <c r="B137" s="25"/>
      <c r="C137" s="25" t="s">
        <v>336</v>
      </c>
      <c r="D137" s="25" t="s">
        <v>338</v>
      </c>
      <c r="E137" s="25" t="s">
        <v>337</v>
      </c>
      <c r="F137" s="25" t="s">
        <v>78</v>
      </c>
      <c r="G137" s="25" t="s">
        <v>199</v>
      </c>
      <c r="H137" s="25" t="s">
        <v>339</v>
      </c>
      <c r="I137" s="25" t="s">
        <v>340</v>
      </c>
      <c r="J137" s="25" t="s">
        <v>97</v>
      </c>
      <c r="K137" s="25" t="s">
        <v>109</v>
      </c>
      <c r="L137" s="25" t="s">
        <v>200</v>
      </c>
      <c r="M137" s="25" t="s">
        <v>201</v>
      </c>
    </row>
    <row r="138" spans="1:13" ht="16">
      <c r="A138" s="25" t="s">
        <v>9</v>
      </c>
      <c r="B138" s="25"/>
      <c r="C138" s="25" t="s">
        <v>341</v>
      </c>
      <c r="D138" s="25" t="s">
        <v>343</v>
      </c>
      <c r="E138" s="25" t="s">
        <v>342</v>
      </c>
      <c r="F138" s="25" t="s">
        <v>78</v>
      </c>
      <c r="G138" s="25" t="s">
        <v>96</v>
      </c>
      <c r="H138" s="25" t="s">
        <v>101</v>
      </c>
      <c r="I138" s="25" t="s">
        <v>102</v>
      </c>
      <c r="J138" s="25" t="s">
        <v>97</v>
      </c>
      <c r="K138" s="25" t="s">
        <v>98</v>
      </c>
      <c r="L138" s="25" t="s">
        <v>99</v>
      </c>
      <c r="M138" s="25" t="s">
        <v>44</v>
      </c>
    </row>
    <row r="139" spans="1:13" ht="16">
      <c r="A139" s="25" t="s">
        <v>9</v>
      </c>
      <c r="B139" s="25"/>
      <c r="C139" s="25" t="s">
        <v>344</v>
      </c>
      <c r="D139" s="25" t="s">
        <v>346</v>
      </c>
      <c r="E139" s="25" t="s">
        <v>345</v>
      </c>
      <c r="F139" s="25" t="s">
        <v>145</v>
      </c>
      <c r="G139" s="25" t="s">
        <v>199</v>
      </c>
      <c r="H139" s="25" t="s">
        <v>101</v>
      </c>
      <c r="I139" s="25" t="s">
        <v>102</v>
      </c>
      <c r="J139" s="25" t="s">
        <v>97</v>
      </c>
      <c r="K139" s="25" t="s">
        <v>109</v>
      </c>
      <c r="L139" s="25" t="s">
        <v>200</v>
      </c>
      <c r="M139" s="25" t="s">
        <v>201</v>
      </c>
    </row>
    <row r="140" spans="1:13" ht="16">
      <c r="A140" s="25" t="s">
        <v>9</v>
      </c>
      <c r="B140" s="25"/>
      <c r="C140" s="25" t="s">
        <v>896</v>
      </c>
      <c r="D140" s="25" t="s">
        <v>897</v>
      </c>
      <c r="E140" s="25" t="s">
        <v>10</v>
      </c>
      <c r="F140" s="25" t="s">
        <v>145</v>
      </c>
      <c r="G140" s="25" t="s">
        <v>898</v>
      </c>
      <c r="H140" s="25" t="s">
        <v>101</v>
      </c>
      <c r="I140" s="25" t="s">
        <v>102</v>
      </c>
      <c r="J140" s="25" t="s">
        <v>97</v>
      </c>
      <c r="K140" s="25" t="s">
        <v>98</v>
      </c>
      <c r="L140" s="25" t="s">
        <v>213</v>
      </c>
      <c r="M140" s="25" t="s">
        <v>899</v>
      </c>
    </row>
    <row r="141" spans="1:13" ht="16">
      <c r="A141" s="25" t="s">
        <v>9</v>
      </c>
      <c r="B141" s="25"/>
      <c r="C141" s="25" t="s">
        <v>347</v>
      </c>
      <c r="D141" s="25" t="s">
        <v>349</v>
      </c>
      <c r="E141" s="25" t="s">
        <v>348</v>
      </c>
      <c r="F141" s="25" t="s">
        <v>145</v>
      </c>
      <c r="G141" s="25" t="s">
        <v>147</v>
      </c>
      <c r="H141" s="25" t="s">
        <v>101</v>
      </c>
      <c r="I141" s="25" t="s">
        <v>102</v>
      </c>
      <c r="J141" s="25" t="s">
        <v>97</v>
      </c>
      <c r="K141" s="25" t="s">
        <v>251</v>
      </c>
      <c r="L141" s="25" t="s">
        <v>252</v>
      </c>
      <c r="M141" s="25" t="s">
        <v>38</v>
      </c>
    </row>
    <row r="142" spans="1:13" ht="16">
      <c r="A142" s="25" t="s">
        <v>9</v>
      </c>
      <c r="B142" s="25"/>
      <c r="C142" s="25" t="s">
        <v>350</v>
      </c>
      <c r="D142" s="25" t="s">
        <v>353</v>
      </c>
      <c r="E142" s="25" t="s">
        <v>351</v>
      </c>
      <c r="F142" s="25" t="s">
        <v>145</v>
      </c>
      <c r="G142" s="25" t="s">
        <v>352</v>
      </c>
      <c r="H142" s="25" t="s">
        <v>125</v>
      </c>
      <c r="I142" s="25" t="s">
        <v>126</v>
      </c>
      <c r="J142" s="25" t="s">
        <v>97</v>
      </c>
      <c r="K142" s="25" t="s">
        <v>121</v>
      </c>
      <c r="L142" s="25" t="s">
        <v>256</v>
      </c>
      <c r="M142" s="25" t="s">
        <v>257</v>
      </c>
    </row>
    <row r="143" spans="1:13" ht="16">
      <c r="A143" s="25" t="s">
        <v>9</v>
      </c>
      <c r="B143" s="25"/>
      <c r="C143" s="25" t="s">
        <v>354</v>
      </c>
      <c r="D143" s="25" t="s">
        <v>356</v>
      </c>
      <c r="E143" s="25" t="s">
        <v>355</v>
      </c>
      <c r="F143" s="25" t="s">
        <v>78</v>
      </c>
      <c r="G143" s="25" t="s">
        <v>199</v>
      </c>
      <c r="H143" s="25" t="s">
        <v>357</v>
      </c>
      <c r="I143" s="25" t="s">
        <v>358</v>
      </c>
      <c r="J143" s="25" t="s">
        <v>97</v>
      </c>
      <c r="K143" s="25" t="s">
        <v>109</v>
      </c>
      <c r="L143" s="25" t="s">
        <v>200</v>
      </c>
      <c r="M143" s="25" t="s">
        <v>201</v>
      </c>
    </row>
    <row r="144" spans="1:13" ht="16">
      <c r="A144" s="25" t="s">
        <v>9</v>
      </c>
      <c r="B144" s="25"/>
      <c r="C144" s="25" t="s">
        <v>659</v>
      </c>
      <c r="D144" s="25" t="s">
        <v>661</v>
      </c>
      <c r="E144" s="25" t="s">
        <v>660</v>
      </c>
      <c r="F144" s="25" t="s">
        <v>145</v>
      </c>
      <c r="G144" s="25" t="s">
        <v>605</v>
      </c>
      <c r="H144" s="25" t="s">
        <v>232</v>
      </c>
      <c r="I144" s="25" t="s">
        <v>233</v>
      </c>
      <c r="J144" s="25" t="s">
        <v>97</v>
      </c>
      <c r="K144" s="25" t="s">
        <v>98</v>
      </c>
      <c r="L144" s="25" t="s">
        <v>606</v>
      </c>
      <c r="M144" s="25" t="s">
        <v>16</v>
      </c>
    </row>
    <row r="145" spans="1:13" ht="16">
      <c r="A145" s="27" t="s">
        <v>9</v>
      </c>
      <c r="B145" s="27"/>
      <c r="C145" s="27" t="s">
        <v>34</v>
      </c>
      <c r="D145" s="27" t="s">
        <v>474</v>
      </c>
      <c r="E145" s="27" t="s">
        <v>33</v>
      </c>
      <c r="F145" s="27" t="s">
        <v>78</v>
      </c>
      <c r="G145" s="27" t="s">
        <v>147</v>
      </c>
      <c r="H145" s="27" t="s">
        <v>101</v>
      </c>
      <c r="I145" s="27" t="s">
        <v>102</v>
      </c>
      <c r="J145" s="27" t="s">
        <v>97</v>
      </c>
      <c r="K145" s="27" t="s">
        <v>442</v>
      </c>
      <c r="L145" s="27" t="s">
        <v>443</v>
      </c>
      <c r="M145" s="27" t="s">
        <v>35</v>
      </c>
    </row>
    <row r="146" spans="1:13" ht="16">
      <c r="A146" s="25" t="s">
        <v>9</v>
      </c>
      <c r="B146" s="25"/>
      <c r="C146" s="25" t="s">
        <v>662</v>
      </c>
      <c r="D146" s="25" t="s">
        <v>664</v>
      </c>
      <c r="E146" s="25" t="s">
        <v>663</v>
      </c>
      <c r="F146" s="25" t="s">
        <v>145</v>
      </c>
      <c r="G146" s="25" t="s">
        <v>605</v>
      </c>
      <c r="H146" s="25" t="s">
        <v>232</v>
      </c>
      <c r="I146" s="25" t="s">
        <v>233</v>
      </c>
      <c r="J146" s="25" t="s">
        <v>97</v>
      </c>
      <c r="K146" s="25" t="s">
        <v>98</v>
      </c>
      <c r="L146" s="25" t="s">
        <v>606</v>
      </c>
      <c r="M146" s="25" t="s">
        <v>16</v>
      </c>
    </row>
    <row r="147" spans="1:13" ht="16">
      <c r="A147" s="25" t="s">
        <v>9</v>
      </c>
      <c r="B147" s="25"/>
      <c r="C147" s="25" t="s">
        <v>359</v>
      </c>
      <c r="D147" s="25" t="s">
        <v>361</v>
      </c>
      <c r="E147" s="25" t="s">
        <v>360</v>
      </c>
      <c r="F147" s="25" t="s">
        <v>145</v>
      </c>
      <c r="G147" s="25" t="s">
        <v>211</v>
      </c>
      <c r="H147" s="25" t="s">
        <v>101</v>
      </c>
      <c r="I147" s="25" t="s">
        <v>102</v>
      </c>
      <c r="J147" s="25" t="s">
        <v>97</v>
      </c>
      <c r="K147" s="25" t="s">
        <v>212</v>
      </c>
      <c r="L147" s="25" t="s">
        <v>213</v>
      </c>
      <c r="M147" s="25" t="s">
        <v>26</v>
      </c>
    </row>
    <row r="148" spans="1:13" ht="16">
      <c r="A148" s="25" t="s">
        <v>9</v>
      </c>
      <c r="B148" s="25" t="s">
        <v>757</v>
      </c>
      <c r="C148" s="25" t="s">
        <v>900</v>
      </c>
      <c r="D148" s="25" t="s">
        <v>901</v>
      </c>
      <c r="E148" s="25" t="s">
        <v>902</v>
      </c>
      <c r="F148" s="25" t="s">
        <v>145</v>
      </c>
      <c r="G148" s="25" t="s">
        <v>903</v>
      </c>
      <c r="H148" s="25" t="s">
        <v>125</v>
      </c>
      <c r="I148" s="25" t="s">
        <v>126</v>
      </c>
      <c r="J148" s="25" t="s">
        <v>97</v>
      </c>
      <c r="K148" s="25" t="s">
        <v>121</v>
      </c>
      <c r="L148" s="25" t="s">
        <v>761</v>
      </c>
      <c r="M148" s="25" t="s">
        <v>762</v>
      </c>
    </row>
    <row r="149" spans="1:13" ht="16">
      <c r="A149" s="25" t="s">
        <v>9</v>
      </c>
      <c r="B149" s="25"/>
      <c r="C149" s="25" t="s">
        <v>362</v>
      </c>
      <c r="D149" s="25" t="s">
        <v>365</v>
      </c>
      <c r="E149" s="25" t="s">
        <v>363</v>
      </c>
      <c r="F149" s="25" t="s">
        <v>78</v>
      </c>
      <c r="G149" s="25" t="s">
        <v>133</v>
      </c>
      <c r="H149" s="25" t="s">
        <v>101</v>
      </c>
      <c r="I149" s="25" t="s">
        <v>102</v>
      </c>
      <c r="J149" s="25" t="s">
        <v>97</v>
      </c>
      <c r="K149" s="25" t="s">
        <v>134</v>
      </c>
      <c r="L149" s="25" t="s">
        <v>135</v>
      </c>
      <c r="M149" s="25" t="s">
        <v>20</v>
      </c>
    </row>
    <row r="150" spans="1:13" ht="16">
      <c r="A150" s="25" t="s">
        <v>9</v>
      </c>
      <c r="B150" s="25"/>
      <c r="C150" s="25" t="s">
        <v>735</v>
      </c>
      <c r="D150" s="25" t="s">
        <v>904</v>
      </c>
      <c r="E150" s="25" t="s">
        <v>736</v>
      </c>
      <c r="F150" s="25" t="s">
        <v>145</v>
      </c>
      <c r="G150" s="25" t="s">
        <v>120</v>
      </c>
      <c r="H150" s="25" t="s">
        <v>101</v>
      </c>
      <c r="I150" s="25" t="s">
        <v>102</v>
      </c>
      <c r="J150" s="25" t="s">
        <v>97</v>
      </c>
      <c r="K150" s="25" t="s">
        <v>98</v>
      </c>
      <c r="L150" s="25" t="s">
        <v>706</v>
      </c>
      <c r="M150" s="25" t="s">
        <v>41</v>
      </c>
    </row>
    <row r="151" spans="1:13" ht="16">
      <c r="A151" s="25" t="s">
        <v>9</v>
      </c>
      <c r="B151" s="25" t="s">
        <v>750</v>
      </c>
      <c r="C151" s="25" t="s">
        <v>905</v>
      </c>
      <c r="D151" s="25" t="s">
        <v>906</v>
      </c>
      <c r="E151" s="25" t="s">
        <v>907</v>
      </c>
      <c r="F151" s="25" t="s">
        <v>78</v>
      </c>
      <c r="G151" s="25" t="s">
        <v>888</v>
      </c>
      <c r="H151" s="25" t="s">
        <v>125</v>
      </c>
      <c r="I151" s="25" t="s">
        <v>126</v>
      </c>
      <c r="J151" s="25" t="s">
        <v>97</v>
      </c>
      <c r="K151" s="25" t="s">
        <v>121</v>
      </c>
      <c r="L151" s="25" t="s">
        <v>776</v>
      </c>
      <c r="M151" s="25" t="s">
        <v>777</v>
      </c>
    </row>
    <row r="152" spans="1:13" ht="16">
      <c r="A152" s="25" t="s">
        <v>9</v>
      </c>
      <c r="B152" s="25" t="s">
        <v>744</v>
      </c>
      <c r="C152" s="25" t="s">
        <v>908</v>
      </c>
      <c r="D152" s="25" t="s">
        <v>909</v>
      </c>
      <c r="E152" s="25" t="s">
        <v>910</v>
      </c>
      <c r="F152" s="25" t="s">
        <v>145</v>
      </c>
      <c r="G152" s="25" t="s">
        <v>818</v>
      </c>
      <c r="H152" s="25" t="s">
        <v>125</v>
      </c>
      <c r="I152" s="25" t="s">
        <v>126</v>
      </c>
      <c r="J152" s="25" t="s">
        <v>97</v>
      </c>
      <c r="K152" s="25" t="s">
        <v>121</v>
      </c>
      <c r="L152" s="25" t="s">
        <v>748</v>
      </c>
      <c r="M152" s="25" t="s">
        <v>749</v>
      </c>
    </row>
    <row r="153" spans="1:13" ht="16">
      <c r="A153" s="25" t="s">
        <v>9</v>
      </c>
      <c r="B153" s="25" t="s">
        <v>750</v>
      </c>
      <c r="C153" s="25" t="s">
        <v>911</v>
      </c>
      <c r="D153" s="25" t="s">
        <v>912</v>
      </c>
      <c r="E153" s="25" t="s">
        <v>913</v>
      </c>
      <c r="F153" s="25" t="s">
        <v>145</v>
      </c>
      <c r="G153" s="25" t="s">
        <v>810</v>
      </c>
      <c r="H153" s="25" t="s">
        <v>125</v>
      </c>
      <c r="I153" s="25" t="s">
        <v>126</v>
      </c>
      <c r="J153" s="25" t="s">
        <v>97</v>
      </c>
      <c r="K153" s="25" t="s">
        <v>121</v>
      </c>
      <c r="L153" s="25" t="s">
        <v>755</v>
      </c>
      <c r="M153" s="25" t="s">
        <v>756</v>
      </c>
    </row>
    <row r="154" spans="1:13" ht="16">
      <c r="A154" s="25" t="s">
        <v>9</v>
      </c>
      <c r="B154" s="25"/>
      <c r="C154" s="25" t="s">
        <v>366</v>
      </c>
      <c r="D154" s="25" t="s">
        <v>368</v>
      </c>
      <c r="E154" s="25" t="s">
        <v>367</v>
      </c>
      <c r="F154" s="25" t="s">
        <v>145</v>
      </c>
      <c r="G154" s="25" t="s">
        <v>108</v>
      </c>
      <c r="H154" s="25" t="s">
        <v>101</v>
      </c>
      <c r="I154" s="25" t="s">
        <v>102</v>
      </c>
      <c r="J154" s="25" t="s">
        <v>97</v>
      </c>
      <c r="K154" s="25" t="s">
        <v>98</v>
      </c>
      <c r="L154" s="25" t="s">
        <v>99</v>
      </c>
      <c r="M154" s="25" t="s">
        <v>44</v>
      </c>
    </row>
    <row r="155" spans="1:13" ht="16">
      <c r="A155" s="27" t="s">
        <v>9</v>
      </c>
      <c r="B155" s="27"/>
      <c r="C155" s="27" t="s">
        <v>37</v>
      </c>
      <c r="D155" s="27" t="s">
        <v>369</v>
      </c>
      <c r="E155" s="27" t="s">
        <v>36</v>
      </c>
      <c r="F155" s="27" t="s">
        <v>145</v>
      </c>
      <c r="G155" s="27" t="s">
        <v>147</v>
      </c>
      <c r="H155" s="27" t="s">
        <v>101</v>
      </c>
      <c r="I155" s="27" t="s">
        <v>102</v>
      </c>
      <c r="J155" s="27" t="s">
        <v>97</v>
      </c>
      <c r="K155" s="27" t="s">
        <v>251</v>
      </c>
      <c r="L155" s="27" t="s">
        <v>252</v>
      </c>
      <c r="M155" s="27" t="s">
        <v>38</v>
      </c>
    </row>
    <row r="156" spans="1:13" ht="16">
      <c r="A156" s="25" t="s">
        <v>9</v>
      </c>
      <c r="B156" s="25"/>
      <c r="C156" s="25" t="s">
        <v>370</v>
      </c>
      <c r="D156" s="25" t="s">
        <v>372</v>
      </c>
      <c r="E156" s="25" t="s">
        <v>371</v>
      </c>
      <c r="F156" s="25" t="s">
        <v>145</v>
      </c>
      <c r="G156" s="25" t="s">
        <v>211</v>
      </c>
      <c r="H156" s="25" t="s">
        <v>101</v>
      </c>
      <c r="I156" s="25" t="s">
        <v>102</v>
      </c>
      <c r="J156" s="25" t="s">
        <v>97</v>
      </c>
      <c r="K156" s="25" t="s">
        <v>212</v>
      </c>
      <c r="L156" s="25" t="s">
        <v>213</v>
      </c>
      <c r="M156" s="25" t="s">
        <v>26</v>
      </c>
    </row>
    <row r="157" spans="1:13" ht="16">
      <c r="A157" s="25" t="s">
        <v>9</v>
      </c>
      <c r="B157" s="25"/>
      <c r="C157" s="25" t="s">
        <v>665</v>
      </c>
      <c r="D157" s="25" t="s">
        <v>667</v>
      </c>
      <c r="E157" s="25" t="s">
        <v>666</v>
      </c>
      <c r="F157" s="25" t="s">
        <v>145</v>
      </c>
      <c r="G157" s="25" t="s">
        <v>605</v>
      </c>
      <c r="H157" s="25" t="s">
        <v>232</v>
      </c>
      <c r="I157" s="25" t="s">
        <v>233</v>
      </c>
      <c r="J157" s="25" t="s">
        <v>97</v>
      </c>
      <c r="K157" s="25" t="s">
        <v>98</v>
      </c>
      <c r="L157" s="25" t="s">
        <v>606</v>
      </c>
      <c r="M157" s="25" t="s">
        <v>16</v>
      </c>
    </row>
    <row r="158" spans="1:13" ht="16">
      <c r="A158" s="25" t="s">
        <v>9</v>
      </c>
      <c r="B158" s="25"/>
      <c r="C158" s="25" t="s">
        <v>373</v>
      </c>
      <c r="D158" s="25" t="s">
        <v>376</v>
      </c>
      <c r="E158" s="25" t="s">
        <v>374</v>
      </c>
      <c r="F158" s="25" t="s">
        <v>145</v>
      </c>
      <c r="G158" s="25" t="s">
        <v>375</v>
      </c>
      <c r="H158" s="25" t="s">
        <v>101</v>
      </c>
      <c r="I158" s="25" t="s">
        <v>102</v>
      </c>
      <c r="J158" s="25" t="s">
        <v>97</v>
      </c>
      <c r="K158" s="25" t="s">
        <v>134</v>
      </c>
      <c r="L158" s="25" t="s">
        <v>290</v>
      </c>
      <c r="M158" s="25" t="s">
        <v>291</v>
      </c>
    </row>
    <row r="159" spans="1:13" ht="16">
      <c r="A159" s="25" t="s">
        <v>9</v>
      </c>
      <c r="B159" s="25"/>
      <c r="C159" s="25" t="s">
        <v>377</v>
      </c>
      <c r="D159" s="25" t="s">
        <v>379</v>
      </c>
      <c r="E159" s="25" t="s">
        <v>378</v>
      </c>
      <c r="F159" s="25" t="s">
        <v>145</v>
      </c>
      <c r="G159" s="25" t="s">
        <v>147</v>
      </c>
      <c r="H159" s="25" t="s">
        <v>101</v>
      </c>
      <c r="I159" s="25" t="s">
        <v>102</v>
      </c>
      <c r="J159" s="25" t="s">
        <v>97</v>
      </c>
      <c r="K159" s="25" t="s">
        <v>134</v>
      </c>
      <c r="L159" s="25" t="s">
        <v>148</v>
      </c>
      <c r="M159" s="25" t="s">
        <v>149</v>
      </c>
    </row>
    <row r="160" spans="1:13" ht="16">
      <c r="A160" s="25" t="s">
        <v>9</v>
      </c>
      <c r="B160" s="25" t="s">
        <v>750</v>
      </c>
      <c r="C160" s="25" t="s">
        <v>914</v>
      </c>
      <c r="D160" s="25" t="s">
        <v>915</v>
      </c>
      <c r="E160" s="25" t="s">
        <v>916</v>
      </c>
      <c r="F160" s="25" t="s">
        <v>145</v>
      </c>
      <c r="G160" s="25" t="s">
        <v>754</v>
      </c>
      <c r="H160" s="25" t="s">
        <v>125</v>
      </c>
      <c r="I160" s="25" t="s">
        <v>126</v>
      </c>
      <c r="J160" s="25" t="s">
        <v>97</v>
      </c>
      <c r="K160" s="25" t="s">
        <v>121</v>
      </c>
      <c r="L160" s="25" t="s">
        <v>755</v>
      </c>
      <c r="M160" s="25" t="s">
        <v>756</v>
      </c>
    </row>
    <row r="161" spans="1:13" ht="16">
      <c r="A161" s="25" t="s">
        <v>9</v>
      </c>
      <c r="B161" s="25" t="s">
        <v>744</v>
      </c>
      <c r="C161" s="25" t="s">
        <v>917</v>
      </c>
      <c r="D161" s="25" t="s">
        <v>918</v>
      </c>
      <c r="E161" s="25" t="s">
        <v>919</v>
      </c>
      <c r="F161" s="25" t="s">
        <v>145</v>
      </c>
      <c r="G161" s="25" t="s">
        <v>766</v>
      </c>
      <c r="H161" s="25" t="s">
        <v>125</v>
      </c>
      <c r="I161" s="25" t="s">
        <v>126</v>
      </c>
      <c r="J161" s="25" t="s">
        <v>97</v>
      </c>
      <c r="K161" s="25" t="s">
        <v>121</v>
      </c>
      <c r="L161" s="25" t="s">
        <v>748</v>
      </c>
      <c r="M161" s="25" t="s">
        <v>749</v>
      </c>
    </row>
    <row r="162" spans="1:13" ht="16">
      <c r="A162" s="25" t="s">
        <v>9</v>
      </c>
      <c r="B162" s="25"/>
      <c r="C162" s="25" t="s">
        <v>486</v>
      </c>
      <c r="D162" s="25" t="s">
        <v>490</v>
      </c>
      <c r="E162" s="25" t="s">
        <v>487</v>
      </c>
      <c r="F162" s="25" t="s">
        <v>78</v>
      </c>
      <c r="G162" s="25" t="s">
        <v>147</v>
      </c>
      <c r="H162" s="25" t="s">
        <v>101</v>
      </c>
      <c r="I162" s="25" t="s">
        <v>102</v>
      </c>
      <c r="J162" s="25" t="s">
        <v>97</v>
      </c>
      <c r="K162" s="25" t="s">
        <v>442</v>
      </c>
      <c r="L162" s="25" t="s">
        <v>443</v>
      </c>
      <c r="M162" s="25" t="s">
        <v>35</v>
      </c>
    </row>
    <row r="163" spans="1:13" ht="16">
      <c r="A163" s="25" t="s">
        <v>9</v>
      </c>
      <c r="B163" s="25"/>
      <c r="C163" s="25" t="s">
        <v>380</v>
      </c>
      <c r="D163" s="25" t="s">
        <v>382</v>
      </c>
      <c r="E163" s="25" t="s">
        <v>381</v>
      </c>
      <c r="F163" s="25" t="s">
        <v>145</v>
      </c>
      <c r="G163" s="25" t="s">
        <v>186</v>
      </c>
      <c r="H163" s="25" t="s">
        <v>125</v>
      </c>
      <c r="I163" s="25" t="s">
        <v>126</v>
      </c>
      <c r="J163" s="25" t="s">
        <v>97</v>
      </c>
      <c r="K163" s="25" t="s">
        <v>121</v>
      </c>
      <c r="L163" s="25" t="s">
        <v>187</v>
      </c>
      <c r="M163" s="25" t="s">
        <v>47</v>
      </c>
    </row>
    <row r="164" spans="1:13" ht="16">
      <c r="A164" s="25" t="s">
        <v>9</v>
      </c>
      <c r="B164" s="25" t="s">
        <v>744</v>
      </c>
      <c r="C164" s="25" t="s">
        <v>920</v>
      </c>
      <c r="D164" s="25" t="s">
        <v>921</v>
      </c>
      <c r="E164" s="25" t="s">
        <v>922</v>
      </c>
      <c r="F164" s="25" t="s">
        <v>145</v>
      </c>
      <c r="G164" s="25" t="s">
        <v>818</v>
      </c>
      <c r="H164" s="25" t="s">
        <v>125</v>
      </c>
      <c r="I164" s="25" t="s">
        <v>126</v>
      </c>
      <c r="J164" s="25" t="s">
        <v>97</v>
      </c>
      <c r="K164" s="25" t="s">
        <v>121</v>
      </c>
      <c r="L164" s="25" t="s">
        <v>748</v>
      </c>
      <c r="M164" s="25" t="s">
        <v>749</v>
      </c>
    </row>
    <row r="165" spans="1:13" ht="16">
      <c r="A165" s="25" t="s">
        <v>9</v>
      </c>
      <c r="B165" s="25"/>
      <c r="C165" s="25" t="s">
        <v>597</v>
      </c>
      <c r="D165" s="25" t="s">
        <v>599</v>
      </c>
      <c r="E165" s="25" t="s">
        <v>598</v>
      </c>
      <c r="F165" s="25" t="s">
        <v>78</v>
      </c>
      <c r="G165" s="25" t="s">
        <v>211</v>
      </c>
      <c r="H165" s="25" t="s">
        <v>101</v>
      </c>
      <c r="I165" s="25" t="s">
        <v>102</v>
      </c>
      <c r="J165" s="25" t="s">
        <v>97</v>
      </c>
      <c r="K165" s="25" t="s">
        <v>527</v>
      </c>
      <c r="L165" s="25" t="s">
        <v>588</v>
      </c>
      <c r="M165" s="25" t="s">
        <v>589</v>
      </c>
    </row>
    <row r="166" spans="1:13" ht="16">
      <c r="A166" s="25" t="s">
        <v>9</v>
      </c>
      <c r="B166" s="25"/>
      <c r="C166" s="25" t="s">
        <v>668</v>
      </c>
      <c r="D166" s="25" t="s">
        <v>670</v>
      </c>
      <c r="E166" s="25" t="s">
        <v>669</v>
      </c>
      <c r="F166" s="25" t="s">
        <v>78</v>
      </c>
      <c r="G166" s="25" t="s">
        <v>605</v>
      </c>
      <c r="H166" s="25" t="s">
        <v>232</v>
      </c>
      <c r="I166" s="25" t="s">
        <v>233</v>
      </c>
      <c r="J166" s="25" t="s">
        <v>97</v>
      </c>
      <c r="K166" s="25" t="s">
        <v>98</v>
      </c>
      <c r="L166" s="25" t="s">
        <v>606</v>
      </c>
      <c r="M166" s="25" t="s">
        <v>16</v>
      </c>
    </row>
    <row r="167" spans="1:13" ht="16">
      <c r="A167" s="25" t="s">
        <v>9</v>
      </c>
      <c r="B167" s="25" t="s">
        <v>750</v>
      </c>
      <c r="C167" s="25" t="s">
        <v>923</v>
      </c>
      <c r="D167" s="25" t="s">
        <v>924</v>
      </c>
      <c r="E167" s="25" t="s">
        <v>925</v>
      </c>
      <c r="F167" s="25" t="s">
        <v>145</v>
      </c>
      <c r="G167" s="25" t="s">
        <v>754</v>
      </c>
      <c r="H167" s="25" t="s">
        <v>125</v>
      </c>
      <c r="I167" s="25" t="s">
        <v>126</v>
      </c>
      <c r="J167" s="25" t="s">
        <v>97</v>
      </c>
      <c r="K167" s="25" t="s">
        <v>121</v>
      </c>
      <c r="L167" s="25" t="s">
        <v>755</v>
      </c>
      <c r="M167" s="25" t="s">
        <v>756</v>
      </c>
    </row>
    <row r="168" spans="1:13" ht="16">
      <c r="A168" s="25" t="s">
        <v>9</v>
      </c>
      <c r="B168" s="25"/>
      <c r="C168" s="25" t="s">
        <v>383</v>
      </c>
      <c r="D168" s="25" t="s">
        <v>386</v>
      </c>
      <c r="E168" s="25" t="s">
        <v>384</v>
      </c>
      <c r="F168" s="25" t="s">
        <v>78</v>
      </c>
      <c r="G168" s="25" t="s">
        <v>120</v>
      </c>
      <c r="H168" s="25" t="s">
        <v>125</v>
      </c>
      <c r="I168" s="25" t="s">
        <v>126</v>
      </c>
      <c r="J168" s="25" t="s">
        <v>97</v>
      </c>
      <c r="K168" s="25" t="s">
        <v>121</v>
      </c>
      <c r="L168" s="25" t="s">
        <v>122</v>
      </c>
      <c r="M168" s="25" t="s">
        <v>123</v>
      </c>
    </row>
    <row r="169" spans="1:13" ht="16">
      <c r="A169" s="25" t="s">
        <v>9</v>
      </c>
      <c r="B169" s="25" t="s">
        <v>750</v>
      </c>
      <c r="C169" s="25" t="s">
        <v>926</v>
      </c>
      <c r="D169" s="25" t="s">
        <v>927</v>
      </c>
      <c r="E169" s="25" t="s">
        <v>928</v>
      </c>
      <c r="F169" s="25" t="s">
        <v>145</v>
      </c>
      <c r="G169" s="25" t="s">
        <v>810</v>
      </c>
      <c r="H169" s="25" t="s">
        <v>125</v>
      </c>
      <c r="I169" s="25" t="s">
        <v>126</v>
      </c>
      <c r="J169" s="25" t="s">
        <v>97</v>
      </c>
      <c r="K169" s="25" t="s">
        <v>121</v>
      </c>
      <c r="L169" s="25" t="s">
        <v>776</v>
      </c>
      <c r="M169" s="25" t="s">
        <v>777</v>
      </c>
    </row>
    <row r="170" spans="1:13" ht="16">
      <c r="A170" s="25" t="s">
        <v>9</v>
      </c>
      <c r="B170" s="25"/>
      <c r="C170" s="25" t="s">
        <v>671</v>
      </c>
      <c r="D170" s="25" t="s">
        <v>673</v>
      </c>
      <c r="E170" s="25" t="s">
        <v>672</v>
      </c>
      <c r="F170" s="25" t="s">
        <v>145</v>
      </c>
      <c r="G170" s="25" t="s">
        <v>605</v>
      </c>
      <c r="H170" s="25" t="s">
        <v>232</v>
      </c>
      <c r="I170" s="25" t="s">
        <v>233</v>
      </c>
      <c r="J170" s="25" t="s">
        <v>97</v>
      </c>
      <c r="K170" s="25" t="s">
        <v>98</v>
      </c>
      <c r="L170" s="25" t="s">
        <v>606</v>
      </c>
      <c r="M170" s="25" t="s">
        <v>16</v>
      </c>
    </row>
    <row r="171" spans="1:13" ht="16">
      <c r="A171" s="25" t="s">
        <v>9</v>
      </c>
      <c r="B171" s="25"/>
      <c r="C171" s="25" t="s">
        <v>387</v>
      </c>
      <c r="D171" s="25" t="s">
        <v>389</v>
      </c>
      <c r="E171" s="25" t="s">
        <v>388</v>
      </c>
      <c r="F171" s="25" t="s">
        <v>78</v>
      </c>
      <c r="G171" s="25" t="s">
        <v>133</v>
      </c>
      <c r="H171" s="25" t="s">
        <v>101</v>
      </c>
      <c r="I171" s="25" t="s">
        <v>102</v>
      </c>
      <c r="J171" s="25" t="s">
        <v>97</v>
      </c>
      <c r="K171" s="25" t="s">
        <v>134</v>
      </c>
      <c r="L171" s="25" t="s">
        <v>135</v>
      </c>
      <c r="M171" s="25" t="s">
        <v>20</v>
      </c>
    </row>
    <row r="172" spans="1:13" ht="16">
      <c r="A172" s="25" t="s">
        <v>9</v>
      </c>
      <c r="B172" s="25"/>
      <c r="C172" s="25" t="s">
        <v>674</v>
      </c>
      <c r="D172" s="25" t="s">
        <v>676</v>
      </c>
      <c r="E172" s="25" t="s">
        <v>675</v>
      </c>
      <c r="F172" s="25" t="s">
        <v>145</v>
      </c>
      <c r="G172" s="25" t="s">
        <v>605</v>
      </c>
      <c r="H172" s="25" t="s">
        <v>232</v>
      </c>
      <c r="I172" s="25" t="s">
        <v>233</v>
      </c>
      <c r="J172" s="25" t="s">
        <v>97</v>
      </c>
      <c r="K172" s="25" t="s">
        <v>98</v>
      </c>
      <c r="L172" s="25" t="s">
        <v>606</v>
      </c>
      <c r="M172" s="25" t="s">
        <v>16</v>
      </c>
    </row>
    <row r="173" spans="1:13" ht="16">
      <c r="A173" s="25" t="s">
        <v>9</v>
      </c>
      <c r="B173" s="25"/>
      <c r="C173" s="25" t="s">
        <v>574</v>
      </c>
      <c r="D173" s="25" t="s">
        <v>576</v>
      </c>
      <c r="E173" s="25" t="s">
        <v>575</v>
      </c>
      <c r="F173" s="25" t="s">
        <v>78</v>
      </c>
      <c r="G173" s="25" t="s">
        <v>147</v>
      </c>
      <c r="H173" s="25" t="s">
        <v>101</v>
      </c>
      <c r="I173" s="25" t="s">
        <v>102</v>
      </c>
      <c r="J173" s="25" t="s">
        <v>97</v>
      </c>
      <c r="K173" s="25" t="s">
        <v>527</v>
      </c>
      <c r="L173" s="25" t="s">
        <v>553</v>
      </c>
      <c r="M173" s="25" t="s">
        <v>554</v>
      </c>
    </row>
    <row r="174" spans="1:13" ht="16">
      <c r="A174" s="25" t="s">
        <v>9</v>
      </c>
      <c r="B174" s="25"/>
      <c r="C174" s="25" t="s">
        <v>390</v>
      </c>
      <c r="D174" s="25" t="s">
        <v>392</v>
      </c>
      <c r="E174" s="25" t="s">
        <v>391</v>
      </c>
      <c r="F174" s="25" t="s">
        <v>78</v>
      </c>
      <c r="G174" s="25" t="s">
        <v>207</v>
      </c>
      <c r="H174" s="25" t="s">
        <v>101</v>
      </c>
      <c r="I174" s="25" t="s">
        <v>102</v>
      </c>
      <c r="J174" s="25" t="s">
        <v>97</v>
      </c>
      <c r="K174" s="25" t="s">
        <v>98</v>
      </c>
      <c r="L174" s="25" t="s">
        <v>99</v>
      </c>
      <c r="M174" s="25" t="s">
        <v>44</v>
      </c>
    </row>
    <row r="175" spans="1:13" ht="16">
      <c r="A175" s="25" t="s">
        <v>9</v>
      </c>
      <c r="B175" s="25"/>
      <c r="C175" s="25" t="s">
        <v>737</v>
      </c>
      <c r="D175" s="25" t="s">
        <v>929</v>
      </c>
      <c r="E175" s="25" t="s">
        <v>738</v>
      </c>
      <c r="F175" s="25" t="s">
        <v>78</v>
      </c>
      <c r="G175" s="25" t="s">
        <v>120</v>
      </c>
      <c r="H175" s="25" t="s">
        <v>930</v>
      </c>
      <c r="I175" s="25" t="s">
        <v>931</v>
      </c>
      <c r="J175" s="25" t="s">
        <v>97</v>
      </c>
      <c r="K175" s="25" t="s">
        <v>98</v>
      </c>
      <c r="L175" s="25" t="s">
        <v>706</v>
      </c>
      <c r="M175" s="25" t="s">
        <v>41</v>
      </c>
    </row>
    <row r="176" spans="1:13" ht="16">
      <c r="A176" s="25" t="s">
        <v>9</v>
      </c>
      <c r="B176" s="25"/>
      <c r="C176" s="25" t="s">
        <v>393</v>
      </c>
      <c r="D176" s="25" t="s">
        <v>395</v>
      </c>
      <c r="E176" s="25" t="s">
        <v>394</v>
      </c>
      <c r="F176" s="25" t="s">
        <v>145</v>
      </c>
      <c r="G176" s="25" t="s">
        <v>255</v>
      </c>
      <c r="H176" s="25" t="s">
        <v>125</v>
      </c>
      <c r="I176" s="25" t="s">
        <v>126</v>
      </c>
      <c r="J176" s="25" t="s">
        <v>97</v>
      </c>
      <c r="K176" s="25" t="s">
        <v>121</v>
      </c>
      <c r="L176" s="25" t="s">
        <v>256</v>
      </c>
      <c r="M176" s="25" t="s">
        <v>257</v>
      </c>
    </row>
    <row r="177" spans="1:13" ht="16">
      <c r="A177" s="25" t="s">
        <v>9</v>
      </c>
      <c r="B177" s="25"/>
      <c r="C177" s="25" t="s">
        <v>739</v>
      </c>
      <c r="D177" s="25" t="s">
        <v>932</v>
      </c>
      <c r="E177" s="25" t="s">
        <v>740</v>
      </c>
      <c r="F177" s="25" t="s">
        <v>145</v>
      </c>
      <c r="G177" s="25" t="s">
        <v>120</v>
      </c>
      <c r="H177" s="25" t="s">
        <v>101</v>
      </c>
      <c r="I177" s="25" t="s">
        <v>102</v>
      </c>
      <c r="J177" s="25" t="s">
        <v>97</v>
      </c>
      <c r="K177" s="25" t="s">
        <v>98</v>
      </c>
      <c r="L177" s="25" t="s">
        <v>706</v>
      </c>
      <c r="M177" s="25" t="s">
        <v>41</v>
      </c>
    </row>
    <row r="178" spans="1:13" ht="16">
      <c r="A178" s="25" t="s">
        <v>9</v>
      </c>
      <c r="B178" s="25"/>
      <c r="C178" s="25" t="s">
        <v>396</v>
      </c>
      <c r="D178" s="25" t="s">
        <v>398</v>
      </c>
      <c r="E178" s="25" t="s">
        <v>397</v>
      </c>
      <c r="F178" s="25" t="s">
        <v>78</v>
      </c>
      <c r="G178" s="25" t="s">
        <v>199</v>
      </c>
      <c r="H178" s="25" t="s">
        <v>399</v>
      </c>
      <c r="I178" s="25" t="s">
        <v>204</v>
      </c>
      <c r="J178" s="25" t="s">
        <v>97</v>
      </c>
      <c r="K178" s="25" t="s">
        <v>109</v>
      </c>
      <c r="L178" s="25" t="s">
        <v>200</v>
      </c>
      <c r="M178" s="25" t="s">
        <v>201</v>
      </c>
    </row>
    <row r="179" spans="1:13" ht="16">
      <c r="A179" s="25" t="s">
        <v>9</v>
      </c>
      <c r="B179" s="25"/>
      <c r="C179" s="25" t="s">
        <v>677</v>
      </c>
      <c r="D179" s="25" t="s">
        <v>679</v>
      </c>
      <c r="E179" s="25" t="s">
        <v>678</v>
      </c>
      <c r="F179" s="25" t="s">
        <v>145</v>
      </c>
      <c r="G179" s="25" t="s">
        <v>605</v>
      </c>
      <c r="H179" s="25" t="s">
        <v>232</v>
      </c>
      <c r="I179" s="25" t="s">
        <v>233</v>
      </c>
      <c r="J179" s="25" t="s">
        <v>97</v>
      </c>
      <c r="K179" s="25" t="s">
        <v>98</v>
      </c>
      <c r="L179" s="25" t="s">
        <v>606</v>
      </c>
      <c r="M179" s="25" t="s">
        <v>16</v>
      </c>
    </row>
    <row r="180" spans="1:13" ht="16">
      <c r="A180" s="25" t="s">
        <v>9</v>
      </c>
      <c r="B180" s="25"/>
      <c r="C180" s="25" t="s">
        <v>497</v>
      </c>
      <c r="D180" s="25" t="s">
        <v>501</v>
      </c>
      <c r="E180" s="25" t="s">
        <v>498</v>
      </c>
      <c r="F180" s="25" t="s">
        <v>145</v>
      </c>
      <c r="G180" s="25" t="s">
        <v>147</v>
      </c>
      <c r="H180" s="25" t="s">
        <v>101</v>
      </c>
      <c r="I180" s="25" t="s">
        <v>102</v>
      </c>
      <c r="J180" s="25" t="s">
        <v>97</v>
      </c>
      <c r="K180" s="25" t="s">
        <v>442</v>
      </c>
      <c r="L180" s="25" t="s">
        <v>443</v>
      </c>
      <c r="M180" s="25" t="s">
        <v>35</v>
      </c>
    </row>
    <row r="181" spans="1:13" ht="16">
      <c r="A181" s="25" t="s">
        <v>9</v>
      </c>
      <c r="B181" s="25"/>
      <c r="C181" s="25" t="s">
        <v>400</v>
      </c>
      <c r="D181" s="25" t="s">
        <v>402</v>
      </c>
      <c r="E181" s="25" t="s">
        <v>401</v>
      </c>
      <c r="F181" s="25" t="s">
        <v>145</v>
      </c>
      <c r="G181" s="25" t="s">
        <v>159</v>
      </c>
      <c r="H181" s="25" t="s">
        <v>101</v>
      </c>
      <c r="I181" s="25" t="s">
        <v>102</v>
      </c>
      <c r="J181" s="25" t="s">
        <v>97</v>
      </c>
      <c r="K181" s="25" t="s">
        <v>134</v>
      </c>
      <c r="L181" s="25" t="s">
        <v>160</v>
      </c>
      <c r="M181" s="25" t="s">
        <v>23</v>
      </c>
    </row>
    <row r="182" spans="1:13" ht="16">
      <c r="A182" s="25" t="s">
        <v>9</v>
      </c>
      <c r="B182" s="25"/>
      <c r="C182" s="25" t="s">
        <v>403</v>
      </c>
      <c r="D182" s="25" t="s">
        <v>405</v>
      </c>
      <c r="E182" s="25" t="s">
        <v>404</v>
      </c>
      <c r="F182" s="25" t="s">
        <v>78</v>
      </c>
      <c r="G182" s="25" t="s">
        <v>199</v>
      </c>
      <c r="H182" s="25" t="s">
        <v>406</v>
      </c>
      <c r="I182" s="25" t="s">
        <v>407</v>
      </c>
      <c r="J182" s="25" t="s">
        <v>97</v>
      </c>
      <c r="K182" s="25" t="s">
        <v>109</v>
      </c>
      <c r="L182" s="25" t="s">
        <v>200</v>
      </c>
      <c r="M182" s="25" t="s">
        <v>201</v>
      </c>
    </row>
    <row r="183" spans="1:13" ht="16">
      <c r="A183" s="27" t="s">
        <v>9</v>
      </c>
      <c r="B183" s="27"/>
      <c r="C183" s="27" t="s">
        <v>25</v>
      </c>
      <c r="D183" s="27" t="s">
        <v>408</v>
      </c>
      <c r="E183" s="27" t="s">
        <v>24</v>
      </c>
      <c r="F183" s="27" t="s">
        <v>145</v>
      </c>
      <c r="G183" s="27" t="s">
        <v>211</v>
      </c>
      <c r="H183" s="27" t="s">
        <v>101</v>
      </c>
      <c r="I183" s="27" t="s">
        <v>102</v>
      </c>
      <c r="J183" s="27" t="s">
        <v>97</v>
      </c>
      <c r="K183" s="27" t="s">
        <v>212</v>
      </c>
      <c r="L183" s="27" t="s">
        <v>213</v>
      </c>
      <c r="M183" s="27" t="s">
        <v>26</v>
      </c>
    </row>
    <row r="184" spans="1:13" ht="16">
      <c r="A184" s="25" t="s">
        <v>9</v>
      </c>
      <c r="B184" s="25" t="s">
        <v>750</v>
      </c>
      <c r="C184" s="25" t="s">
        <v>933</v>
      </c>
      <c r="D184" s="25" t="s">
        <v>934</v>
      </c>
      <c r="E184" s="25" t="s">
        <v>935</v>
      </c>
      <c r="F184" s="25" t="s">
        <v>145</v>
      </c>
      <c r="G184" s="25" t="s">
        <v>754</v>
      </c>
      <c r="H184" s="25" t="s">
        <v>125</v>
      </c>
      <c r="I184" s="25" t="s">
        <v>126</v>
      </c>
      <c r="J184" s="25" t="s">
        <v>97</v>
      </c>
      <c r="K184" s="25" t="s">
        <v>121</v>
      </c>
      <c r="L184" s="25" t="s">
        <v>755</v>
      </c>
      <c r="M184" s="25" t="s">
        <v>756</v>
      </c>
    </row>
    <row r="185" spans="1:13" ht="16">
      <c r="A185" s="25" t="s">
        <v>9</v>
      </c>
      <c r="B185" s="25"/>
      <c r="C185" s="25" t="s">
        <v>680</v>
      </c>
      <c r="D185" s="25" t="s">
        <v>682</v>
      </c>
      <c r="E185" s="25" t="s">
        <v>681</v>
      </c>
      <c r="F185" s="25" t="s">
        <v>145</v>
      </c>
      <c r="G185" s="25" t="s">
        <v>605</v>
      </c>
      <c r="H185" s="25" t="s">
        <v>232</v>
      </c>
      <c r="I185" s="25" t="s">
        <v>233</v>
      </c>
      <c r="J185" s="25" t="s">
        <v>97</v>
      </c>
      <c r="K185" s="25" t="s">
        <v>98</v>
      </c>
      <c r="L185" s="25" t="s">
        <v>606</v>
      </c>
      <c r="M185" s="25" t="s">
        <v>16</v>
      </c>
    </row>
    <row r="186" spans="1:13" ht="16">
      <c r="A186" s="25" t="s">
        <v>9</v>
      </c>
      <c r="B186" s="25"/>
      <c r="C186" s="25" t="s">
        <v>409</v>
      </c>
      <c r="D186" s="25" t="s">
        <v>411</v>
      </c>
      <c r="E186" s="25" t="s">
        <v>410</v>
      </c>
      <c r="F186" s="25" t="s">
        <v>145</v>
      </c>
      <c r="G186" s="25" t="s">
        <v>331</v>
      </c>
      <c r="H186" s="25" t="s">
        <v>101</v>
      </c>
      <c r="I186" s="25" t="s">
        <v>102</v>
      </c>
      <c r="J186" s="25" t="s">
        <v>97</v>
      </c>
      <c r="K186" s="25" t="s">
        <v>134</v>
      </c>
      <c r="L186" s="25" t="s">
        <v>160</v>
      </c>
      <c r="M186" s="25" t="s">
        <v>23</v>
      </c>
    </row>
    <row r="187" spans="1:13" ht="16">
      <c r="A187" s="25" t="s">
        <v>9</v>
      </c>
      <c r="B187" s="25"/>
      <c r="C187" s="25" t="s">
        <v>412</v>
      </c>
      <c r="D187" s="25" t="s">
        <v>414</v>
      </c>
      <c r="E187" s="25" t="s">
        <v>413</v>
      </c>
      <c r="F187" s="25" t="s">
        <v>145</v>
      </c>
      <c r="G187" s="25" t="s">
        <v>211</v>
      </c>
      <c r="H187" s="25" t="s">
        <v>101</v>
      </c>
      <c r="I187" s="25" t="s">
        <v>102</v>
      </c>
      <c r="J187" s="25" t="s">
        <v>97</v>
      </c>
      <c r="K187" s="25" t="s">
        <v>212</v>
      </c>
      <c r="L187" s="25" t="s">
        <v>213</v>
      </c>
      <c r="M187" s="25" t="s">
        <v>26</v>
      </c>
    </row>
    <row r="188" spans="1:13" ht="16">
      <c r="A188" s="25" t="s">
        <v>9</v>
      </c>
      <c r="B188" s="25"/>
      <c r="C188" s="25" t="s">
        <v>683</v>
      </c>
      <c r="D188" s="25" t="s">
        <v>685</v>
      </c>
      <c r="E188" s="25" t="s">
        <v>684</v>
      </c>
      <c r="F188" s="25" t="s">
        <v>78</v>
      </c>
      <c r="G188" s="25" t="s">
        <v>605</v>
      </c>
      <c r="H188" s="25" t="s">
        <v>232</v>
      </c>
      <c r="I188" s="25" t="s">
        <v>233</v>
      </c>
      <c r="J188" s="25" t="s">
        <v>97</v>
      </c>
      <c r="K188" s="25" t="s">
        <v>98</v>
      </c>
      <c r="L188" s="25" t="s">
        <v>606</v>
      </c>
      <c r="M188" s="25" t="s">
        <v>16</v>
      </c>
    </row>
    <row r="189" spans="1:13" ht="16">
      <c r="A189" s="25" t="s">
        <v>9</v>
      </c>
      <c r="B189" s="25" t="s">
        <v>757</v>
      </c>
      <c r="C189" s="25" t="s">
        <v>936</v>
      </c>
      <c r="D189" s="25" t="s">
        <v>937</v>
      </c>
      <c r="E189" s="25" t="s">
        <v>938</v>
      </c>
      <c r="F189" s="25" t="s">
        <v>145</v>
      </c>
      <c r="G189" s="25" t="s">
        <v>770</v>
      </c>
      <c r="H189" s="25" t="s">
        <v>125</v>
      </c>
      <c r="I189" s="25" t="s">
        <v>126</v>
      </c>
      <c r="J189" s="25" t="s">
        <v>97</v>
      </c>
      <c r="K189" s="25" t="s">
        <v>121</v>
      </c>
      <c r="L189" s="25" t="s">
        <v>771</v>
      </c>
      <c r="M189" s="25" t="s">
        <v>772</v>
      </c>
    </row>
    <row r="190" spans="1:13" ht="16">
      <c r="A190" s="25" t="s">
        <v>9</v>
      </c>
      <c r="B190" s="25"/>
      <c r="C190" s="25" t="s">
        <v>688</v>
      </c>
      <c r="D190" s="25" t="s">
        <v>690</v>
      </c>
      <c r="E190" s="25" t="s">
        <v>689</v>
      </c>
      <c r="F190" s="25" t="s">
        <v>145</v>
      </c>
      <c r="G190" s="25" t="s">
        <v>605</v>
      </c>
      <c r="H190" s="25" t="s">
        <v>232</v>
      </c>
      <c r="I190" s="25" t="s">
        <v>233</v>
      </c>
      <c r="J190" s="25" t="s">
        <v>97</v>
      </c>
      <c r="K190" s="25" t="s">
        <v>98</v>
      </c>
      <c r="L190" s="25" t="s">
        <v>606</v>
      </c>
      <c r="M190" s="25" t="s">
        <v>16</v>
      </c>
    </row>
    <row r="191" spans="1:13" ht="16">
      <c r="A191" s="25" t="s">
        <v>9</v>
      </c>
      <c r="B191" s="25" t="s">
        <v>750</v>
      </c>
      <c r="C191" s="25" t="s">
        <v>939</v>
      </c>
      <c r="D191" s="25" t="s">
        <v>940</v>
      </c>
      <c r="E191" s="25" t="s">
        <v>941</v>
      </c>
      <c r="F191" s="25" t="s">
        <v>78</v>
      </c>
      <c r="G191" s="25" t="s">
        <v>754</v>
      </c>
      <c r="H191" s="25" t="s">
        <v>125</v>
      </c>
      <c r="I191" s="25" t="s">
        <v>126</v>
      </c>
      <c r="J191" s="25" t="s">
        <v>97</v>
      </c>
      <c r="K191" s="25" t="s">
        <v>121</v>
      </c>
      <c r="L191" s="25" t="s">
        <v>755</v>
      </c>
      <c r="M191" s="25" t="s">
        <v>756</v>
      </c>
    </row>
    <row r="192" spans="1:13" ht="16">
      <c r="A192" s="25" t="s">
        <v>9</v>
      </c>
      <c r="B192" s="25"/>
      <c r="C192" s="25" t="s">
        <v>415</v>
      </c>
      <c r="D192" s="25" t="s">
        <v>418</v>
      </c>
      <c r="E192" s="25" t="s">
        <v>416</v>
      </c>
      <c r="F192" s="25" t="s">
        <v>78</v>
      </c>
      <c r="G192" s="25" t="s">
        <v>417</v>
      </c>
      <c r="H192" s="25" t="s">
        <v>125</v>
      </c>
      <c r="I192" s="25" t="s">
        <v>126</v>
      </c>
      <c r="J192" s="25" t="s">
        <v>97</v>
      </c>
      <c r="K192" s="25" t="s">
        <v>121</v>
      </c>
      <c r="L192" s="25" t="s">
        <v>122</v>
      </c>
      <c r="M192" s="25" t="s">
        <v>123</v>
      </c>
    </row>
    <row r="193" spans="1:13" ht="16">
      <c r="A193" s="25" t="s">
        <v>9</v>
      </c>
      <c r="B193" s="25"/>
      <c r="C193" s="25" t="s">
        <v>600</v>
      </c>
      <c r="D193" s="25" t="s">
        <v>602</v>
      </c>
      <c r="E193" s="25" t="s">
        <v>601</v>
      </c>
      <c r="F193" s="25" t="s">
        <v>78</v>
      </c>
      <c r="G193" s="25" t="s">
        <v>211</v>
      </c>
      <c r="H193" s="25" t="s">
        <v>101</v>
      </c>
      <c r="I193" s="25" t="s">
        <v>102</v>
      </c>
      <c r="J193" s="25" t="s">
        <v>97</v>
      </c>
      <c r="K193" s="25" t="s">
        <v>527</v>
      </c>
      <c r="L193" s="25" t="s">
        <v>588</v>
      </c>
      <c r="M193" s="25" t="s">
        <v>589</v>
      </c>
    </row>
    <row r="194" spans="1:13" ht="16">
      <c r="A194" s="25" t="s">
        <v>9</v>
      </c>
      <c r="B194" s="25"/>
      <c r="C194" s="25" t="s">
        <v>509</v>
      </c>
      <c r="D194" s="25" t="s">
        <v>513</v>
      </c>
      <c r="E194" s="25" t="s">
        <v>510</v>
      </c>
      <c r="F194" s="25" t="s">
        <v>145</v>
      </c>
      <c r="G194" s="25" t="s">
        <v>147</v>
      </c>
      <c r="H194" s="25" t="s">
        <v>232</v>
      </c>
      <c r="I194" s="25" t="s">
        <v>514</v>
      </c>
      <c r="J194" s="25" t="s">
        <v>97</v>
      </c>
      <c r="K194" s="25" t="s">
        <v>442</v>
      </c>
      <c r="L194" s="25" t="s">
        <v>443</v>
      </c>
      <c r="M194" s="25" t="s">
        <v>35</v>
      </c>
    </row>
    <row r="195" spans="1:13" ht="16">
      <c r="A195" s="25" t="s">
        <v>9</v>
      </c>
      <c r="B195" s="26" t="s">
        <v>750</v>
      </c>
      <c r="C195" s="25" t="s">
        <v>942</v>
      </c>
      <c r="D195" s="25" t="s">
        <v>943</v>
      </c>
      <c r="E195" s="25" t="s">
        <v>944</v>
      </c>
      <c r="F195" s="25" t="s">
        <v>145</v>
      </c>
      <c r="G195" s="25" t="s">
        <v>120</v>
      </c>
      <c r="H195" s="25" t="s">
        <v>125</v>
      </c>
      <c r="I195" s="25" t="s">
        <v>126</v>
      </c>
      <c r="J195" s="25" t="s">
        <v>97</v>
      </c>
      <c r="K195" s="25" t="s">
        <v>121</v>
      </c>
      <c r="L195" s="25" t="s">
        <v>776</v>
      </c>
      <c r="M195" s="25" t="s">
        <v>777</v>
      </c>
    </row>
    <row r="196" spans="1:13" ht="16">
      <c r="A196" s="25" t="s">
        <v>9</v>
      </c>
      <c r="B196" s="25"/>
      <c r="C196" s="25" t="s">
        <v>693</v>
      </c>
      <c r="D196" s="25" t="s">
        <v>695</v>
      </c>
      <c r="E196" s="25" t="s">
        <v>694</v>
      </c>
      <c r="F196" s="25" t="s">
        <v>145</v>
      </c>
      <c r="G196" s="25" t="s">
        <v>605</v>
      </c>
      <c r="H196" s="25" t="s">
        <v>232</v>
      </c>
      <c r="I196" s="25" t="s">
        <v>233</v>
      </c>
      <c r="J196" s="25" t="s">
        <v>97</v>
      </c>
      <c r="K196" s="25" t="s">
        <v>98</v>
      </c>
      <c r="L196" s="25" t="s">
        <v>606</v>
      </c>
      <c r="M196" s="25" t="s">
        <v>16</v>
      </c>
    </row>
    <row r="197" spans="1:13" ht="16">
      <c r="A197" s="25" t="s">
        <v>9</v>
      </c>
      <c r="B197" s="25"/>
      <c r="C197" s="25" t="s">
        <v>540</v>
      </c>
      <c r="D197" s="25" t="s">
        <v>542</v>
      </c>
      <c r="E197" s="25" t="s">
        <v>541</v>
      </c>
      <c r="F197" s="25" t="s">
        <v>78</v>
      </c>
      <c r="G197" s="25" t="s">
        <v>120</v>
      </c>
      <c r="H197" s="25" t="s">
        <v>543</v>
      </c>
      <c r="I197" s="25" t="s">
        <v>544</v>
      </c>
      <c r="J197" s="25" t="s">
        <v>97</v>
      </c>
      <c r="K197" s="25" t="s">
        <v>527</v>
      </c>
      <c r="L197" s="25" t="s">
        <v>528</v>
      </c>
      <c r="M197" s="25" t="s">
        <v>13</v>
      </c>
    </row>
    <row r="198" spans="1:13" ht="16">
      <c r="A198" s="25" t="s">
        <v>9</v>
      </c>
      <c r="B198" s="25"/>
      <c r="C198" s="25" t="s">
        <v>696</v>
      </c>
      <c r="D198" s="25" t="s">
        <v>698</v>
      </c>
      <c r="E198" s="25" t="s">
        <v>697</v>
      </c>
      <c r="F198" s="25" t="s">
        <v>145</v>
      </c>
      <c r="G198" s="25" t="s">
        <v>605</v>
      </c>
      <c r="H198" s="25" t="s">
        <v>232</v>
      </c>
      <c r="I198" s="25" t="s">
        <v>233</v>
      </c>
      <c r="J198" s="25" t="s">
        <v>97</v>
      </c>
      <c r="K198" s="25" t="s">
        <v>98</v>
      </c>
      <c r="L198" s="25" t="s">
        <v>606</v>
      </c>
      <c r="M198" s="25" t="s">
        <v>16</v>
      </c>
    </row>
    <row r="199" spans="1:13" ht="16">
      <c r="A199" s="25" t="s">
        <v>9</v>
      </c>
      <c r="B199" s="25"/>
      <c r="C199" s="25" t="s">
        <v>419</v>
      </c>
      <c r="D199" s="25" t="s">
        <v>421</v>
      </c>
      <c r="E199" s="25" t="s">
        <v>420</v>
      </c>
      <c r="F199" s="25" t="s">
        <v>145</v>
      </c>
      <c r="G199" s="25" t="s">
        <v>186</v>
      </c>
      <c r="H199" s="25" t="s">
        <v>125</v>
      </c>
      <c r="I199" s="25" t="s">
        <v>126</v>
      </c>
      <c r="J199" s="25" t="s">
        <v>97</v>
      </c>
      <c r="K199" s="25" t="s">
        <v>121</v>
      </c>
      <c r="L199" s="25" t="s">
        <v>187</v>
      </c>
      <c r="M199" s="25" t="s">
        <v>47</v>
      </c>
    </row>
    <row r="200" spans="1:13" ht="16">
      <c r="A200" s="25" t="s">
        <v>9</v>
      </c>
      <c r="B200" s="25" t="s">
        <v>744</v>
      </c>
      <c r="C200" s="25" t="s">
        <v>945</v>
      </c>
      <c r="D200" s="25" t="s">
        <v>946</v>
      </c>
      <c r="E200" s="25" t="s">
        <v>947</v>
      </c>
      <c r="F200" s="25" t="s">
        <v>145</v>
      </c>
      <c r="G200" s="25" t="s">
        <v>818</v>
      </c>
      <c r="H200" s="25" t="s">
        <v>125</v>
      </c>
      <c r="I200" s="25" t="s">
        <v>126</v>
      </c>
      <c r="J200" s="25" t="s">
        <v>97</v>
      </c>
      <c r="K200" s="25" t="s">
        <v>121</v>
      </c>
      <c r="L200" s="25" t="s">
        <v>748</v>
      </c>
      <c r="M200" s="25" t="s">
        <v>749</v>
      </c>
    </row>
    <row r="201" spans="1:13" ht="16">
      <c r="A201" s="25" t="s">
        <v>9</v>
      </c>
      <c r="B201" s="25" t="s">
        <v>744</v>
      </c>
      <c r="C201" s="25" t="s">
        <v>948</v>
      </c>
      <c r="D201" s="25" t="s">
        <v>949</v>
      </c>
      <c r="E201" s="25" t="s">
        <v>950</v>
      </c>
      <c r="F201" s="25" t="s">
        <v>145</v>
      </c>
      <c r="G201" s="25" t="s">
        <v>818</v>
      </c>
      <c r="H201" s="25" t="s">
        <v>125</v>
      </c>
      <c r="I201" s="25" t="s">
        <v>126</v>
      </c>
      <c r="J201" s="25" t="s">
        <v>97</v>
      </c>
      <c r="K201" s="25" t="s">
        <v>121</v>
      </c>
      <c r="L201" s="25" t="s">
        <v>748</v>
      </c>
      <c r="M201" s="25" t="s">
        <v>749</v>
      </c>
    </row>
    <row r="202" spans="1:13" ht="16">
      <c r="A202" s="25" t="s">
        <v>9</v>
      </c>
      <c r="B202" s="25"/>
      <c r="C202" s="25" t="s">
        <v>422</v>
      </c>
      <c r="D202" s="25" t="s">
        <v>424</v>
      </c>
      <c r="E202" s="25" t="s">
        <v>423</v>
      </c>
      <c r="F202" s="25" t="s">
        <v>145</v>
      </c>
      <c r="G202" s="25" t="s">
        <v>120</v>
      </c>
      <c r="H202" s="25" t="s">
        <v>125</v>
      </c>
      <c r="I202" s="25" t="s">
        <v>126</v>
      </c>
      <c r="J202" s="25" t="s">
        <v>97</v>
      </c>
      <c r="K202" s="25" t="s">
        <v>121</v>
      </c>
      <c r="L202" s="25" t="s">
        <v>122</v>
      </c>
      <c r="M202" s="25" t="s">
        <v>123</v>
      </c>
    </row>
    <row r="203" spans="1:13" ht="16">
      <c r="A203" s="25" t="s">
        <v>9</v>
      </c>
      <c r="B203" s="25"/>
      <c r="C203" s="25" t="s">
        <v>425</v>
      </c>
      <c r="D203" s="25" t="s">
        <v>427</v>
      </c>
      <c r="E203" s="25" t="s">
        <v>426</v>
      </c>
      <c r="F203" s="25" t="s">
        <v>78</v>
      </c>
      <c r="G203" s="25" t="s">
        <v>120</v>
      </c>
      <c r="H203" s="25" t="s">
        <v>125</v>
      </c>
      <c r="I203" s="25" t="s">
        <v>126</v>
      </c>
      <c r="J203" s="25" t="s">
        <v>97</v>
      </c>
      <c r="K203" s="25" t="s">
        <v>121</v>
      </c>
      <c r="L203" s="25" t="s">
        <v>122</v>
      </c>
      <c r="M203" s="25" t="s">
        <v>123</v>
      </c>
    </row>
    <row r="204" spans="1:13" ht="16">
      <c r="A204" s="27" t="s">
        <v>9</v>
      </c>
      <c r="B204" s="27"/>
      <c r="C204" s="27" t="s">
        <v>31</v>
      </c>
      <c r="D204" s="27" t="s">
        <v>428</v>
      </c>
      <c r="E204" s="27" t="s">
        <v>30</v>
      </c>
      <c r="F204" s="27" t="s">
        <v>145</v>
      </c>
      <c r="G204" s="27" t="s">
        <v>147</v>
      </c>
      <c r="H204" s="27" t="s">
        <v>101</v>
      </c>
      <c r="I204" s="27" t="s">
        <v>102</v>
      </c>
      <c r="J204" s="27" t="s">
        <v>97</v>
      </c>
      <c r="K204" s="27" t="s">
        <v>322</v>
      </c>
      <c r="L204" s="27" t="s">
        <v>323</v>
      </c>
      <c r="M204" s="27" t="s">
        <v>32</v>
      </c>
    </row>
    <row r="205" spans="1:13" ht="16">
      <c r="A205" s="25" t="s">
        <v>9</v>
      </c>
      <c r="B205" s="25" t="s">
        <v>757</v>
      </c>
      <c r="C205" s="25" t="s">
        <v>951</v>
      </c>
      <c r="D205" s="25" t="s">
        <v>952</v>
      </c>
      <c r="E205" s="25" t="s">
        <v>953</v>
      </c>
      <c r="F205" s="25" t="s">
        <v>145</v>
      </c>
      <c r="G205" s="25" t="s">
        <v>859</v>
      </c>
      <c r="H205" s="25" t="s">
        <v>125</v>
      </c>
      <c r="I205" s="25" t="s">
        <v>126</v>
      </c>
      <c r="J205" s="25" t="s">
        <v>97</v>
      </c>
      <c r="K205" s="25" t="s">
        <v>121</v>
      </c>
      <c r="L205" s="25" t="s">
        <v>761</v>
      </c>
      <c r="M205" s="25" t="s">
        <v>762</v>
      </c>
    </row>
    <row r="206" spans="1:13" ht="16">
      <c r="A206" s="25" t="s">
        <v>9</v>
      </c>
      <c r="B206" s="25" t="s">
        <v>757</v>
      </c>
      <c r="C206" s="25" t="s">
        <v>954</v>
      </c>
      <c r="D206" s="25" t="s">
        <v>955</v>
      </c>
      <c r="E206" s="25" t="s">
        <v>956</v>
      </c>
      <c r="F206" s="25" t="s">
        <v>145</v>
      </c>
      <c r="G206" s="25" t="s">
        <v>375</v>
      </c>
      <c r="H206" s="25" t="s">
        <v>125</v>
      </c>
      <c r="I206" s="25" t="s">
        <v>126</v>
      </c>
      <c r="J206" s="25" t="s">
        <v>97</v>
      </c>
      <c r="K206" s="25" t="s">
        <v>121</v>
      </c>
      <c r="L206" s="25" t="s">
        <v>761</v>
      </c>
      <c r="M206" s="25" t="s">
        <v>762</v>
      </c>
    </row>
    <row r="207" spans="1:13" ht="16">
      <c r="A207" s="25" t="s">
        <v>9</v>
      </c>
      <c r="B207" s="25"/>
      <c r="C207" s="25" t="s">
        <v>429</v>
      </c>
      <c r="D207" s="25" t="s">
        <v>431</v>
      </c>
      <c r="E207" s="25" t="s">
        <v>430</v>
      </c>
      <c r="F207" s="25" t="s">
        <v>78</v>
      </c>
      <c r="G207" s="25" t="s">
        <v>133</v>
      </c>
      <c r="H207" s="25" t="s">
        <v>101</v>
      </c>
      <c r="I207" s="25" t="s">
        <v>102</v>
      </c>
      <c r="J207" s="25" t="s">
        <v>97</v>
      </c>
      <c r="K207" s="25" t="s">
        <v>134</v>
      </c>
      <c r="L207" s="25" t="s">
        <v>135</v>
      </c>
      <c r="M207" s="25" t="s">
        <v>20</v>
      </c>
    </row>
    <row r="208" spans="1:13" ht="16">
      <c r="A208" s="25" t="s">
        <v>9</v>
      </c>
      <c r="B208" s="25"/>
      <c r="C208" s="25" t="s">
        <v>432</v>
      </c>
      <c r="D208" s="25" t="s">
        <v>434</v>
      </c>
      <c r="E208" s="25" t="s">
        <v>433</v>
      </c>
      <c r="F208" s="25" t="s">
        <v>145</v>
      </c>
      <c r="G208" s="25" t="s">
        <v>133</v>
      </c>
      <c r="H208" s="25" t="s">
        <v>101</v>
      </c>
      <c r="I208" s="25" t="s">
        <v>102</v>
      </c>
      <c r="J208" s="25" t="s">
        <v>97</v>
      </c>
      <c r="K208" s="25" t="s">
        <v>134</v>
      </c>
      <c r="L208" s="25" t="s">
        <v>135</v>
      </c>
      <c r="M208" s="25" t="s">
        <v>20</v>
      </c>
    </row>
    <row r="209" spans="1:13" ht="16">
      <c r="A209" s="25" t="s">
        <v>9</v>
      </c>
      <c r="B209" s="25"/>
      <c r="C209" s="25" t="s">
        <v>435</v>
      </c>
      <c r="D209" s="25" t="s">
        <v>437</v>
      </c>
      <c r="E209" s="25" t="s">
        <v>436</v>
      </c>
      <c r="F209" s="25" t="s">
        <v>145</v>
      </c>
      <c r="G209" s="25" t="s">
        <v>211</v>
      </c>
      <c r="H209" s="25" t="s">
        <v>101</v>
      </c>
      <c r="I209" s="25" t="s">
        <v>102</v>
      </c>
      <c r="J209" s="25" t="s">
        <v>97</v>
      </c>
      <c r="K209" s="25" t="s">
        <v>212</v>
      </c>
      <c r="L209" s="25" t="s">
        <v>213</v>
      </c>
      <c r="M209" s="25" t="s">
        <v>26</v>
      </c>
    </row>
    <row r="210" spans="1:13" ht="16">
      <c r="A210" s="25" t="s">
        <v>9</v>
      </c>
      <c r="B210" s="25"/>
      <c r="C210" s="25" t="s">
        <v>577</v>
      </c>
      <c r="D210" s="25" t="s">
        <v>579</v>
      </c>
      <c r="E210" s="25" t="s">
        <v>578</v>
      </c>
      <c r="F210" s="25" t="s">
        <v>145</v>
      </c>
      <c r="G210" s="25" t="s">
        <v>147</v>
      </c>
      <c r="H210" s="25" t="s">
        <v>101</v>
      </c>
      <c r="I210" s="25" t="s">
        <v>102</v>
      </c>
      <c r="J210" s="25" t="s">
        <v>97</v>
      </c>
      <c r="K210" s="25" t="s">
        <v>527</v>
      </c>
      <c r="L210" s="25" t="s">
        <v>553</v>
      </c>
      <c r="M210" s="25" t="s">
        <v>554</v>
      </c>
    </row>
    <row r="211" spans="1:13" ht="16">
      <c r="A211" s="25" t="s">
        <v>9</v>
      </c>
      <c r="B211" s="25"/>
      <c r="C211" s="25" t="s">
        <v>580</v>
      </c>
      <c r="D211" s="25" t="s">
        <v>582</v>
      </c>
      <c r="E211" s="25" t="s">
        <v>581</v>
      </c>
      <c r="F211" s="25" t="s">
        <v>145</v>
      </c>
      <c r="G211" s="25" t="s">
        <v>211</v>
      </c>
      <c r="H211" s="25" t="s">
        <v>101</v>
      </c>
      <c r="I211" s="25" t="s">
        <v>102</v>
      </c>
      <c r="J211" s="25" t="s">
        <v>97</v>
      </c>
      <c r="K211" s="25" t="s">
        <v>527</v>
      </c>
      <c r="L211" s="25" t="s">
        <v>553</v>
      </c>
      <c r="M211" s="25" t="s">
        <v>554</v>
      </c>
    </row>
    <row r="212" spans="1:13" ht="16">
      <c r="A212" s="25" t="s">
        <v>9</v>
      </c>
      <c r="B212" s="25"/>
      <c r="C212" s="25" t="s">
        <v>583</v>
      </c>
      <c r="D212" s="25" t="s">
        <v>585</v>
      </c>
      <c r="E212" s="25" t="s">
        <v>584</v>
      </c>
      <c r="F212" s="25" t="s">
        <v>78</v>
      </c>
      <c r="G212" s="25" t="s">
        <v>211</v>
      </c>
      <c r="H212" s="25" t="s">
        <v>101</v>
      </c>
      <c r="I212" s="25" t="s">
        <v>102</v>
      </c>
      <c r="J212" s="25" t="s">
        <v>97</v>
      </c>
      <c r="K212" s="25" t="s">
        <v>527</v>
      </c>
      <c r="L212" s="25" t="s">
        <v>553</v>
      </c>
      <c r="M212" s="25" t="s">
        <v>554</v>
      </c>
    </row>
    <row r="213" spans="1:13" ht="16">
      <c r="A213" s="25" t="s">
        <v>9</v>
      </c>
      <c r="B213" s="25"/>
      <c r="C213" s="25" t="s">
        <v>699</v>
      </c>
      <c r="D213" s="25" t="s">
        <v>701</v>
      </c>
      <c r="E213" s="25" t="s">
        <v>700</v>
      </c>
      <c r="F213" s="25" t="s">
        <v>145</v>
      </c>
      <c r="G213" s="25" t="s">
        <v>605</v>
      </c>
      <c r="H213" s="25" t="s">
        <v>232</v>
      </c>
      <c r="I213" s="25" t="s">
        <v>233</v>
      </c>
      <c r="J213" s="25" t="s">
        <v>97</v>
      </c>
      <c r="K213" s="25" t="s">
        <v>98</v>
      </c>
      <c r="L213" s="25" t="s">
        <v>606</v>
      </c>
      <c r="M213" s="25" t="s">
        <v>16</v>
      </c>
    </row>
    <row r="214" spans="1:13" ht="16">
      <c r="A214" s="25" t="s">
        <v>9</v>
      </c>
      <c r="B214" s="25"/>
      <c r="C214" s="25" t="s">
        <v>545</v>
      </c>
      <c r="D214" s="25" t="s">
        <v>547</v>
      </c>
      <c r="E214" s="25" t="s">
        <v>546</v>
      </c>
      <c r="F214" s="25" t="s">
        <v>145</v>
      </c>
      <c r="G214" s="25" t="s">
        <v>211</v>
      </c>
      <c r="H214" s="25" t="s">
        <v>101</v>
      </c>
      <c r="I214" s="25" t="s">
        <v>102</v>
      </c>
      <c r="J214" s="25" t="s">
        <v>97</v>
      </c>
      <c r="K214" s="25" t="s">
        <v>527</v>
      </c>
      <c r="L214" s="25" t="s">
        <v>528</v>
      </c>
      <c r="M214" s="25" t="s">
        <v>13</v>
      </c>
    </row>
    <row r="215" spans="1:13" ht="16">
      <c r="A215" s="25" t="s">
        <v>9</v>
      </c>
      <c r="B215" s="25" t="s">
        <v>744</v>
      </c>
      <c r="C215" s="25" t="s">
        <v>957</v>
      </c>
      <c r="D215" s="25" t="s">
        <v>958</v>
      </c>
      <c r="E215" s="25" t="s">
        <v>959</v>
      </c>
      <c r="F215" s="25" t="s">
        <v>145</v>
      </c>
      <c r="G215" s="25" t="s">
        <v>818</v>
      </c>
      <c r="H215" s="25" t="s">
        <v>125</v>
      </c>
      <c r="I215" s="25" t="s">
        <v>126</v>
      </c>
      <c r="J215" s="25" t="s">
        <v>97</v>
      </c>
      <c r="K215" s="25" t="s">
        <v>121</v>
      </c>
      <c r="L215" s="25" t="s">
        <v>748</v>
      </c>
      <c r="M215" s="25" t="s">
        <v>749</v>
      </c>
    </row>
    <row r="216" spans="1:13" ht="16">
      <c r="A216" s="25" t="s">
        <v>9</v>
      </c>
      <c r="B216" s="25" t="s">
        <v>750</v>
      </c>
      <c r="C216" s="25" t="s">
        <v>960</v>
      </c>
      <c r="D216" s="25" t="s">
        <v>961</v>
      </c>
      <c r="E216" s="25" t="s">
        <v>962</v>
      </c>
      <c r="F216" s="25" t="s">
        <v>145</v>
      </c>
      <c r="G216" s="25" t="s">
        <v>754</v>
      </c>
      <c r="H216" s="25" t="s">
        <v>125</v>
      </c>
      <c r="I216" s="25" t="s">
        <v>126</v>
      </c>
      <c r="J216" s="25" t="s">
        <v>97</v>
      </c>
      <c r="K216" s="25" t="s">
        <v>121</v>
      </c>
      <c r="L216" s="25" t="s">
        <v>776</v>
      </c>
      <c r="M216" s="25" t="s">
        <v>777</v>
      </c>
    </row>
    <row r="217" spans="1:13" ht="16">
      <c r="A217" s="25" t="s">
        <v>9</v>
      </c>
      <c r="B217" s="25"/>
      <c r="C217" s="25" t="s">
        <v>548</v>
      </c>
      <c r="D217" s="25" t="s">
        <v>550</v>
      </c>
      <c r="E217" s="25" t="s">
        <v>549</v>
      </c>
      <c r="F217" s="25" t="s">
        <v>145</v>
      </c>
      <c r="G217" s="25" t="s">
        <v>211</v>
      </c>
      <c r="H217" s="25" t="s">
        <v>101</v>
      </c>
      <c r="I217" s="25" t="s">
        <v>102</v>
      </c>
      <c r="J217" s="25" t="s">
        <v>97</v>
      </c>
      <c r="K217" s="25" t="s">
        <v>527</v>
      </c>
      <c r="L217" s="25" t="s">
        <v>528</v>
      </c>
      <c r="M217" s="25" t="s">
        <v>13</v>
      </c>
    </row>
    <row r="218" spans="1:13" ht="1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 spans="1:13" ht="1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 spans="1:13" ht="1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 t="s">
        <v>963</v>
      </c>
      <c r="M220" s="28"/>
    </row>
    <row r="221" spans="1:13" ht="1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</row>
    <row r="222" spans="1:13" ht="1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</row>
    <row r="223" spans="1:13" ht="1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</row>
    <row r="224" spans="1:13" ht="1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 spans="1:13" ht="1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</sheetData>
  <sheetProtection formatCells="0" formatColumns="0" formatRows="0" insertColumns="0" insertRows="0" insertHyperlinks="0" deleteColumns="0" deleteRows="0" sort="0" autoFilter="0" pivotTables="0"/>
  <phoneticPr fontId="28" type="noConversion"/>
  <pageMargins left="0.75" right="0.75" top="1" bottom="1" header="0.51180555555555596" footer="0.51180555555555596"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57"/>
  <sheetViews>
    <sheetView workbookViewId="0"/>
  </sheetViews>
  <sheetFormatPr baseColWidth="10" defaultColWidth="9" defaultRowHeight="14"/>
  <cols>
    <col min="1" max="1" width="14.33203125" customWidth="1"/>
    <col min="2" max="2" width="14" customWidth="1"/>
  </cols>
  <sheetData>
    <row r="1" spans="1:5">
      <c r="A1" t="s">
        <v>79</v>
      </c>
      <c r="B1" t="s">
        <v>80</v>
      </c>
      <c r="C1" s="21" t="s">
        <v>81</v>
      </c>
      <c r="D1" s="21" t="s">
        <v>86</v>
      </c>
      <c r="E1" s="21" t="s">
        <v>83</v>
      </c>
    </row>
    <row r="2" spans="1:5">
      <c r="A2" t="s">
        <v>84</v>
      </c>
      <c r="B2" t="s">
        <v>170</v>
      </c>
      <c r="C2" s="21" t="s">
        <v>95</v>
      </c>
      <c r="D2" s="21" t="s">
        <v>115</v>
      </c>
      <c r="E2" s="21" t="s">
        <v>128</v>
      </c>
    </row>
    <row r="3" spans="1:5">
      <c r="A3" t="s">
        <v>113</v>
      </c>
      <c r="B3" t="s">
        <v>215</v>
      </c>
      <c r="C3" s="21" t="s">
        <v>89</v>
      </c>
      <c r="D3" s="21" t="s">
        <v>82</v>
      </c>
      <c r="E3" s="21" t="s">
        <v>90</v>
      </c>
    </row>
    <row r="4" spans="1:5">
      <c r="A4" t="s">
        <v>93</v>
      </c>
      <c r="B4" t="s">
        <v>151</v>
      </c>
    </row>
    <row r="5" spans="1:5">
      <c r="A5" t="s">
        <v>197</v>
      </c>
      <c r="B5" t="s">
        <v>155</v>
      </c>
    </row>
    <row r="6" spans="1:5">
      <c r="A6" t="s">
        <v>131</v>
      </c>
      <c r="B6" t="s">
        <v>85</v>
      </c>
    </row>
    <row r="7" spans="1:5">
      <c r="A7" t="s">
        <v>87</v>
      </c>
      <c r="B7" t="s">
        <v>248</v>
      </c>
    </row>
    <row r="8" spans="1:5">
      <c r="A8" t="s">
        <v>140</v>
      </c>
      <c r="B8" t="s">
        <v>327</v>
      </c>
    </row>
    <row r="9" spans="1:5">
      <c r="A9" t="s">
        <v>175</v>
      </c>
      <c r="B9" t="s">
        <v>114</v>
      </c>
    </row>
    <row r="10" spans="1:5">
      <c r="A10" t="s">
        <v>104</v>
      </c>
      <c r="B10" t="s">
        <v>330</v>
      </c>
    </row>
    <row r="11" spans="1:5">
      <c r="A11" t="s">
        <v>118</v>
      </c>
      <c r="B11" t="s">
        <v>536</v>
      </c>
    </row>
    <row r="12" spans="1:5">
      <c r="B12" t="s">
        <v>166</v>
      </c>
    </row>
    <row r="13" spans="1:5">
      <c r="B13" t="s">
        <v>216</v>
      </c>
    </row>
    <row r="14" spans="1:5">
      <c r="B14" t="s">
        <v>94</v>
      </c>
    </row>
    <row r="15" spans="1:5">
      <c r="B15" t="s">
        <v>142</v>
      </c>
    </row>
    <row r="16" spans="1:5">
      <c r="B16" t="s">
        <v>217</v>
      </c>
    </row>
    <row r="17" spans="2:2">
      <c r="B17" t="s">
        <v>218</v>
      </c>
    </row>
    <row r="18" spans="2:2">
      <c r="B18" t="s">
        <v>103</v>
      </c>
    </row>
    <row r="19" spans="2:2">
      <c r="B19" t="s">
        <v>158</v>
      </c>
    </row>
    <row r="20" spans="2:2">
      <c r="B20" t="s">
        <v>280</v>
      </c>
    </row>
    <row r="21" spans="2:2">
      <c r="B21" t="s">
        <v>198</v>
      </c>
    </row>
    <row r="22" spans="2:2">
      <c r="B22" t="s">
        <v>316</v>
      </c>
    </row>
    <row r="23" spans="2:2">
      <c r="B23" t="s">
        <v>267</v>
      </c>
    </row>
    <row r="24" spans="2:2">
      <c r="B24" t="s">
        <v>221</v>
      </c>
    </row>
    <row r="25" spans="2:2">
      <c r="B25" t="s">
        <v>132</v>
      </c>
    </row>
    <row r="26" spans="2:2">
      <c r="B26" t="s">
        <v>154</v>
      </c>
    </row>
    <row r="27" spans="2:2">
      <c r="B27" t="s">
        <v>181</v>
      </c>
    </row>
    <row r="28" spans="2:2">
      <c r="B28" t="s">
        <v>219</v>
      </c>
    </row>
    <row r="29" spans="2:2">
      <c r="B29" t="s">
        <v>139</v>
      </c>
    </row>
    <row r="30" spans="2:2">
      <c r="B30" t="s">
        <v>220</v>
      </c>
    </row>
    <row r="31" spans="2:2">
      <c r="B31" t="s">
        <v>278</v>
      </c>
    </row>
    <row r="32" spans="2:2">
      <c r="B32" t="s">
        <v>88</v>
      </c>
    </row>
    <row r="33" spans="2:2">
      <c r="B33" t="s">
        <v>146</v>
      </c>
    </row>
    <row r="34" spans="2:2">
      <c r="B34" t="s">
        <v>964</v>
      </c>
    </row>
    <row r="35" spans="2:2">
      <c r="B35" t="s">
        <v>156</v>
      </c>
    </row>
    <row r="36" spans="2:2">
      <c r="B36" t="s">
        <v>157</v>
      </c>
    </row>
    <row r="37" spans="2:2">
      <c r="B37" t="s">
        <v>965</v>
      </c>
    </row>
    <row r="38" spans="2:2">
      <c r="B38" t="s">
        <v>141</v>
      </c>
    </row>
    <row r="39" spans="2:2">
      <c r="B39" t="s">
        <v>228</v>
      </c>
    </row>
    <row r="40" spans="2:2">
      <c r="B40" t="s">
        <v>494</v>
      </c>
    </row>
    <row r="41" spans="2:2">
      <c r="B41" t="s">
        <v>239</v>
      </c>
    </row>
    <row r="42" spans="2:2">
      <c r="B42" t="s">
        <v>176</v>
      </c>
    </row>
    <row r="43" spans="2:2">
      <c r="B43" t="s">
        <v>226</v>
      </c>
    </row>
    <row r="44" spans="2:2">
      <c r="B44" t="s">
        <v>364</v>
      </c>
    </row>
    <row r="45" spans="2:2">
      <c r="B45" t="s">
        <v>224</v>
      </c>
    </row>
    <row r="46" spans="2:2">
      <c r="B46" t="s">
        <v>105</v>
      </c>
    </row>
    <row r="47" spans="2:2">
      <c r="B47" t="s">
        <v>171</v>
      </c>
    </row>
    <row r="48" spans="2:2">
      <c r="B48" t="s">
        <v>172</v>
      </c>
    </row>
    <row r="49" spans="2:2">
      <c r="B49" t="s">
        <v>227</v>
      </c>
    </row>
    <row r="50" spans="2:2">
      <c r="B50" t="s">
        <v>385</v>
      </c>
    </row>
    <row r="51" spans="2:2">
      <c r="B51" t="s">
        <v>127</v>
      </c>
    </row>
    <row r="52" spans="2:2">
      <c r="B52" t="s">
        <v>708</v>
      </c>
    </row>
    <row r="53" spans="2:2">
      <c r="B53" t="s">
        <v>328</v>
      </c>
    </row>
    <row r="54" spans="2:2">
      <c r="B54" t="s">
        <v>329</v>
      </c>
    </row>
    <row r="55" spans="2:2">
      <c r="B55" t="s">
        <v>691</v>
      </c>
    </row>
    <row r="56" spans="2:2">
      <c r="B56" t="s">
        <v>119</v>
      </c>
    </row>
    <row r="57" spans="2:2">
      <c r="B57" t="s">
        <v>692</v>
      </c>
    </row>
  </sheetData>
  <sheetProtection formatCells="0" formatColumns="0" formatRows="0" insertColumns="0" insertRows="0" insertHyperlinks="0" deleteColumns="0" deleteRows="0" sort="0" autoFilter="0" pivotTables="0"/>
  <phoneticPr fontId="28" type="noConversion"/>
  <dataValidations count="1">
    <dataValidation type="list" allowBlank="1" showErrorMessage="1" errorTitle="错误提示" error="请输入下拉列表中的值" sqref="F5" xr:uid="{00000000-0002-0000-0300-000000000000}">
      <formula1>$E$1:$E$3</formula1>
    </dataValidation>
  </dataValidations>
  <pageMargins left="0.75" right="0.75" top="1" bottom="1" header="0.5" footer="0.5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baseColWidth="10" defaultColWidth="9" defaultRowHeight="14"/>
  <cols>
    <col min="1" max="1" width="12.83203125" style="1" customWidth="1"/>
    <col min="2" max="2" width="19.6640625" style="1" customWidth="1"/>
    <col min="3" max="3" width="39.1640625" style="1" customWidth="1"/>
    <col min="4" max="7" width="16.1640625" style="2" customWidth="1"/>
    <col min="8" max="8" width="64.1640625" style="3" customWidth="1"/>
  </cols>
  <sheetData>
    <row r="1" spans="1:8" ht="43.25" customHeight="1">
      <c r="A1" s="4"/>
      <c r="B1" s="4"/>
      <c r="C1" s="5" t="s">
        <v>966</v>
      </c>
      <c r="D1" s="67" t="s">
        <v>967</v>
      </c>
      <c r="E1" s="68"/>
      <c r="F1" s="68"/>
      <c r="G1" s="68"/>
      <c r="H1" s="6"/>
    </row>
    <row r="2" spans="1:8" ht="15">
      <c r="A2" s="7" t="s">
        <v>968</v>
      </c>
      <c r="B2" s="7" t="s">
        <v>969</v>
      </c>
      <c r="C2" s="7" t="s">
        <v>970</v>
      </c>
      <c r="D2" s="8" t="s">
        <v>971</v>
      </c>
      <c r="E2" s="8" t="s">
        <v>972</v>
      </c>
      <c r="F2" s="8" t="s">
        <v>973</v>
      </c>
      <c r="G2" s="7" t="s">
        <v>64</v>
      </c>
      <c r="H2" s="9" t="s">
        <v>742</v>
      </c>
    </row>
    <row r="3" spans="1:8" ht="15">
      <c r="A3" s="66" t="s">
        <v>974</v>
      </c>
      <c r="B3" s="66" t="s">
        <v>79</v>
      </c>
      <c r="C3" s="10" t="s">
        <v>80</v>
      </c>
      <c r="D3" s="11" t="s">
        <v>90</v>
      </c>
      <c r="E3" s="11" t="s">
        <v>83</v>
      </c>
      <c r="F3" s="11" t="s">
        <v>90</v>
      </c>
      <c r="G3" s="12" t="s">
        <v>81</v>
      </c>
      <c r="H3" s="13"/>
    </row>
    <row r="4" spans="1:8" ht="15">
      <c r="A4" s="66"/>
      <c r="B4" s="66"/>
      <c r="C4" s="14" t="s">
        <v>170</v>
      </c>
      <c r="D4" s="11" t="s">
        <v>83</v>
      </c>
      <c r="E4" s="11" t="s">
        <v>90</v>
      </c>
      <c r="F4" s="11" t="s">
        <v>90</v>
      </c>
      <c r="G4" s="12" t="s">
        <v>95</v>
      </c>
      <c r="H4" s="15" t="s">
        <v>975</v>
      </c>
    </row>
    <row r="5" spans="1:8">
      <c r="A5" s="66"/>
      <c r="B5" s="66"/>
      <c r="C5" s="16" t="s">
        <v>215</v>
      </c>
      <c r="D5" s="11" t="s">
        <v>90</v>
      </c>
      <c r="E5" s="11" t="s">
        <v>83</v>
      </c>
      <c r="F5" s="11" t="s">
        <v>90</v>
      </c>
      <c r="G5" s="12" t="s">
        <v>81</v>
      </c>
      <c r="H5" s="13"/>
    </row>
    <row r="6" spans="1:8">
      <c r="A6" s="66"/>
      <c r="B6" s="66"/>
      <c r="C6" s="16" t="s">
        <v>151</v>
      </c>
      <c r="D6" s="11" t="s">
        <v>128</v>
      </c>
      <c r="E6" s="11" t="s">
        <v>128</v>
      </c>
      <c r="F6" s="11" t="s">
        <v>83</v>
      </c>
      <c r="G6" s="12" t="s">
        <v>95</v>
      </c>
      <c r="H6" s="13"/>
    </row>
    <row r="7" spans="1:8">
      <c r="A7" s="66"/>
      <c r="B7" s="66"/>
      <c r="C7" s="16" t="s">
        <v>155</v>
      </c>
      <c r="D7" s="11" t="s">
        <v>90</v>
      </c>
      <c r="E7" s="11" t="s">
        <v>83</v>
      </c>
      <c r="F7" s="11" t="s">
        <v>128</v>
      </c>
      <c r="G7" s="12" t="s">
        <v>95</v>
      </c>
      <c r="H7" s="13"/>
    </row>
    <row r="8" spans="1:8" ht="15">
      <c r="A8" s="66"/>
      <c r="B8" s="66" t="s">
        <v>84</v>
      </c>
      <c r="C8" s="10" t="s">
        <v>85</v>
      </c>
      <c r="D8" s="11" t="s">
        <v>90</v>
      </c>
      <c r="E8" s="11" t="s">
        <v>83</v>
      </c>
      <c r="F8" s="11" t="s">
        <v>90</v>
      </c>
      <c r="G8" s="12" t="s">
        <v>81</v>
      </c>
      <c r="H8" s="13"/>
    </row>
    <row r="9" spans="1:8">
      <c r="A9" s="66"/>
      <c r="B9" s="66"/>
      <c r="C9" s="16" t="s">
        <v>248</v>
      </c>
      <c r="D9" s="11" t="s">
        <v>90</v>
      </c>
      <c r="E9" s="11" t="s">
        <v>83</v>
      </c>
      <c r="F9" s="11" t="s">
        <v>90</v>
      </c>
      <c r="G9" s="12" t="s">
        <v>81</v>
      </c>
      <c r="H9" s="13"/>
    </row>
    <row r="10" spans="1:8">
      <c r="A10" s="66"/>
      <c r="B10" s="66"/>
      <c r="C10" s="16" t="s">
        <v>327</v>
      </c>
      <c r="D10" s="11" t="s">
        <v>128</v>
      </c>
      <c r="E10" s="11" t="s">
        <v>128</v>
      </c>
      <c r="F10" s="11" t="s">
        <v>128</v>
      </c>
      <c r="G10" s="12" t="s">
        <v>95</v>
      </c>
      <c r="H10" s="13"/>
    </row>
    <row r="11" spans="1:8" ht="15">
      <c r="A11" s="66"/>
      <c r="B11" s="66" t="s">
        <v>113</v>
      </c>
      <c r="C11" s="10" t="s">
        <v>114</v>
      </c>
      <c r="D11" s="11" t="s">
        <v>128</v>
      </c>
      <c r="E11" s="11" t="s">
        <v>128</v>
      </c>
      <c r="F11" s="11" t="s">
        <v>128</v>
      </c>
      <c r="G11" s="12" t="s">
        <v>95</v>
      </c>
      <c r="H11" s="13"/>
    </row>
    <row r="12" spans="1:8">
      <c r="A12" s="66"/>
      <c r="B12" s="66"/>
      <c r="C12" s="16" t="s">
        <v>330</v>
      </c>
      <c r="D12" s="11" t="s">
        <v>90</v>
      </c>
      <c r="E12" s="11" t="s">
        <v>83</v>
      </c>
      <c r="F12" s="11" t="s">
        <v>90</v>
      </c>
      <c r="G12" s="12" t="s">
        <v>81</v>
      </c>
      <c r="H12" s="13"/>
    </row>
    <row r="13" spans="1:8">
      <c r="A13" s="66"/>
      <c r="B13" s="66"/>
      <c r="C13" s="16" t="s">
        <v>536</v>
      </c>
      <c r="D13" s="11" t="s">
        <v>90</v>
      </c>
      <c r="E13" s="11" t="s">
        <v>83</v>
      </c>
      <c r="F13" s="11" t="s">
        <v>90</v>
      </c>
      <c r="G13" s="12" t="s">
        <v>81</v>
      </c>
      <c r="H13" s="13"/>
    </row>
    <row r="14" spans="1:8" ht="15">
      <c r="A14" s="66"/>
      <c r="B14" s="66"/>
      <c r="C14" s="16" t="s">
        <v>166</v>
      </c>
      <c r="D14" s="11" t="s">
        <v>128</v>
      </c>
      <c r="E14" s="11" t="s">
        <v>83</v>
      </c>
      <c r="F14" s="11" t="s">
        <v>90</v>
      </c>
      <c r="G14" s="12" t="s">
        <v>95</v>
      </c>
      <c r="H14" s="15" t="s">
        <v>976</v>
      </c>
    </row>
    <row r="15" spans="1:8" ht="15">
      <c r="A15" s="66" t="s">
        <v>977</v>
      </c>
      <c r="B15" s="69" t="s">
        <v>93</v>
      </c>
      <c r="C15" s="10" t="s">
        <v>216</v>
      </c>
      <c r="D15" s="11" t="s">
        <v>90</v>
      </c>
      <c r="E15" s="11" t="s">
        <v>83</v>
      </c>
      <c r="F15" s="11" t="s">
        <v>90</v>
      </c>
      <c r="G15" s="12" t="s">
        <v>81</v>
      </c>
      <c r="H15" s="13"/>
    </row>
    <row r="16" spans="1:8" ht="15">
      <c r="A16" s="66"/>
      <c r="B16" s="70"/>
      <c r="C16" s="14" t="s">
        <v>94</v>
      </c>
      <c r="D16" s="11" t="s">
        <v>83</v>
      </c>
      <c r="E16" s="11" t="s">
        <v>90</v>
      </c>
      <c r="F16" s="11" t="s">
        <v>90</v>
      </c>
      <c r="G16" s="12" t="s">
        <v>95</v>
      </c>
      <c r="H16" s="15" t="s">
        <v>978</v>
      </c>
    </row>
    <row r="17" spans="1:8">
      <c r="A17" s="66"/>
      <c r="B17" s="70"/>
      <c r="C17" s="16" t="s">
        <v>142</v>
      </c>
      <c r="D17" s="11" t="s">
        <v>128</v>
      </c>
      <c r="E17" s="11" t="s">
        <v>128</v>
      </c>
      <c r="F17" s="17" t="s">
        <v>90</v>
      </c>
      <c r="G17" s="12" t="s">
        <v>95</v>
      </c>
      <c r="H17" s="13"/>
    </row>
    <row r="18" spans="1:8">
      <c r="A18" s="66"/>
      <c r="B18" s="70"/>
      <c r="C18" s="16" t="s">
        <v>217</v>
      </c>
      <c r="D18" s="11" t="s">
        <v>128</v>
      </c>
      <c r="E18" s="11" t="s">
        <v>83</v>
      </c>
      <c r="F18" s="17" t="s">
        <v>90</v>
      </c>
      <c r="G18" s="12" t="s">
        <v>95</v>
      </c>
      <c r="H18" s="13"/>
    </row>
    <row r="19" spans="1:8" ht="15">
      <c r="A19" s="66"/>
      <c r="B19" s="70"/>
      <c r="C19" s="16" t="s">
        <v>218</v>
      </c>
      <c r="D19" s="11" t="s">
        <v>90</v>
      </c>
      <c r="E19" s="11" t="s">
        <v>83</v>
      </c>
      <c r="F19" s="11" t="s">
        <v>90</v>
      </c>
      <c r="G19" s="12" t="s">
        <v>81</v>
      </c>
      <c r="H19" s="15" t="s">
        <v>979</v>
      </c>
    </row>
    <row r="20" spans="1:8" ht="30">
      <c r="A20" s="66"/>
      <c r="B20" s="70"/>
      <c r="C20" s="14" t="s">
        <v>103</v>
      </c>
      <c r="D20" s="11" t="s">
        <v>83</v>
      </c>
      <c r="E20" s="11" t="s">
        <v>90</v>
      </c>
      <c r="F20" s="11" t="s">
        <v>90</v>
      </c>
      <c r="G20" s="12" t="s">
        <v>95</v>
      </c>
      <c r="H20" s="15" t="s">
        <v>980</v>
      </c>
    </row>
    <row r="21" spans="1:8" ht="15">
      <c r="A21" s="66"/>
      <c r="B21" s="70"/>
      <c r="C21" s="14" t="s">
        <v>158</v>
      </c>
      <c r="D21" s="11" t="s">
        <v>90</v>
      </c>
      <c r="E21" s="11" t="s">
        <v>83</v>
      </c>
      <c r="F21" s="11" t="s">
        <v>90</v>
      </c>
      <c r="G21" s="12" t="s">
        <v>81</v>
      </c>
      <c r="H21" s="15" t="s">
        <v>981</v>
      </c>
    </row>
    <row r="22" spans="1:8" ht="30">
      <c r="A22" s="66"/>
      <c r="B22" s="71"/>
      <c r="C22" s="14" t="s">
        <v>280</v>
      </c>
      <c r="D22" s="11" t="s">
        <v>83</v>
      </c>
      <c r="E22" s="11" t="s">
        <v>90</v>
      </c>
      <c r="F22" s="11" t="s">
        <v>83</v>
      </c>
      <c r="G22" s="12" t="s">
        <v>89</v>
      </c>
      <c r="H22" s="15" t="s">
        <v>982</v>
      </c>
    </row>
    <row r="23" spans="1:8" ht="15">
      <c r="A23" s="66"/>
      <c r="B23" s="66" t="s">
        <v>197</v>
      </c>
      <c r="C23" s="10" t="s">
        <v>198</v>
      </c>
      <c r="D23" s="11" t="s">
        <v>128</v>
      </c>
      <c r="E23" s="17" t="s">
        <v>128</v>
      </c>
      <c r="F23" s="17" t="s">
        <v>90</v>
      </c>
      <c r="G23" s="12" t="s">
        <v>95</v>
      </c>
      <c r="H23" s="13"/>
    </row>
    <row r="24" spans="1:8">
      <c r="A24" s="66"/>
      <c r="B24" s="66"/>
      <c r="C24" s="16" t="s">
        <v>316</v>
      </c>
      <c r="D24" s="11" t="s">
        <v>128</v>
      </c>
      <c r="E24" s="17" t="s">
        <v>83</v>
      </c>
      <c r="F24" s="17" t="s">
        <v>90</v>
      </c>
      <c r="G24" s="12" t="s">
        <v>95</v>
      </c>
      <c r="H24" s="13"/>
    </row>
    <row r="25" spans="1:8">
      <c r="A25" s="66"/>
      <c r="B25" s="66"/>
      <c r="C25" s="16" t="s">
        <v>267</v>
      </c>
      <c r="D25" s="11" t="s">
        <v>128</v>
      </c>
      <c r="E25" s="11" t="s">
        <v>83</v>
      </c>
      <c r="F25" s="17" t="s">
        <v>90</v>
      </c>
      <c r="G25" s="12" t="s">
        <v>95</v>
      </c>
      <c r="H25" s="13"/>
    </row>
    <row r="26" spans="1:8">
      <c r="A26" s="66"/>
      <c r="B26" s="66"/>
      <c r="C26" s="16" t="s">
        <v>221</v>
      </c>
      <c r="D26" s="11" t="s">
        <v>90</v>
      </c>
      <c r="E26" s="17" t="s">
        <v>83</v>
      </c>
      <c r="F26" s="17" t="s">
        <v>90</v>
      </c>
      <c r="G26" s="12" t="s">
        <v>81</v>
      </c>
      <c r="H26" s="13"/>
    </row>
    <row r="27" spans="1:8" ht="15">
      <c r="A27" s="66"/>
      <c r="B27" s="66" t="s">
        <v>131</v>
      </c>
      <c r="C27" s="10" t="s">
        <v>132</v>
      </c>
      <c r="D27" s="11" t="s">
        <v>83</v>
      </c>
      <c r="E27" s="17" t="s">
        <v>90</v>
      </c>
      <c r="F27" s="17" t="s">
        <v>128</v>
      </c>
      <c r="G27" s="12" t="s">
        <v>95</v>
      </c>
      <c r="H27" s="13"/>
    </row>
    <row r="28" spans="1:8" ht="15">
      <c r="A28" s="66"/>
      <c r="B28" s="66"/>
      <c r="C28" s="14" t="s">
        <v>154</v>
      </c>
      <c r="D28" s="11" t="s">
        <v>128</v>
      </c>
      <c r="E28" s="11" t="s">
        <v>128</v>
      </c>
      <c r="F28" s="11" t="s">
        <v>90</v>
      </c>
      <c r="G28" s="12" t="s">
        <v>95</v>
      </c>
      <c r="H28" s="15" t="s">
        <v>983</v>
      </c>
    </row>
    <row r="29" spans="1:8" ht="30">
      <c r="A29" s="66"/>
      <c r="B29" s="66"/>
      <c r="C29" s="16" t="s">
        <v>181</v>
      </c>
      <c r="D29" s="17" t="s">
        <v>83</v>
      </c>
      <c r="E29" s="17" t="s">
        <v>90</v>
      </c>
      <c r="F29" s="17" t="s">
        <v>128</v>
      </c>
      <c r="G29" s="12" t="s">
        <v>95</v>
      </c>
      <c r="H29" s="15" t="s">
        <v>984</v>
      </c>
    </row>
    <row r="30" spans="1:8">
      <c r="A30" s="66"/>
      <c r="B30" s="66"/>
      <c r="C30" s="16" t="s">
        <v>219</v>
      </c>
      <c r="D30" s="11" t="s">
        <v>128</v>
      </c>
      <c r="E30" s="17" t="s">
        <v>128</v>
      </c>
      <c r="F30" s="17" t="s">
        <v>128</v>
      </c>
      <c r="G30" s="12" t="s">
        <v>95</v>
      </c>
      <c r="H30" s="13"/>
    </row>
    <row r="31" spans="1:8">
      <c r="A31" s="66"/>
      <c r="B31" s="66"/>
      <c r="C31" s="16" t="s">
        <v>139</v>
      </c>
      <c r="D31" s="11" t="s">
        <v>128</v>
      </c>
      <c r="E31" s="17" t="s">
        <v>128</v>
      </c>
      <c r="F31" s="17" t="s">
        <v>90</v>
      </c>
      <c r="G31" s="12" t="s">
        <v>95</v>
      </c>
      <c r="H31" s="13"/>
    </row>
    <row r="32" spans="1:8" ht="15">
      <c r="A32" s="66" t="s">
        <v>985</v>
      </c>
      <c r="B32" s="66" t="s">
        <v>87</v>
      </c>
      <c r="C32" s="10" t="s">
        <v>220</v>
      </c>
      <c r="D32" s="17" t="s">
        <v>90</v>
      </c>
      <c r="E32" s="17" t="s">
        <v>83</v>
      </c>
      <c r="F32" s="17" t="s">
        <v>83</v>
      </c>
      <c r="G32" s="12" t="s">
        <v>95</v>
      </c>
      <c r="H32" s="13"/>
    </row>
    <row r="33" spans="1:8">
      <c r="A33" s="66"/>
      <c r="B33" s="66"/>
      <c r="C33" s="16" t="s">
        <v>278</v>
      </c>
      <c r="D33" s="17" t="s">
        <v>128</v>
      </c>
      <c r="E33" s="17" t="s">
        <v>90</v>
      </c>
      <c r="F33" s="17" t="s">
        <v>83</v>
      </c>
      <c r="G33" s="12" t="s">
        <v>95</v>
      </c>
      <c r="H33" s="13"/>
    </row>
    <row r="34" spans="1:8">
      <c r="A34" s="66"/>
      <c r="B34" s="66"/>
      <c r="C34" s="16" t="s">
        <v>88</v>
      </c>
      <c r="D34" s="17" t="s">
        <v>83</v>
      </c>
      <c r="E34" s="17" t="s">
        <v>90</v>
      </c>
      <c r="F34" s="17" t="s">
        <v>83</v>
      </c>
      <c r="G34" s="12" t="s">
        <v>89</v>
      </c>
      <c r="H34" s="13"/>
    </row>
    <row r="35" spans="1:8" ht="15">
      <c r="A35" s="66"/>
      <c r="B35" s="66"/>
      <c r="C35" s="18" t="s">
        <v>146</v>
      </c>
      <c r="D35" s="19" t="s">
        <v>83</v>
      </c>
      <c r="E35" s="19" t="s">
        <v>90</v>
      </c>
      <c r="F35" s="19" t="s">
        <v>83</v>
      </c>
      <c r="G35" s="12" t="s">
        <v>89</v>
      </c>
      <c r="H35" s="15" t="s">
        <v>986</v>
      </c>
    </row>
    <row r="36" spans="1:8" ht="15">
      <c r="A36" s="66"/>
      <c r="B36" s="66"/>
      <c r="C36" s="18" t="s">
        <v>156</v>
      </c>
      <c r="D36" s="19" t="s">
        <v>90</v>
      </c>
      <c r="E36" s="19" t="s">
        <v>83</v>
      </c>
      <c r="F36" s="19" t="s">
        <v>128</v>
      </c>
      <c r="G36" s="12" t="s">
        <v>95</v>
      </c>
      <c r="H36" s="15" t="s">
        <v>987</v>
      </c>
    </row>
    <row r="37" spans="1:8">
      <c r="A37" s="66"/>
      <c r="B37" s="66"/>
      <c r="C37" s="16" t="s">
        <v>157</v>
      </c>
      <c r="D37" s="17" t="s">
        <v>128</v>
      </c>
      <c r="E37" s="17" t="s">
        <v>83</v>
      </c>
      <c r="F37" s="17" t="s">
        <v>128</v>
      </c>
      <c r="G37" s="12" t="s">
        <v>95</v>
      </c>
      <c r="H37" s="13"/>
    </row>
    <row r="38" spans="1:8" ht="15">
      <c r="A38" s="66"/>
      <c r="B38" s="66" t="s">
        <v>140</v>
      </c>
      <c r="C38" s="10" t="s">
        <v>965</v>
      </c>
      <c r="D38" s="17" t="s">
        <v>83</v>
      </c>
      <c r="E38" s="17" t="s">
        <v>90</v>
      </c>
      <c r="F38" s="17" t="s">
        <v>90</v>
      </c>
      <c r="G38" s="12" t="s">
        <v>95</v>
      </c>
      <c r="H38" s="13"/>
    </row>
    <row r="39" spans="1:8">
      <c r="A39" s="66"/>
      <c r="B39" s="66"/>
      <c r="C39" s="16" t="s">
        <v>141</v>
      </c>
      <c r="D39" s="17" t="s">
        <v>128</v>
      </c>
      <c r="E39" s="17" t="s">
        <v>128</v>
      </c>
      <c r="F39" s="17" t="s">
        <v>90</v>
      </c>
      <c r="G39" s="12" t="s">
        <v>95</v>
      </c>
      <c r="H39" s="13"/>
    </row>
    <row r="40" spans="1:8">
      <c r="A40" s="66"/>
      <c r="B40" s="66"/>
      <c r="C40" s="16" t="s">
        <v>228</v>
      </c>
      <c r="D40" s="17" t="s">
        <v>128</v>
      </c>
      <c r="E40" s="17" t="s">
        <v>83</v>
      </c>
      <c r="F40" s="17" t="s">
        <v>90</v>
      </c>
      <c r="G40" s="12" t="s">
        <v>95</v>
      </c>
      <c r="H40" s="13"/>
    </row>
    <row r="41" spans="1:8">
      <c r="A41" s="66"/>
      <c r="B41" s="66"/>
      <c r="C41" s="16" t="s">
        <v>494</v>
      </c>
      <c r="D41" s="17" t="s">
        <v>90</v>
      </c>
      <c r="E41" s="17" t="s">
        <v>83</v>
      </c>
      <c r="F41" s="17" t="s">
        <v>90</v>
      </c>
      <c r="G41" s="12" t="s">
        <v>81</v>
      </c>
      <c r="H41" s="13"/>
    </row>
    <row r="42" spans="1:8" ht="15">
      <c r="A42" s="66"/>
      <c r="B42" s="69" t="s">
        <v>175</v>
      </c>
      <c r="C42" s="10" t="s">
        <v>239</v>
      </c>
      <c r="D42" s="17" t="s">
        <v>83</v>
      </c>
      <c r="E42" s="17" t="s">
        <v>90</v>
      </c>
      <c r="F42" s="17" t="s">
        <v>128</v>
      </c>
      <c r="G42" s="12" t="s">
        <v>95</v>
      </c>
      <c r="H42" s="13"/>
    </row>
    <row r="43" spans="1:8" ht="30">
      <c r="A43" s="66"/>
      <c r="B43" s="70"/>
      <c r="C43" s="14" t="s">
        <v>176</v>
      </c>
      <c r="D43" s="11" t="s">
        <v>90</v>
      </c>
      <c r="E43" s="11" t="s">
        <v>90</v>
      </c>
      <c r="F43" s="11" t="s">
        <v>90</v>
      </c>
      <c r="G43" s="12" t="s">
        <v>95</v>
      </c>
      <c r="H43" s="15" t="s">
        <v>988</v>
      </c>
    </row>
    <row r="44" spans="1:8">
      <c r="A44" s="66"/>
      <c r="B44" s="70"/>
      <c r="C44" s="16" t="s">
        <v>226</v>
      </c>
      <c r="D44" s="17" t="s">
        <v>83</v>
      </c>
      <c r="E44" s="17" t="s">
        <v>128</v>
      </c>
      <c r="F44" s="17" t="s">
        <v>128</v>
      </c>
      <c r="G44" s="12" t="s">
        <v>95</v>
      </c>
      <c r="H44" s="13"/>
    </row>
    <row r="45" spans="1:8">
      <c r="A45" s="66"/>
      <c r="B45" s="70"/>
      <c r="C45" s="16" t="s">
        <v>364</v>
      </c>
      <c r="D45" s="17" t="s">
        <v>83</v>
      </c>
      <c r="E45" s="17" t="s">
        <v>90</v>
      </c>
      <c r="F45" s="17" t="s">
        <v>128</v>
      </c>
      <c r="G45" s="12" t="s">
        <v>95</v>
      </c>
      <c r="H45" s="13"/>
    </row>
    <row r="46" spans="1:8">
      <c r="A46" s="66"/>
      <c r="B46" s="71"/>
      <c r="C46" s="16" t="s">
        <v>224</v>
      </c>
      <c r="D46" s="17" t="s">
        <v>128</v>
      </c>
      <c r="E46" s="17" t="s">
        <v>83</v>
      </c>
      <c r="F46" s="17" t="s">
        <v>128</v>
      </c>
      <c r="G46" s="12" t="s">
        <v>95</v>
      </c>
      <c r="H46" s="13"/>
    </row>
    <row r="47" spans="1:8" ht="15">
      <c r="A47" s="66" t="s">
        <v>989</v>
      </c>
      <c r="B47" s="66" t="s">
        <v>104</v>
      </c>
      <c r="C47" s="10" t="s">
        <v>105</v>
      </c>
      <c r="D47" s="17" t="s">
        <v>90</v>
      </c>
      <c r="E47" s="17" t="s">
        <v>83</v>
      </c>
      <c r="F47" s="17" t="s">
        <v>128</v>
      </c>
      <c r="G47" s="12" t="s">
        <v>95</v>
      </c>
      <c r="H47" s="13"/>
    </row>
    <row r="48" spans="1:8">
      <c r="A48" s="66"/>
      <c r="B48" s="66"/>
      <c r="C48" s="16" t="s">
        <v>171</v>
      </c>
      <c r="D48" s="17" t="s">
        <v>128</v>
      </c>
      <c r="E48" s="17" t="s">
        <v>128</v>
      </c>
      <c r="F48" s="17" t="s">
        <v>83</v>
      </c>
      <c r="G48" s="12" t="s">
        <v>95</v>
      </c>
      <c r="H48" s="13"/>
    </row>
    <row r="49" spans="1:8">
      <c r="A49" s="66"/>
      <c r="B49" s="66"/>
      <c r="C49" s="16" t="s">
        <v>172</v>
      </c>
      <c r="D49" s="17" t="s">
        <v>90</v>
      </c>
      <c r="E49" s="17" t="s">
        <v>83</v>
      </c>
      <c r="F49" s="17" t="s">
        <v>83</v>
      </c>
      <c r="G49" s="12" t="s">
        <v>95</v>
      </c>
      <c r="H49" s="13"/>
    </row>
    <row r="50" spans="1:8">
      <c r="A50" s="66"/>
      <c r="B50" s="66"/>
      <c r="C50" s="16" t="s">
        <v>227</v>
      </c>
      <c r="D50" s="17" t="s">
        <v>128</v>
      </c>
      <c r="E50" s="17" t="s">
        <v>128</v>
      </c>
      <c r="F50" s="17" t="s">
        <v>83</v>
      </c>
      <c r="G50" s="12" t="s">
        <v>95</v>
      </c>
      <c r="H50" s="13"/>
    </row>
    <row r="51" spans="1:8" ht="15">
      <c r="A51" s="66"/>
      <c r="B51" s="66" t="s">
        <v>118</v>
      </c>
      <c r="C51" s="10" t="s">
        <v>385</v>
      </c>
      <c r="D51" s="17" t="s">
        <v>128</v>
      </c>
      <c r="E51" s="17" t="s">
        <v>83</v>
      </c>
      <c r="F51" s="17" t="s">
        <v>90</v>
      </c>
      <c r="G51" s="12" t="s">
        <v>95</v>
      </c>
      <c r="H51" s="13"/>
    </row>
    <row r="52" spans="1:8" ht="15">
      <c r="A52" s="66"/>
      <c r="B52" s="66"/>
      <c r="C52" s="14" t="s">
        <v>127</v>
      </c>
      <c r="D52" s="11" t="s">
        <v>128</v>
      </c>
      <c r="E52" s="11" t="s">
        <v>128</v>
      </c>
      <c r="F52" s="11" t="s">
        <v>128</v>
      </c>
      <c r="G52" s="12" t="s">
        <v>95</v>
      </c>
      <c r="H52" s="15"/>
    </row>
    <row r="53" spans="1:8" ht="15">
      <c r="A53" s="66"/>
      <c r="B53" s="66"/>
      <c r="C53" s="14" t="s">
        <v>708</v>
      </c>
      <c r="D53" s="11" t="s">
        <v>83</v>
      </c>
      <c r="E53" s="11" t="s">
        <v>128</v>
      </c>
      <c r="F53" s="11" t="s">
        <v>83</v>
      </c>
      <c r="G53" s="12" t="s">
        <v>95</v>
      </c>
      <c r="H53" s="13"/>
    </row>
    <row r="54" spans="1:8" ht="15">
      <c r="A54" s="66"/>
      <c r="B54" s="66"/>
      <c r="C54" s="20" t="s">
        <v>328</v>
      </c>
      <c r="D54" s="11" t="s">
        <v>83</v>
      </c>
      <c r="E54" s="11" t="s">
        <v>90</v>
      </c>
      <c r="F54" s="11" t="s">
        <v>83</v>
      </c>
      <c r="G54" s="12" t="s">
        <v>89</v>
      </c>
      <c r="H54" s="15" t="s">
        <v>990</v>
      </c>
    </row>
    <row r="55" spans="1:8" ht="15">
      <c r="A55" s="66"/>
      <c r="B55" s="66"/>
      <c r="C55" s="14" t="s">
        <v>329</v>
      </c>
      <c r="D55" s="11" t="s">
        <v>83</v>
      </c>
      <c r="E55" s="11" t="s">
        <v>90</v>
      </c>
      <c r="F55" s="11" t="s">
        <v>128</v>
      </c>
      <c r="G55" s="12" t="s">
        <v>95</v>
      </c>
      <c r="H55" s="15"/>
    </row>
    <row r="56" spans="1:8">
      <c r="A56" s="66"/>
      <c r="B56" s="66"/>
      <c r="C56" s="16" t="s">
        <v>691</v>
      </c>
      <c r="D56" s="17" t="s">
        <v>128</v>
      </c>
      <c r="E56" s="17" t="s">
        <v>83</v>
      </c>
      <c r="F56" s="17" t="s">
        <v>90</v>
      </c>
      <c r="G56" s="12" t="s">
        <v>95</v>
      </c>
      <c r="H56" s="13"/>
    </row>
    <row r="57" spans="1:8">
      <c r="A57" s="66"/>
      <c r="B57" s="66"/>
      <c r="C57" s="16" t="s">
        <v>119</v>
      </c>
      <c r="D57" s="17" t="s">
        <v>83</v>
      </c>
      <c r="E57" s="17" t="s">
        <v>90</v>
      </c>
      <c r="F57" s="17" t="s">
        <v>83</v>
      </c>
      <c r="G57" s="12" t="s">
        <v>89</v>
      </c>
      <c r="H57" s="13"/>
    </row>
    <row r="58" spans="1:8">
      <c r="A58" s="66"/>
      <c r="B58" s="66"/>
      <c r="C58" s="16" t="s">
        <v>692</v>
      </c>
      <c r="D58" s="17" t="s">
        <v>128</v>
      </c>
      <c r="E58" s="17" t="s">
        <v>83</v>
      </c>
      <c r="F58" s="17" t="s">
        <v>90</v>
      </c>
      <c r="G58" s="12" t="s">
        <v>95</v>
      </c>
      <c r="H58" s="13"/>
    </row>
  </sheetData>
  <sheetProtection formatCells="0" formatColumns="0" formatRows="0" insertColumns="0" insertRows="0" insertHyperlinks="0" deleteColumns="0" deleteRows="0" sort="0" autoFilter="0" pivotTables="0"/>
  <mergeCells count="16">
    <mergeCell ref="D1:G1"/>
    <mergeCell ref="A3:A14"/>
    <mergeCell ref="A15:A31"/>
    <mergeCell ref="A32:A46"/>
    <mergeCell ref="A47:A58"/>
    <mergeCell ref="B3:B7"/>
    <mergeCell ref="B8:B10"/>
    <mergeCell ref="B11:B14"/>
    <mergeCell ref="B15:B22"/>
    <mergeCell ref="B23:B26"/>
    <mergeCell ref="B27:B31"/>
    <mergeCell ref="B32:B37"/>
    <mergeCell ref="B38:B41"/>
    <mergeCell ref="B42:B46"/>
    <mergeCell ref="B47:B50"/>
    <mergeCell ref="B51:B58"/>
  </mergeCells>
  <phoneticPr fontId="28" type="noConversion"/>
  <pageMargins left="0.75" right="0.75" top="1" bottom="1" header="0.5" footer="0.5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independentViews xmlns="https://web.wps.cn/et/2018/main">
  <sheetItem sheetStid="3">
    <viewData name="马宋玲的视图1" isShared="0">
      <filterInfo filterID="inpFilterID3_CZMXSYVJTQMNSBNJ-dc-appfile:13VmymLReQIQXOtQD9ZL">
        <hiddenRange rowFrom="5" rowTo="5"/>
        <hiddenRange rowFrom="8" rowTo="8"/>
        <hiddenRange rowFrom="11" rowTo="11"/>
        <hiddenRange rowFrom="14" rowTo="14"/>
        <hiddenRange rowFrom="18" rowTo="18"/>
        <hiddenRange rowFrom="27" rowTo="28"/>
        <hiddenRange rowFrom="32" rowTo="32"/>
        <hiddenRange rowFrom="36" rowTo="36"/>
        <hiddenRange rowFrom="41" rowTo="41"/>
        <hiddenRange rowFrom="43" rowTo="43"/>
        <hiddenRange rowFrom="47" rowTo="47"/>
        <hiddenRange rowFrom="49" rowTo="49"/>
        <hiddenRange rowFrom="51" rowTo="51"/>
        <hiddenRange rowFrom="53" rowTo="53"/>
        <hiddenRange rowFrom="55" rowTo="55"/>
        <hiddenRange rowFrom="79" rowTo="80"/>
        <hiddenRange rowFrom="85" rowTo="85"/>
        <hiddenRange rowFrom="90" rowTo="90"/>
        <hiddenRange rowFrom="92" rowTo="93"/>
        <hiddenRange rowFrom="102" rowTo="104"/>
        <hiddenRange rowFrom="110" rowTo="111"/>
        <hiddenRange rowFrom="114" rowTo="114"/>
        <hiddenRange rowFrom="120" rowTo="121"/>
        <hiddenRange rowFrom="155" rowTo="156"/>
        <hiddenRange rowFrom="158" rowTo="158"/>
        <hiddenRange rowFrom="162" rowTo="163"/>
        <hiddenRange rowFrom="165" rowTo="165"/>
        <hiddenRange rowFrom="174" rowTo="175"/>
        <hiddenRange rowFrom="179" rowTo="179"/>
        <hiddenRange rowFrom="183" rowTo="183"/>
        <hiddenRange rowFrom="190" rowTo="191"/>
        <hiddenRange rowFrom="196" rowTo="196"/>
        <hiddenRange rowFrom="199" rowTo="199"/>
        <hiddenRange rowFrom="202" rowTo="202"/>
        <hiddenRange rowFrom="218" rowTo="218"/>
        <hiddenRange rowFrom="225" rowTo="225"/>
        <hiddenRange rowFrom="227" rowTo="228"/>
        <hiddenRange rowFrom="232" rowTo="233"/>
        <hiddenRange rowFrom="237" rowTo="237"/>
        <hiddenRange rowFrom="242" rowTo="243"/>
        <hiddenRange rowFrom="262" rowTo="262"/>
        <hiddenRange rowFrom="265" rowTo="266"/>
        <hiddenRange rowFrom="270" rowTo="273"/>
        <hiddenRange rowFrom="277" rowTo="277"/>
        <hiddenRange rowFrom="280" rowTo="280"/>
        <hiddenRange rowFrom="283" rowTo="283"/>
        <hiddenRange rowFrom="287" rowTo="287"/>
        <hiddenRange rowFrom="289" rowTo="289"/>
        <hiddenRange rowFrom="294" rowTo="294"/>
        <hiddenRange rowFrom="296" rowTo="297"/>
        <hiddenRange rowFrom="324" rowTo="325"/>
        <hiddenRange rowFrom="340" rowTo="340"/>
        <hiddenRange rowFrom="342" rowTo="342"/>
        <hiddenRange rowFrom="347" rowTo="347"/>
        <hiddenRange rowFrom="350" rowTo="350"/>
        <hiddenRange rowFrom="352" rowTo="352"/>
        <hiddenRange rowFrom="364" rowTo="364"/>
        <hiddenRange rowFrom="367" rowTo="367"/>
        <hiddenRange rowFrom="370" rowTo="370"/>
        <autoFilter xmlns="http://schemas.openxmlformats.org/spreadsheetml/2006/main" ref="A2:U1077">
          <filterColumn colId="12">
            <customFilters>
              <customFilter operator="equal" val="马宋玲"/>
            </customFilters>
          </filterColumn>
        </autoFilter>
      </filterInfo>
      <rowHiddenInfo/>
      <colHiddenInfo/>
      <freezeInfo>
        <cellLeftTop row="103" col="0"/>
        <wndPos row="0" col="0"/>
      </freezeInfo>
    </viewData>
    <viewData name="马宋玲的视图2" isShared="0">
      <filterInfo filterID="inpFilterID4_CZMXSYVJTQMNSBNJ-dc-appfile:13VmymLReQIQXOtQD9ZL">
        <hiddenRange rowFrom="5" rowTo="5"/>
        <hiddenRange rowFrom="8" rowTo="8"/>
        <hiddenRange rowFrom="11" rowTo="11"/>
        <hiddenRange rowFrom="14" rowTo="14"/>
        <hiddenRange rowFrom="18" rowTo="18"/>
        <hiddenRange rowFrom="27" rowTo="28"/>
        <hiddenRange rowFrom="32" rowTo="32"/>
        <hiddenRange rowFrom="36" rowTo="36"/>
        <hiddenRange rowFrom="41" rowTo="41"/>
        <hiddenRange rowFrom="43" rowTo="43"/>
        <hiddenRange rowFrom="47" rowTo="47"/>
        <hiddenRange rowFrom="49" rowTo="49"/>
        <hiddenRange rowFrom="51" rowTo="51"/>
        <hiddenRange rowFrom="53" rowTo="53"/>
        <hiddenRange rowFrom="55" rowTo="55"/>
        <hiddenRange rowFrom="79" rowTo="80"/>
        <hiddenRange rowFrom="85" rowTo="85"/>
        <hiddenRange rowFrom="90" rowTo="90"/>
        <hiddenRange rowFrom="92" rowTo="93"/>
        <hiddenRange rowFrom="102" rowTo="104"/>
        <hiddenRange rowFrom="110" rowTo="111"/>
        <hiddenRange rowFrom="114" rowTo="114"/>
        <hiddenRange rowFrom="120" rowTo="121"/>
        <hiddenRange rowFrom="155" rowTo="156"/>
        <hiddenRange rowFrom="158" rowTo="158"/>
        <hiddenRange rowFrom="162" rowTo="163"/>
        <hiddenRange rowFrom="165" rowTo="165"/>
        <hiddenRange rowFrom="174" rowTo="175"/>
        <hiddenRange rowFrom="179" rowTo="179"/>
        <hiddenRange rowFrom="183" rowTo="183"/>
        <hiddenRange rowFrom="190" rowTo="191"/>
        <hiddenRange rowFrom="196" rowTo="196"/>
        <hiddenRange rowFrom="199" rowTo="199"/>
        <hiddenRange rowFrom="202" rowTo="202"/>
        <hiddenRange rowFrom="218" rowTo="218"/>
        <hiddenRange rowFrom="225" rowTo="225"/>
        <hiddenRange rowFrom="227" rowTo="228"/>
        <hiddenRange rowFrom="232" rowTo="233"/>
        <hiddenRange rowFrom="237" rowTo="237"/>
        <hiddenRange rowFrom="242" rowTo="243"/>
        <hiddenRange rowFrom="262" rowTo="262"/>
        <hiddenRange rowFrom="265" rowTo="266"/>
        <hiddenRange rowFrom="270" rowTo="273"/>
        <hiddenRange rowFrom="277" rowTo="277"/>
        <hiddenRange rowFrom="280" rowTo="280"/>
        <hiddenRange rowFrom="283" rowTo="283"/>
        <hiddenRange rowFrom="287" rowTo="287"/>
        <hiddenRange rowFrom="289" rowTo="289"/>
        <hiddenRange rowFrom="294" rowTo="294"/>
        <hiddenRange rowFrom="296" rowTo="297"/>
        <hiddenRange rowFrom="324" rowTo="325"/>
        <hiddenRange rowFrom="340" rowTo="340"/>
        <hiddenRange rowFrom="342" rowTo="342"/>
        <hiddenRange rowFrom="347" rowTo="347"/>
        <hiddenRange rowFrom="350" rowTo="350"/>
        <hiddenRange rowFrom="352" rowTo="352"/>
        <hiddenRange rowFrom="364" rowTo="364"/>
        <hiddenRange rowFrom="367" rowTo="367"/>
        <hiddenRange rowFrom="370" rowTo="370"/>
        <autoFilter xmlns="http://schemas.openxmlformats.org/spreadsheetml/2006/main" ref="A2:U1077">
          <filterColumn colId="12">
            <customFilters>
              <customFilter operator="equal" val="马宋玲"/>
            </customFilters>
          </filterColumn>
        </autoFilter>
      </filterInfo>
      <rowHiddenInfo/>
      <colHiddenInfo/>
      <freezeInfo>
        <cellLeftTop row="103" col="0"/>
        <wndPos row="0" col="0"/>
      </freezeInfo>
    </viewData>
    <viewData name="田晓微的视图1" isShared="0">
      <filterInfo filterID="inpFilterID4_CZMXSYVJTQMNSBNJ-dc-appfile:YrLR6CPjibhtHAmoKfp7">
        <hiddenRange rowFrom="5" rowTo="5"/>
        <hiddenRange rowFrom="8" rowTo="8"/>
        <hiddenRange rowFrom="11" rowTo="11"/>
        <hiddenRange rowFrom="14" rowTo="14"/>
        <hiddenRange rowFrom="18" rowTo="18"/>
        <hiddenRange rowFrom="27" rowTo="28"/>
        <hiddenRange rowFrom="32" rowTo="32"/>
        <hiddenRange rowFrom="36" rowTo="36"/>
        <hiddenRange rowFrom="41" rowTo="41"/>
        <hiddenRange rowFrom="43" rowTo="43"/>
        <hiddenRange rowFrom="47" rowTo="47"/>
        <hiddenRange rowFrom="49" rowTo="49"/>
        <hiddenRange rowFrom="53" rowTo="53"/>
        <hiddenRange rowFrom="55" rowTo="55"/>
        <hiddenRange rowFrom="79" rowTo="80"/>
        <hiddenRange rowFrom="85" rowTo="85"/>
        <hiddenRange rowFrom="90" rowTo="90"/>
        <hiddenRange rowFrom="92" rowTo="93"/>
        <hiddenRange rowFrom="102" rowTo="104"/>
        <hiddenRange rowFrom="110" rowTo="111"/>
        <hiddenRange rowFrom="114" rowTo="114"/>
        <hiddenRange rowFrom="120" rowTo="121"/>
        <hiddenRange rowFrom="155" rowTo="155"/>
        <hiddenRange rowFrom="158" rowTo="158"/>
        <hiddenRange rowFrom="162" rowTo="163"/>
        <hiddenRange rowFrom="165" rowTo="165"/>
        <hiddenRange rowFrom="174" rowTo="175"/>
        <hiddenRange rowFrom="179" rowTo="179"/>
        <hiddenRange rowFrom="183" rowTo="183"/>
        <hiddenRange rowFrom="190" rowTo="191"/>
        <hiddenRange rowFrom="196" rowTo="196"/>
        <hiddenRange rowFrom="199" rowTo="199"/>
        <hiddenRange rowFrom="202" rowTo="202"/>
        <hiddenRange rowFrom="218" rowTo="218"/>
        <hiddenRange rowFrom="225" rowTo="225"/>
        <hiddenRange rowFrom="228" rowTo="228"/>
        <hiddenRange rowFrom="233" rowTo="233"/>
        <hiddenRange rowFrom="237" rowTo="237"/>
        <hiddenRange rowFrom="243" rowTo="243"/>
        <hiddenRange rowFrom="262" rowTo="262"/>
        <hiddenRange rowFrom="265" rowTo="266"/>
        <hiddenRange rowFrom="270" rowTo="273"/>
        <hiddenRange rowFrom="277" rowTo="277"/>
        <hiddenRange rowFrom="280" rowTo="280"/>
        <hiddenRange rowFrom="283" rowTo="283"/>
        <hiddenRange rowFrom="287" rowTo="287"/>
        <hiddenRange rowFrom="294" rowTo="294"/>
        <hiddenRange rowFrom="297" rowTo="297"/>
        <hiddenRange rowFrom="324" rowTo="325"/>
        <hiddenRange rowFrom="340" rowTo="340"/>
        <hiddenRange rowFrom="342" rowTo="342"/>
        <hiddenRange rowFrom="347" rowTo="347"/>
        <hiddenRange rowFrom="350" rowTo="350"/>
        <hiddenRange rowFrom="352" rowTo="352"/>
        <hiddenRange rowFrom="364" rowTo="364"/>
        <hiddenRange rowFrom="367" rowTo="367"/>
        <hiddenRange rowFrom="370" rowTo="370"/>
        <autoFilter xmlns="http://schemas.openxmlformats.org/spreadsheetml/2006/main" ref="A2:U1077">
          <filterColumn colId="13">
            <customFilters>
              <customFilter operator="equal" val="审核顾问岗"/>
            </customFilters>
          </filterColumn>
        </autoFilter>
      </filterInfo>
      <rowHiddenInfo/>
      <colHiddenInfo/>
      <freezeInfo>
        <cellLeftTop row="38" col="3"/>
        <wndPos row="0" col="0"/>
      </freezeInfo>
    </viewData>
    <viewData name="孙大年的视图1" isShared="0">
      <filterInfo filterID="inpFilterID5_CZMXSYVJTQMNSBNJ-dc-appfile:e1MiO_dHTwHUbcFuazXx">
        <hiddenRange rowFrom="5" rowTo="6"/>
        <hiddenRange rowFrom="8" rowTo="8"/>
        <hiddenRange rowFrom="11" rowTo="11"/>
        <hiddenRange rowFrom="14" rowTo="14"/>
        <hiddenRange rowFrom="18" rowTo="18"/>
        <hiddenRange rowFrom="27" rowTo="28"/>
        <hiddenRange rowFrom="32" rowTo="32"/>
        <hiddenRange rowFrom="36" rowTo="36"/>
        <hiddenRange rowFrom="41" rowTo="41"/>
        <hiddenRange rowFrom="43" rowTo="43"/>
        <hiddenRange rowFrom="47" rowTo="49"/>
        <hiddenRange rowFrom="51" rowTo="51"/>
        <hiddenRange rowFrom="53" rowTo="53"/>
        <hiddenRange rowFrom="55" rowTo="55"/>
        <hiddenRange rowFrom="79" rowTo="80"/>
        <hiddenRange rowFrom="85" rowTo="85"/>
        <hiddenRange rowFrom="90" rowTo="90"/>
        <hiddenRange rowFrom="92" rowTo="93"/>
        <hiddenRange rowFrom="99" rowTo="104"/>
        <hiddenRange rowFrom="110" rowTo="111"/>
        <hiddenRange rowFrom="114" rowTo="114"/>
        <hiddenRange rowFrom="120" rowTo="121"/>
        <hiddenRange rowFrom="155" rowTo="156"/>
        <hiddenRange rowFrom="158" rowTo="158"/>
        <hiddenRange rowFrom="162" rowTo="163"/>
        <hiddenRange rowFrom="165" rowTo="165"/>
        <hiddenRange rowFrom="174" rowTo="175"/>
        <hiddenRange rowFrom="179" rowTo="179"/>
        <hiddenRange rowFrom="181" rowTo="181"/>
        <hiddenRange rowFrom="183" rowTo="183"/>
        <hiddenRange rowFrom="190" rowTo="191"/>
        <hiddenRange rowFrom="196" rowTo="202"/>
        <hiddenRange rowFrom="218" rowTo="218"/>
        <hiddenRange rowFrom="225" rowTo="225"/>
        <hiddenRange rowFrom="227" rowTo="228"/>
        <hiddenRange rowFrom="232" rowTo="233"/>
        <hiddenRange rowFrom="235" rowTo="237"/>
        <hiddenRange rowFrom="242" rowTo="243"/>
        <hiddenRange rowFrom="262" rowTo="262"/>
        <hiddenRange rowFrom="265" rowTo="266"/>
        <hiddenRange rowFrom="270" rowTo="273"/>
        <hiddenRange rowFrom="277" rowTo="277"/>
        <hiddenRange rowFrom="280" rowTo="280"/>
        <hiddenRange rowFrom="283" rowTo="283"/>
        <hiddenRange rowFrom="287" rowTo="287"/>
        <hiddenRange rowFrom="289" rowTo="289"/>
        <hiddenRange rowFrom="294" rowTo="294"/>
        <hiddenRange rowFrom="296" rowTo="297"/>
        <hiddenRange rowFrom="324" rowTo="325"/>
        <hiddenRange rowFrom="340" rowTo="340"/>
        <hiddenRange rowFrom="342" rowTo="342"/>
        <hiddenRange rowFrom="347" rowTo="347"/>
        <hiddenRange rowFrom="350" rowTo="350"/>
        <hiddenRange rowFrom="352" rowTo="352"/>
        <hiddenRange rowFrom="364" rowTo="364"/>
        <hiddenRange rowFrom="367" rowTo="367"/>
        <hiddenRange rowFrom="370" rowTo="370"/>
        <autoFilter xmlns="http://schemas.openxmlformats.org/spreadsheetml/2006/main" ref="A2:U1077">
          <filterColumn colId="12">
            <customFilters>
              <customFilter operator="equal" val=""/>
              <customFilter operator="equal" val="孙大年"/>
            </customFilters>
          </filterColumn>
        </autoFilter>
      </filterInfo>
      <rowHiddenInfo/>
      <colHiddenInfo/>
      <freezeInfo>
        <cellLeftTop row="99" col="5"/>
        <wndPos row="0" col="0"/>
      </freezeInfo>
    </viewData>
    <viewData name="殷庆媛的视图1" isShared="0">
      <filterInfo filterID="inpFilterID1_CZMXSYVJTQMNSBNJ-dc-appfile:naO9cP9DegZDVxnoLZmM">
        <autoFilter xmlns="http://schemas.openxmlformats.org/spreadsheetml/2006/main" ref="A2:U1082"/>
      </filterInfo>
      <rowHiddenInfo/>
      <colHiddenInfo/>
      <freezeInfo>
        <cellLeftTop row="0" col="0"/>
        <wndPos row="0" col="0"/>
      </freezeInfo>
    </viewData>
    <userInfo userId="CZMXSYVJTQMNSBNJ-dc-appfile:13VmymLReQIQXOtQD9ZL" activeViewId="-1">
      <permissionViewsId viewId="1"/>
      <permissionViewsId viewId="2"/>
    </userInfo>
    <userInfo userId="CZMXSYVJTQMNSBNJ-dc-appfile:YrLR6CPjibhtHAmoKfp7" activeViewId="-1">
      <permissionViewsId viewId="3"/>
    </userInfo>
    <userInfo userId="CZMXSYVJTQMNSBNJ-dc-appfile:e1MiO_dHTwHUbcFuazXx" activeViewId="-1">
      <permissionViewsId viewId="4"/>
    </userInfo>
    <userInfo userId="CZMXSYVJTQMNSBNJ-dc-appfile:naO9cP9DegZDVxnoLZmM" activeViewId="-1">
      <permissionViewsId viewId="5"/>
    </userInfo>
  </sheetItem>
</independentViews>
</file>

<file path=customXml/item2.xml><?xml version="1.0" encoding="utf-8"?>
<pixelators xmlns="https://web.wps.cn/et/2018/main" xmlns:s="http://schemas.openxmlformats.org/spreadsheetml/2006/main">
  <pixelatorList sheetStid="4"/>
  <pixelatorList sheetStid="3"/>
  <pixelatorList sheetStid="1"/>
  <pixelatorList sheetStid="6"/>
  <pixelatorList sheetStid="9"/>
  <pixelatorList sheetStid="10"/>
</pixelators>
</file>

<file path=customXml/item3.xml><?xml version="1.0" encoding="utf-8"?>
<s:customData xmlns="http://www.wps.cn/officeDocument/2013/wpsCustomData" xmlns:s="http://www.wps.cn/officeDocument/2013/wpsCustomData">
  <extobjs>
    <extobj name="E657119C-6982-421D-8BA7-E74DEB70A7DB-1">
      <extobjdata type="E657119C-6982-421D-8BA7-E74DEB70A7DB" data="//Users/zhangsujuan/Library/Group Containers/UBF8T346G9.Office/TemporaryItems/msohtmlclip/clip_image001.png"/>
    </extobj>
    <extobj name="E657119C-6982-421D-8BA7-E74DEB70A7DB-2">
      <extobjdata type="E657119C-6982-421D-8BA7-E74DEB70A7DB" data="//Users/zhangsujuan/Library/Group Containers/UBF8T346G9.Office/TemporaryItems/msohtmlclip/clip_image001.png"/>
    </extobj>
    <extobj name="E657119C-6982-421D-8BA7-E74DEB70A7DB-3">
      <extobjdata type="E657119C-6982-421D-8BA7-E74DEB70A7DB" data="//Users/zhangsujuan/Library/Group Containers/UBF8T346G9.Office/TemporaryItems/msohtmlclip/clip_image001.png"/>
    </extobj>
    <extobj name="E657119C-6982-421D-8BA7-E74DEB70A7DB-4">
      <extobjdata type="E657119C-6982-421D-8BA7-E74DEB70A7DB" data="//Users/zhangsujuan/Library/Group Containers/UBF8T346G9.Office/TemporaryItems/msohtmlclip/clip_image002.png"/>
    </extobj>
    <extobj name="E657119C-6982-421D-8BA7-E74DEB70A7DB-5">
      <extobjdata type="E657119C-6982-421D-8BA7-E74DEB70A7DB" data="//Users/zhangsujuan/Library/Group Containers/UBF8T346G9.Office/TemporaryItems/msohtmlclip/clip_image001.png"/>
    </extobj>
    <extobj name="E657119C-6982-421D-8BA7-E74DEB70A7DB-6">
      <extobjdata type="E657119C-6982-421D-8BA7-E74DEB70A7DB" data="//Users/zhangsujuan/Library/Group Containers/UBF8T346G9.Office/TemporaryItems/msohtmlclip/clip_image001.png"/>
    </extobj>
    <extobj name="E657119C-6982-421D-8BA7-E74DEB70A7DB-12">
      <extobjdata type="E657119C-6982-421D-8BA7-E74DEB70A7DB" data="//Users/zhangsujuan/Library/Group Containers/UBF8T346G9.Office/TemporaryItems/msohtmlclip/clip_image001.png"/>
    </extobj>
  </extobjs>
</s:customData>
</file>

<file path=customXml/item4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hyperlinks>
        <hyperlink ref="E452">
          <hypersublink pos="0" length="191" display="1.万能博士(aichat.jd.com）：1)输入业务背景和分析目的，AI整理输出具体的业务分析框架和模型建设结构（一个月1次左右）。2)忘记某个不常用的公式时，输入样例和希望的输出结果，AI输出对应SQL语法或EXCEL公式（一周2次左右）&#10;2.JoyDesk：基于具体项目建设知识库（包含项目介绍、模型结构、基础使用逻辑），AI能基于具体的业务需求输出SQL逻辑（一个月1次）" address="https://aichat.jd.com/" subaddress="" screenTip="" linkrunstype="LRTNone"/>
        </hyperlink>
      </hyperlinks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dvExts xmlns="http://www.wps.cn/et/2023/dataValidationExt" xmlns:s="http://schemas.openxmlformats.org/spreadsheetml/2006/main">
  <dvExt uuid="{3cd8b0ce-1f8d-4f27-9655-960c94eb9d8b}">
    <list multiSupport="1" colorSupport="0"/>
  </dvExt>
</dvExts>
</file>

<file path=customXml/item6.xml><?xml version="1.0" encoding="utf-8"?>
<autofilters xmlns="https://web.wps.cn/et/2018/main">
  <sheetItem sheetStid="3">
    <filterData filterID="CZMXSYVJTQMNSBNJ-dc-appfile:kyiyW7oJv6zwxVZmCukH">
      <hiddenRange rowFrom="2" rowTo="178"/>
      <hiddenRange rowFrom="183" rowTo="1081"/>
    </filterData>
    <filterData filterID="CZMXSYVJTQMNSBNJ-dc-appfile:ArSfpy78wrIGz4rCZ3l8"/>
    <filterData filterID="CZMXSYVJTQMNSBNJ-dc-appfile:0Dg3XF1M7BBIEtZ5oijc"/>
    <filterData filterID="CZMXSYVJTQMNSBNJ-dc-appfile:YrLR6CPjibhtHAmoKfp7"/>
    <filterData filterID="CZMXSYVJTQMNSBNJ-dc-appfile:LOiRlZJnDn3MHgue8zSM"/>
    <filterData filterID="CZMXSYVJTQMNSBNJ-dc-appfile:e1MiO_dHTwHUbcFuazXx"/>
    <filterData filterID="CZMXSYVJTQMNSBNJ-dc-appfile:13VmymLReQIQXOtQD9ZL"/>
    <filterData filterID="CZMXSYVJTQMNSBNJ-dc-appfile:hqwRUdHMbdyHCrXSwAm6">
      <hiddenRange rowFrom="2" rowTo="2"/>
      <hiddenRange rowFrom="5" rowTo="5"/>
      <hiddenRange rowFrom="8" rowTo="8"/>
      <hiddenRange rowFrom="11" rowTo="11"/>
      <hiddenRange rowFrom="14" rowTo="14"/>
      <hiddenRange rowFrom="18" rowTo="18"/>
      <hiddenRange rowFrom="28" rowTo="28"/>
      <hiddenRange rowFrom="32" rowTo="32"/>
      <hiddenRange rowFrom="36" rowTo="36"/>
      <hiddenRange rowFrom="41" rowTo="41"/>
      <hiddenRange rowFrom="43" rowTo="43"/>
      <hiddenRange rowFrom="47" rowTo="47"/>
      <hiddenRange rowFrom="49" rowTo="49"/>
      <hiddenRange rowFrom="51" rowTo="51"/>
      <hiddenRange rowFrom="53" rowTo="53"/>
      <hiddenRange rowFrom="55" rowTo="55"/>
      <hiddenRange rowFrom="80" rowTo="80"/>
      <hiddenRange rowFrom="93" rowTo="93"/>
      <hiddenRange rowFrom="102" rowTo="104"/>
      <hiddenRange rowFrom="111" rowTo="111"/>
      <hiddenRange rowFrom="114" rowTo="114"/>
      <hiddenRange rowFrom="121" rowTo="121"/>
      <hiddenRange rowFrom="156" rowTo="156"/>
      <hiddenRange rowFrom="158" rowTo="158"/>
      <hiddenRange rowFrom="162" rowTo="163"/>
      <hiddenRange rowFrom="165" rowTo="165"/>
      <hiddenRange rowFrom="175" rowTo="175"/>
      <hiddenRange rowFrom="179" rowTo="179"/>
      <hiddenRange rowFrom="183" rowTo="183"/>
      <hiddenRange rowFrom="190" rowTo="191"/>
      <hiddenRange rowFrom="196" rowTo="196"/>
      <hiddenRange rowFrom="199" rowTo="199"/>
      <hiddenRange rowFrom="202" rowTo="202"/>
      <hiddenRange rowFrom="227" rowTo="228"/>
      <hiddenRange rowFrom="232" rowTo="233"/>
      <hiddenRange rowFrom="237" rowTo="237"/>
      <hiddenRange rowFrom="242" rowTo="243"/>
      <hiddenRange rowFrom="262" rowTo="262"/>
      <hiddenRange rowFrom="265" rowTo="266"/>
      <hiddenRange rowFrom="270" rowTo="273"/>
      <hiddenRange rowFrom="277" rowTo="277"/>
      <hiddenRange rowFrom="280" rowTo="280"/>
      <hiddenRange rowFrom="283" rowTo="283"/>
      <hiddenRange rowFrom="287" rowTo="287"/>
      <hiddenRange rowFrom="289" rowTo="289"/>
      <hiddenRange rowFrom="296" rowTo="297"/>
      <hiddenRange rowFrom="325" rowTo="325"/>
      <hiddenRange rowFrom="340" rowTo="340"/>
      <hiddenRange rowFrom="342" rowTo="342"/>
      <hiddenRange rowFrom="347" rowTo="347"/>
      <hiddenRange rowFrom="350" rowTo="350"/>
      <hiddenRange rowFrom="352" rowTo="352"/>
      <hiddenRange rowFrom="364" rowTo="364"/>
      <hiddenRange rowFrom="367" rowTo="367"/>
      <hiddenRange rowFrom="370" rowTo="370"/>
    </filterData>
    <filterData filterID="CZMXSYVJTQMNSBNJ-dc-appfile:mE3BEGHW7HOmpuLiczIE">
      <hiddenRange rowFrom="2" rowTo="8"/>
      <hiddenRange rowFrom="11" rowTo="14"/>
      <hiddenRange rowFrom="18" rowTo="18"/>
      <hiddenRange rowFrom="22" rowTo="32"/>
      <hiddenRange rowFrom="36" rowTo="41"/>
      <hiddenRange rowFrom="43" rowTo="43"/>
      <hiddenRange rowFrom="47" rowTo="51"/>
      <hiddenRange rowFrom="53" rowTo="55"/>
      <hiddenRange rowFrom="58" rowTo="58"/>
      <hiddenRange rowFrom="60" rowTo="61"/>
      <hiddenRange rowFrom="69" rowTo="70"/>
      <hiddenRange rowFrom="72" rowTo="93"/>
      <hiddenRange rowFrom="99" rowTo="104"/>
      <hiddenRange rowFrom="107" rowTo="111"/>
      <hiddenRange rowFrom="114" rowTo="121"/>
      <hiddenRange rowFrom="143" rowTo="156"/>
      <hiddenRange rowFrom="158" rowTo="158"/>
      <hiddenRange rowFrom="162" rowTo="163"/>
      <hiddenRange rowFrom="165" rowTo="165"/>
      <hiddenRange rowFrom="168" rowTo="175"/>
      <hiddenRange rowFrom="179" rowTo="183"/>
      <hiddenRange rowFrom="190" rowTo="191"/>
      <hiddenRange rowFrom="196" rowTo="201"/>
      <hiddenRange rowFrom="212" rowTo="225"/>
      <hiddenRange rowFrom="227" rowTo="230"/>
      <hiddenRange rowFrom="232" rowTo="237"/>
      <hiddenRange rowFrom="242" rowTo="243"/>
      <hiddenRange rowFrom="262" rowTo="262"/>
      <hiddenRange rowFrom="264" rowTo="273"/>
      <hiddenRange rowFrom="277" rowTo="280"/>
      <hiddenRange rowFrom="283" rowTo="287"/>
      <hiddenRange rowFrom="289" rowTo="289"/>
      <hiddenRange rowFrom="291" rowTo="294"/>
      <hiddenRange rowFrom="296" rowTo="297"/>
      <hiddenRange rowFrom="321" rowTo="325"/>
      <hiddenRange rowFrom="340" rowTo="340"/>
      <hiddenRange rowFrom="342" rowTo="342"/>
      <hiddenRange rowFrom="347" rowTo="351"/>
      <hiddenRange rowFrom="364" rowTo="364"/>
      <hiddenRange rowFrom="367" rowTo="367"/>
      <hiddenRange rowFrom="370" rowTo="370"/>
      <hiddenRange rowFrom="392" rowTo="451"/>
    </filterData>
    <filterData filterID="CZMXSYVJTQMNSBNJ-dc-appfile:v81iNWHNKb8KcLbQIu5F">
      <hiddenRange rowFrom="2" rowTo="8"/>
      <hiddenRange rowFrom="11" rowTo="14"/>
      <hiddenRange rowFrom="18" rowTo="18"/>
      <hiddenRange rowFrom="22" rowTo="32"/>
      <hiddenRange rowFrom="36" rowTo="41"/>
      <hiddenRange rowFrom="43" rowTo="51"/>
      <hiddenRange rowFrom="53" rowTo="55"/>
      <hiddenRange rowFrom="58" rowTo="58"/>
      <hiddenRange rowFrom="60" rowTo="61"/>
      <hiddenRange rowFrom="69" rowTo="70"/>
      <hiddenRange rowFrom="72" rowTo="93"/>
      <hiddenRange rowFrom="99" rowTo="104"/>
      <hiddenRange rowFrom="107" rowTo="121"/>
      <hiddenRange rowFrom="143" rowTo="156"/>
      <hiddenRange rowFrom="158" rowTo="158"/>
      <hiddenRange rowFrom="162" rowTo="165"/>
      <hiddenRange rowFrom="168" rowTo="175"/>
      <hiddenRange rowFrom="179" rowTo="183"/>
      <hiddenRange rowFrom="190" rowTo="201"/>
      <hiddenRange rowFrom="212" rowTo="225"/>
      <hiddenRange rowFrom="227" rowTo="230"/>
      <hiddenRange rowFrom="232" rowTo="240"/>
      <hiddenRange rowFrom="242" rowTo="243"/>
      <hiddenRange rowFrom="262" rowTo="262"/>
      <hiddenRange rowFrom="264" rowTo="280"/>
      <hiddenRange rowFrom="283" rowTo="289"/>
      <hiddenRange rowFrom="291" rowTo="294"/>
      <hiddenRange rowFrom="296" rowTo="297"/>
      <hiddenRange rowFrom="321" rowTo="325"/>
      <hiddenRange rowFrom="340" rowTo="351"/>
      <hiddenRange rowFrom="364" rowTo="364"/>
      <hiddenRange rowFrom="367" rowTo="367"/>
      <hiddenRange rowFrom="370" rowTo="370"/>
      <hiddenRange rowFrom="392" rowTo="555"/>
    </filterData>
    <filterData filterID="CZMXSYVJTQMNSBNJ-dc-appfile:JzSVaIzXSoWnE6jBrnrz">
      <hiddenRange rowFrom="2" rowTo="8"/>
      <hiddenRange rowFrom="14" rowTo="14"/>
      <hiddenRange rowFrom="18" rowTo="18"/>
      <hiddenRange rowFrom="22" rowTo="27"/>
      <hiddenRange rowFrom="32" rowTo="32"/>
      <hiddenRange rowFrom="36" rowTo="41"/>
      <hiddenRange rowFrom="47" rowTo="51"/>
      <hiddenRange rowFrom="53" rowTo="55"/>
      <hiddenRange rowFrom="58" rowTo="58"/>
      <hiddenRange rowFrom="60" rowTo="61"/>
      <hiddenRange rowFrom="69" rowTo="70"/>
      <hiddenRange rowFrom="72" rowTo="93"/>
      <hiddenRange rowFrom="99" rowTo="102"/>
      <hiddenRange rowFrom="104" rowTo="104"/>
      <hiddenRange rowFrom="107" rowTo="110"/>
      <hiddenRange rowFrom="114" rowTo="121"/>
      <hiddenRange rowFrom="143" rowTo="156"/>
      <hiddenRange rowFrom="158" rowTo="158"/>
      <hiddenRange rowFrom="162" rowTo="162"/>
      <hiddenRange rowFrom="165" rowTo="165"/>
      <hiddenRange rowFrom="168" rowTo="175"/>
      <hiddenRange rowFrom="179" rowTo="183"/>
      <hiddenRange rowFrom="190" rowTo="190"/>
      <hiddenRange rowFrom="196" rowTo="208"/>
      <hiddenRange rowFrom="210" rowTo="225"/>
      <hiddenRange rowFrom="227" rowTo="230"/>
      <hiddenRange rowFrom="232" rowTo="236"/>
      <hiddenRange rowFrom="242" rowTo="243"/>
      <hiddenRange rowFrom="262" rowTo="262"/>
      <hiddenRange rowFrom="264" rowTo="272"/>
      <hiddenRange rowFrom="280" rowTo="280"/>
      <hiddenRange rowFrom="283" rowTo="286"/>
      <hiddenRange rowFrom="289" rowTo="289"/>
      <hiddenRange rowFrom="291" rowTo="294"/>
      <hiddenRange rowFrom="296" rowTo="297"/>
      <hiddenRange rowFrom="321" rowTo="325"/>
      <hiddenRange rowFrom="352" rowTo="354"/>
      <hiddenRange rowFrom="357" rowTo="357"/>
      <hiddenRange rowFrom="359" rowTo="359"/>
      <hiddenRange rowFrom="361" rowTo="362"/>
      <hiddenRange rowFrom="364" rowTo="364"/>
      <hiddenRange rowFrom="367" rowTo="367"/>
      <hiddenRange rowFrom="370" rowTo="370"/>
      <hiddenRange rowFrom="392" rowTo="555"/>
    </filterData>
    <filterData filterID="CZMXSYVJTQMNSBNJ-dc-appfile:I0XOIJvOONmp12XF0wJU"/>
    <filterData filterID="CZMXSYVJTQMNSBNJ-dc-appfile:2WfhWtAmsgAgy8pp9gsV">
      <hiddenRange rowFrom="2" rowTo="8"/>
      <hiddenRange rowFrom="11" rowTo="14"/>
      <hiddenRange rowFrom="18" rowTo="18"/>
      <hiddenRange rowFrom="22" rowTo="32"/>
      <hiddenRange rowFrom="36" rowTo="41"/>
      <hiddenRange rowFrom="43" rowTo="51"/>
      <hiddenRange rowFrom="53" rowTo="55"/>
      <hiddenRange rowFrom="58" rowTo="58"/>
      <hiddenRange rowFrom="60" rowTo="61"/>
      <hiddenRange rowFrom="69" rowTo="70"/>
      <hiddenRange rowFrom="72" rowTo="93"/>
      <hiddenRange rowFrom="99" rowTo="104"/>
      <hiddenRange rowFrom="107" rowTo="112"/>
      <hiddenRange rowFrom="114" rowTo="121"/>
      <hiddenRange rowFrom="143" rowTo="156"/>
      <hiddenRange rowFrom="158" rowTo="158"/>
      <hiddenRange rowFrom="162" rowTo="165"/>
      <hiddenRange rowFrom="168" rowTo="175"/>
      <hiddenRange rowFrom="179" rowTo="183"/>
      <hiddenRange rowFrom="190" rowTo="225"/>
      <hiddenRange rowFrom="227" rowTo="230"/>
      <hiddenRange rowFrom="232" rowTo="239"/>
      <hiddenRange rowFrom="242" rowTo="243"/>
      <hiddenRange rowFrom="262" rowTo="262"/>
      <hiddenRange rowFrom="264" rowTo="280"/>
      <hiddenRange rowFrom="283" rowTo="287"/>
      <hiddenRange rowFrom="289" rowTo="289"/>
      <hiddenRange rowFrom="291" rowTo="294"/>
      <hiddenRange rowFrom="296" rowTo="297"/>
      <hiddenRange rowFrom="321" rowTo="325"/>
      <hiddenRange rowFrom="340" rowTo="364"/>
      <hiddenRange rowFrom="367" rowTo="367"/>
      <hiddenRange rowFrom="370" rowTo="370"/>
      <hiddenRange rowFrom="392" rowTo="555"/>
    </filterData>
    <filterData filterID="CZMXSYVJTQMNSBNJ-dc-appfile:cY0ZExcu3m92uKiGuoWZ"/>
    <filterData filterID="CZMXSYVJTQMNSBNJ-dc-appfile:92eCvodgbXQJJwa3NeDb"/>
    <autofilterInfo filterID="CZMXSYVJTQMNSBNJ-dc-appfile:mE3BEGHW7HOmpuLiczIE">
      <autoFilter xmlns="http://schemas.openxmlformats.org/spreadsheetml/2006/main" ref="A2:U1082">
        <filterColumn colId="12">
          <customFilters>
            <customFilter operator="equal" val="彭雪莲"/>
          </customFilters>
        </filterColumn>
      </autoFilter>
    </autofilterInfo>
    <autofilterInfo filterID="CZMXSYVJTQMNSBNJ-dc-appfile:hqwRUdHMbdyHCrXSwAm6">
      <autoFilter xmlns="http://schemas.openxmlformats.org/spreadsheetml/2006/main" ref="A2:U1082">
        <filterColumn colId="12">
          <customFilters>
            <customFilter operator="equal" val="李海梅"/>
          </customFilters>
        </filterColumn>
      </autoFilter>
    </autofilterInfo>
    <autofilterInfo filterID="CZMXSYVJTQMNSBNJ-dc-appfile:2WfhWtAmsgAgy8pp9gsV">
      <autoFilter xmlns="http://schemas.openxmlformats.org/spreadsheetml/2006/main" ref="A2:U1082">
        <filterColumn colId="6">
          <customFilters>
            <customFilter operator="equal" val="文案撰写"/>
          </customFilters>
        </filterColumn>
        <filterColumn colId="12">
          <customFilters>
            <customFilter operator="equal" val="闫羽"/>
          </customFilters>
        </filterColumn>
        <filterColumn colId="16">
          <customFilters>
            <customFilter operator="equal" val="审计部"/>
          </customFilters>
        </filterColumn>
      </autoFilter>
    </autofilterInfo>
    <autofilterInfo filterID="CZMXSYVJTQMNSBNJ-dc-appfile:JzSVaIzXSoWnE6jBrnrz">
      <autoFilter xmlns="http://schemas.openxmlformats.org/spreadsheetml/2006/main" ref="A2:U1082">
        <filterColumn colId="12">
          <customFilters>
            <customFilter operator="equal" val="闫羽"/>
          </customFilters>
        </filterColumn>
      </autoFilter>
    </autofilterInfo>
    <autofilterInfo filterID="CZMXSYVJTQMNSBNJ-dc-appfile:kyiyW7oJv6zwxVZmCukH">
      <autoFilter xmlns="http://schemas.openxmlformats.org/spreadsheetml/2006/main" ref="A2:U1082">
        <filterColumn colId="1">
          <customFilters>
            <customFilter operator="equal" val="王玉宝"/>
          </customFilters>
        </filterColumn>
      </autoFilter>
    </autofilterInfo>
    <autofilterInfo filterID="CZMXSYVJTQMNSBNJ-dc-appfile:v81iNWHNKb8KcLbQIu5F">
      <autoFilter xmlns="http://schemas.openxmlformats.org/spreadsheetml/2006/main" ref="A2:U1082">
        <filterColumn colId="12">
          <customFilters>
            <customFilter operator="equal" val="彭雪莲"/>
          </customFilters>
        </filterColumn>
      </autoFilter>
    </autofilterInfo>
  </sheetItem>
</autofilters>
</file>

<file path=customXml/itemProps1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5EC1D10-E5ED-354A-B786-DA79F2BA9E25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综合运营AI转型通道委员</vt:lpstr>
      <vt:lpstr>综合运营AI通道名单(不含消金公司CXO直管+风险+客服</vt:lpstr>
      <vt:lpstr>Sheet1</vt:lpstr>
      <vt:lpstr>下拉选项库勿动</vt:lpstr>
      <vt:lpstr>工作模块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sundanian</dc:description>
  <cp:lastModifiedBy>sundanian</cp:lastModifiedBy>
  <dcterms:created xsi:type="dcterms:W3CDTF">2018-06-07T08:28:00Z</dcterms:created>
  <dcterms:modified xsi:type="dcterms:W3CDTF">2026-04-28T06:39:06Z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2052-12.9.0.25408</vt:lpwstr>
  </property>
  <property fmtid="{D5CDD505-2E9C-101B-9397-08002B2CF9AE}" pid="3" name="CalculationRule">
    <vt:i4>0</vt:i4>
  </property>
  <property fmtid="{D5CDD505-2E9C-101B-9397-08002B2CF9AE}" pid="4" name="ICV">
    <vt:lpwstr>AAED14004B5D9D97EB16F069DF7F5BB1_42</vt:lpwstr>
  </property>
</Properties>
</file>