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职场异常IP汇总" sheetId="1" state="visible" r:id="rId1"/>
    <sheet xmlns:r="http://schemas.openxmlformats.org/officeDocument/2006/relationships" name="异常IP明细" sheetId="2" state="visible" r:id="rId2"/>
    <sheet xmlns:r="http://schemas.openxmlformats.org/officeDocument/2006/relationships" name="整改填报表" sheetId="3" state="visible" r:id="rId3"/>
    <sheet xmlns:r="http://schemas.openxmlformats.org/officeDocument/2006/relationships" name="职场整改填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color rgb="00FF0000"/>
      <sz val="10"/>
    </font>
    <font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序号</t>
        </is>
      </c>
      <c r="B1" s="1" t="inlineStr">
        <is>
          <t>业务线</t>
        </is>
      </c>
      <c r="C1" s="1" t="inlineStr">
        <is>
          <t>职场</t>
        </is>
      </c>
      <c r="D1" s="1" t="inlineStr">
        <is>
          <t>异常IP数</t>
        </is>
      </c>
      <c r="E1" s="1" t="inlineStr">
        <is>
          <t>涉及坐席数</t>
        </is>
      </c>
      <c r="F1" s="1" t="inlineStr">
        <is>
          <t>异常登录次数</t>
        </is>
      </c>
    </row>
    <row r="2">
      <c r="A2" s="2" t="n">
        <v>1</v>
      </c>
      <c r="B2" s="3" t="inlineStr">
        <is>
          <t>车抵贷</t>
        </is>
      </c>
      <c r="C2" s="3" t="inlineStr">
        <is>
          <t>管户车抵贷-四川保全界职场</t>
        </is>
      </c>
      <c r="D2" s="2" t="n">
        <v>3</v>
      </c>
      <c r="E2" s="2" t="n">
        <v>10</v>
      </c>
      <c r="F2" s="2" t="n">
        <v>12</v>
      </c>
    </row>
    <row r="3">
      <c r="A3" s="2" t="n">
        <v>2</v>
      </c>
      <c r="B3" s="3" t="inlineStr">
        <is>
          <t>金条</t>
        </is>
      </c>
      <c r="C3" s="3" t="inlineStr">
        <is>
          <t>管户金条-广达陕西职场</t>
        </is>
      </c>
      <c r="D3" s="2" t="n">
        <v>5</v>
      </c>
      <c r="E3" s="2" t="n">
        <v>7</v>
      </c>
      <c r="F3" s="2" t="n">
        <v>9</v>
      </c>
    </row>
    <row r="4">
      <c r="A4" s="2" t="n">
        <v>3</v>
      </c>
      <c r="B4" s="3" t="inlineStr">
        <is>
          <t>金条</t>
        </is>
      </c>
      <c r="C4" s="3" t="inlineStr">
        <is>
          <t>管户金条-汇讯职场</t>
        </is>
      </c>
      <c r="D4" s="2" t="n">
        <v>6</v>
      </c>
      <c r="E4" s="2" t="n">
        <v>7</v>
      </c>
      <c r="F4" s="2" t="n">
        <v>8</v>
      </c>
    </row>
    <row r="5">
      <c r="A5" s="2" t="n">
        <v>4</v>
      </c>
      <c r="B5" s="3" t="inlineStr">
        <is>
          <t>企业主贷</t>
        </is>
      </c>
      <c r="C5" s="3" t="inlineStr">
        <is>
          <t>B端企业主贷大额人工-广达职场</t>
        </is>
      </c>
      <c r="D5" s="2" t="n">
        <v>3</v>
      </c>
      <c r="E5" s="2" t="n">
        <v>8</v>
      </c>
      <c r="F5" s="2" t="n">
        <v>8</v>
      </c>
    </row>
    <row r="6">
      <c r="A6" s="2" t="n">
        <v>5</v>
      </c>
      <c r="B6" s="3" t="inlineStr">
        <is>
          <t>企业主贷</t>
        </is>
      </c>
      <c r="C6" s="3" t="inlineStr">
        <is>
          <t>B端企业主贷大额人工-小蜜蜂职场</t>
        </is>
      </c>
      <c r="D6" s="2" t="n">
        <v>2</v>
      </c>
      <c r="E6" s="2" t="n">
        <v>6</v>
      </c>
      <c r="F6" s="2" t="n">
        <v>6</v>
      </c>
    </row>
    <row r="7">
      <c r="A7" s="2" t="n">
        <v>6</v>
      </c>
      <c r="B7" s="3" t="inlineStr">
        <is>
          <t>财富</t>
        </is>
      </c>
      <c r="C7" s="3" t="inlineStr">
        <is>
          <t>管户财富-嘉信西安职场</t>
        </is>
      </c>
      <c r="D7" s="2" t="n">
        <v>5</v>
      </c>
      <c r="E7" s="2" t="n">
        <v>4</v>
      </c>
      <c r="F7" s="2" t="n">
        <v>5</v>
      </c>
    </row>
    <row r="8">
      <c r="A8" s="2" t="n">
        <v>7</v>
      </c>
      <c r="B8" s="3" t="inlineStr">
        <is>
          <t>金条</t>
        </is>
      </c>
      <c r="C8" s="3" t="inlineStr">
        <is>
          <t>管户金条-人和职场</t>
        </is>
      </c>
      <c r="D8" s="2" t="n">
        <v>5</v>
      </c>
      <c r="E8" s="2" t="n">
        <v>5</v>
      </c>
      <c r="F8" s="2" t="n">
        <v>5</v>
      </c>
    </row>
    <row r="9">
      <c r="A9" s="2" t="n">
        <v>8</v>
      </c>
      <c r="B9" s="3" t="inlineStr">
        <is>
          <t>金条</t>
        </is>
      </c>
      <c r="C9" s="3" t="inlineStr">
        <is>
          <t>管户金条-零犀机器人职场</t>
        </is>
      </c>
      <c r="D9" s="2" t="n">
        <v>4</v>
      </c>
      <c r="E9" s="2" t="n">
        <v>3</v>
      </c>
      <c r="F9" s="2" t="n">
        <v>4</v>
      </c>
    </row>
    <row r="10">
      <c r="A10" s="2" t="n">
        <v>9</v>
      </c>
      <c r="B10" s="3" t="inlineStr">
        <is>
          <t>金条</t>
        </is>
      </c>
      <c r="C10" s="3" t="inlineStr">
        <is>
          <t>管户金条-毅航合肥职场</t>
        </is>
      </c>
      <c r="D10" s="2" t="n">
        <v>3</v>
      </c>
      <c r="E10" s="2" t="n">
        <v>3</v>
      </c>
      <c r="F10" s="2" t="n">
        <v>4</v>
      </c>
    </row>
    <row r="11">
      <c r="A11" s="2" t="n">
        <v>10</v>
      </c>
      <c r="B11" s="3" t="inlineStr">
        <is>
          <t>金条</t>
        </is>
      </c>
      <c r="C11" s="3" t="inlineStr">
        <is>
          <t>管户金条-博岳石家庄职场</t>
        </is>
      </c>
      <c r="D11" s="2" t="n">
        <v>4</v>
      </c>
      <c r="E11" s="2" t="n">
        <v>3</v>
      </c>
      <c r="F11" s="2" t="n">
        <v>4</v>
      </c>
    </row>
    <row r="12">
      <c r="A12" s="2" t="n">
        <v>11</v>
      </c>
      <c r="B12" s="3" t="inlineStr">
        <is>
          <t>金条</t>
        </is>
      </c>
      <c r="C12" s="3" t="inlineStr">
        <is>
          <t>管户金条-零犀毅航机器人职场</t>
        </is>
      </c>
      <c r="D12" s="2" t="n">
        <v>2</v>
      </c>
      <c r="E12" s="2" t="n">
        <v>3</v>
      </c>
      <c r="F12" s="2" t="n">
        <v>3</v>
      </c>
    </row>
    <row r="13">
      <c r="A13" s="2" t="n">
        <v>12</v>
      </c>
      <c r="B13" s="3" t="inlineStr">
        <is>
          <t>企业主贷</t>
        </is>
      </c>
      <c r="C13" s="3" t="inlineStr">
        <is>
          <t>B端-主贷AI业务-言犀海腾职场</t>
        </is>
      </c>
      <c r="D13" s="2" t="n">
        <v>2</v>
      </c>
      <c r="E13" s="2" t="n">
        <v>1</v>
      </c>
      <c r="F13" s="2" t="n">
        <v>2</v>
      </c>
    </row>
    <row r="14">
      <c r="A14" s="2" t="n">
        <v>13</v>
      </c>
      <c r="B14" s="3" t="inlineStr">
        <is>
          <t>金条</t>
        </is>
      </c>
      <c r="C14" s="3" t="inlineStr">
        <is>
          <t>管户金条-岐力职场</t>
        </is>
      </c>
      <c r="D14" s="2" t="n">
        <v>2</v>
      </c>
      <c r="E14" s="2" t="n">
        <v>2</v>
      </c>
      <c r="F14" s="2" t="n">
        <v>2</v>
      </c>
    </row>
    <row r="15">
      <c r="A15" s="2" t="n">
        <v>14</v>
      </c>
      <c r="B15" s="3" t="inlineStr">
        <is>
          <t>财富</t>
        </is>
      </c>
      <c r="C15" s="3" t="inlineStr">
        <is>
          <t>管户财富-毛毛虫昆山职场</t>
        </is>
      </c>
      <c r="D15" s="2" t="n">
        <v>2</v>
      </c>
      <c r="E15" s="2" t="n">
        <v>2</v>
      </c>
      <c r="F15" s="2" t="n">
        <v>2</v>
      </c>
    </row>
    <row r="16">
      <c r="A16" s="2" t="n">
        <v>15</v>
      </c>
      <c r="B16" s="3" t="inlineStr">
        <is>
          <t>企业主贷</t>
        </is>
      </c>
      <c r="C16" s="3" t="inlineStr">
        <is>
          <t>B端-企业主贷款-小蜜蜂职场</t>
        </is>
      </c>
      <c r="D16" s="2" t="n">
        <v>2</v>
      </c>
      <c r="E16" s="2" t="n">
        <v>2</v>
      </c>
      <c r="F16" s="2" t="n">
        <v>2</v>
      </c>
    </row>
    <row r="17">
      <c r="A17" s="2" t="n">
        <v>16</v>
      </c>
      <c r="B17" s="3" t="inlineStr">
        <is>
          <t>车抵贷</t>
        </is>
      </c>
      <c r="C17" s="3" t="inlineStr">
        <is>
          <t>管户车抵贷-浙江阅文职场</t>
        </is>
      </c>
      <c r="D17" s="2" t="n">
        <v>2</v>
      </c>
      <c r="E17" s="2" t="n">
        <v>2</v>
      </c>
      <c r="F17" s="2" t="n">
        <v>2</v>
      </c>
    </row>
    <row r="18">
      <c r="A18" s="2" t="n">
        <v>17</v>
      </c>
      <c r="B18" s="3" t="inlineStr">
        <is>
          <t>金企融合业务</t>
        </is>
      </c>
      <c r="C18" s="3" t="inlineStr">
        <is>
          <t>管户金企融合业务-华啸职场</t>
        </is>
      </c>
      <c r="D18" s="2" t="n">
        <v>2</v>
      </c>
      <c r="E18" s="2" t="n">
        <v>1</v>
      </c>
      <c r="F18" s="2" t="n">
        <v>2</v>
      </c>
    </row>
    <row r="19">
      <c r="A19" s="2" t="n">
        <v>18</v>
      </c>
      <c r="B19" s="3" t="inlineStr">
        <is>
          <t>企业主贷</t>
        </is>
      </c>
      <c r="C19" s="3" t="inlineStr">
        <is>
          <t>B端企业主贷大额人工-锦瑞职场</t>
        </is>
      </c>
      <c r="D19" s="2" t="n">
        <v>2</v>
      </c>
      <c r="E19" s="2" t="n">
        <v>2</v>
      </c>
      <c r="F19" s="2" t="n">
        <v>2</v>
      </c>
    </row>
    <row r="20">
      <c r="A20" s="2" t="n">
        <v>19</v>
      </c>
      <c r="B20" s="3" t="inlineStr">
        <is>
          <t>菁卡召回</t>
        </is>
      </c>
      <c r="C20" s="3" t="inlineStr">
        <is>
          <t>管户菁卡召回-零犀纯机职场</t>
        </is>
      </c>
      <c r="D20" s="2" t="n">
        <v>2</v>
      </c>
      <c r="E20" s="2" t="n">
        <v>1</v>
      </c>
      <c r="F20" s="2" t="n">
        <v>2</v>
      </c>
    </row>
    <row r="21">
      <c r="A21" s="2" t="n">
        <v>20</v>
      </c>
      <c r="B21" s="3" t="inlineStr">
        <is>
          <t>企业主贷</t>
        </is>
      </c>
      <c r="C21" s="3" t="inlineStr">
        <is>
          <t>B端企业主贷大额人工-新动力职场</t>
        </is>
      </c>
      <c r="D21" s="2" t="n">
        <v>1</v>
      </c>
      <c r="E21" s="2" t="n">
        <v>2</v>
      </c>
      <c r="F21" s="2" t="n">
        <v>2</v>
      </c>
    </row>
    <row r="22">
      <c r="A22" s="2" t="n">
        <v>21</v>
      </c>
      <c r="B22" s="3" t="inlineStr">
        <is>
          <t>企业主贷</t>
        </is>
      </c>
      <c r="C22" s="3" t="inlineStr">
        <is>
          <t>B端-企业主贷款-新动力职场</t>
        </is>
      </c>
      <c r="D22" s="2" t="n">
        <v>1</v>
      </c>
      <c r="E22" s="2" t="n">
        <v>1</v>
      </c>
      <c r="F22" s="2" t="n">
        <v>1</v>
      </c>
    </row>
    <row r="23">
      <c r="A23" s="2" t="n">
        <v>22</v>
      </c>
      <c r="B23" s="3" t="inlineStr">
        <is>
          <t>金条</t>
        </is>
      </c>
      <c r="C23" s="3" t="inlineStr">
        <is>
          <t>管户金条-赛维斯职场</t>
        </is>
      </c>
      <c r="D23" s="2" t="n">
        <v>1</v>
      </c>
      <c r="E23" s="2" t="n">
        <v>1</v>
      </c>
      <c r="F23" s="2" t="n">
        <v>1</v>
      </c>
    </row>
    <row r="24">
      <c r="A24" s="2" t="n">
        <v>23</v>
      </c>
      <c r="B24" s="3" t="inlineStr">
        <is>
          <t>企业主贷</t>
        </is>
      </c>
      <c r="C24" s="3" t="inlineStr">
        <is>
          <t>B端-企业主贷款-衍生职场</t>
        </is>
      </c>
      <c r="D24" s="2" t="n">
        <v>1</v>
      </c>
      <c r="E24" s="2" t="n">
        <v>1</v>
      </c>
      <c r="F24" s="2" t="n">
        <v>1</v>
      </c>
    </row>
    <row r="25">
      <c r="A25" s="2" t="n">
        <v>24</v>
      </c>
      <c r="B25" s="3" t="inlineStr">
        <is>
          <t>企业主贷</t>
        </is>
      </c>
      <c r="C25" s="3" t="inlineStr">
        <is>
          <t>B端-企业主贷款-零犀职场</t>
        </is>
      </c>
      <c r="D25" s="2" t="n">
        <v>1</v>
      </c>
      <c r="E25" s="2" t="n">
        <v>1</v>
      </c>
      <c r="F25" s="2" t="n">
        <v>1</v>
      </c>
    </row>
    <row r="26">
      <c r="A26" s="2" t="n">
        <v>25</v>
      </c>
      <c r="B26" s="3" t="inlineStr">
        <is>
          <t>金条</t>
        </is>
      </c>
      <c r="C26" s="3" t="inlineStr">
        <is>
          <t>管户金条-庆邦铜陵职场</t>
        </is>
      </c>
      <c r="D26" s="2" t="n">
        <v>1</v>
      </c>
      <c r="E26" s="2" t="n">
        <v>1</v>
      </c>
      <c r="F26" s="2" t="n">
        <v>1</v>
      </c>
    </row>
    <row r="27">
      <c r="A27" s="2" t="n">
        <v>26</v>
      </c>
      <c r="B27" s="3" t="inlineStr">
        <is>
          <t>菁卡召回</t>
        </is>
      </c>
      <c r="C27" s="3" t="inlineStr">
        <is>
          <t>管户菁卡召回-零犀包头职场</t>
        </is>
      </c>
      <c r="D27" s="2" t="n">
        <v>1</v>
      </c>
      <c r="E27" s="2" t="n">
        <v>1</v>
      </c>
      <c r="F27" s="2" t="n">
        <v>1</v>
      </c>
    </row>
    <row r="28">
      <c r="A28" s="2" t="n">
        <v>27</v>
      </c>
      <c r="B28" s="3" t="inlineStr">
        <is>
          <t>金条</t>
        </is>
      </c>
      <c r="C28" s="3" t="inlineStr">
        <is>
          <t>管户金条-嘉信西安职场</t>
        </is>
      </c>
      <c r="D28" s="2" t="n">
        <v>1</v>
      </c>
      <c r="E28" s="2" t="n">
        <v>1</v>
      </c>
      <c r="F28" s="2" t="n">
        <v>1</v>
      </c>
    </row>
    <row r="29">
      <c r="A29" s="2" t="n">
        <v>28</v>
      </c>
      <c r="B29" s="3" t="inlineStr">
        <is>
          <t>企业主贷</t>
        </is>
      </c>
      <c r="C29" s="3" t="inlineStr">
        <is>
          <t>B端企业主贷大额人工-汇讯职场</t>
        </is>
      </c>
      <c r="D29" s="2" t="n">
        <v>1</v>
      </c>
      <c r="E29" s="2" t="n">
        <v>1</v>
      </c>
      <c r="F29" s="2" t="n">
        <v>1</v>
      </c>
    </row>
    <row r="30">
      <c r="A30" s="2" t="n">
        <v>29</v>
      </c>
      <c r="B30" s="3" t="inlineStr">
        <is>
          <t>金条</t>
        </is>
      </c>
      <c r="C30" s="3" t="inlineStr">
        <is>
          <t>管户金条-华啸职场</t>
        </is>
      </c>
      <c r="D30" s="2" t="n">
        <v>1</v>
      </c>
      <c r="E30" s="2" t="n">
        <v>1</v>
      </c>
      <c r="F30" s="2" t="n">
        <v>1</v>
      </c>
    </row>
    <row r="31">
      <c r="A31" s="2" t="n">
        <v>30</v>
      </c>
      <c r="B31" s="3" t="inlineStr">
        <is>
          <t>金企融合业务</t>
        </is>
      </c>
      <c r="C31" s="3" t="inlineStr">
        <is>
          <t>管户金企融合业务-岐力职场</t>
        </is>
      </c>
      <c r="D31" s="2" t="n">
        <v>1</v>
      </c>
      <c r="E31" s="2" t="n">
        <v>1</v>
      </c>
      <c r="F31" s="2" t="n">
        <v>1</v>
      </c>
    </row>
    <row r="32">
      <c r="A32" s="2" t="n">
        <v>31</v>
      </c>
      <c r="B32" s="3" t="inlineStr">
        <is>
          <t>财富</t>
        </is>
      </c>
      <c r="C32" s="3" t="inlineStr">
        <is>
          <t>管户财富-汇讯职场</t>
        </is>
      </c>
      <c r="D32" s="2" t="n">
        <v>1</v>
      </c>
      <c r="E32" s="2" t="n">
        <v>1</v>
      </c>
      <c r="F32" s="2" t="n">
        <v>1</v>
      </c>
    </row>
    <row r="33">
      <c r="A33" s="2" t="n">
        <v>32</v>
      </c>
      <c r="B33" s="3" t="inlineStr">
        <is>
          <t>财富</t>
        </is>
      </c>
      <c r="C33" s="3" t="inlineStr">
        <is>
          <t>管户财富-毅航合肥职场</t>
        </is>
      </c>
      <c r="D33" s="2" t="n">
        <v>1</v>
      </c>
      <c r="E33" s="2" t="n">
        <v>1</v>
      </c>
      <c r="F33" s="2" t="n">
        <v>1</v>
      </c>
    </row>
    <row r="34">
      <c r="A34" s="2" t="n">
        <v>33</v>
      </c>
      <c r="B34" s="3" t="inlineStr">
        <is>
          <t>菁卡召回</t>
        </is>
      </c>
      <c r="C34" s="3" t="inlineStr">
        <is>
          <t>管户菁卡召回-言犀靖涵机器人职场</t>
        </is>
      </c>
      <c r="D34" s="2" t="n">
        <v>1</v>
      </c>
      <c r="E34" s="2" t="n">
        <v>1</v>
      </c>
      <c r="F34" s="2" t="n">
        <v>1</v>
      </c>
    </row>
    <row r="35">
      <c r="A35" s="2" t="n">
        <v>34</v>
      </c>
      <c r="B35" s="3" t="inlineStr">
        <is>
          <t>金条</t>
        </is>
      </c>
      <c r="C35" s="3" t="inlineStr">
        <is>
          <t>管户金条-伽玛职场</t>
        </is>
      </c>
      <c r="D35" s="2" t="n">
        <v>1</v>
      </c>
      <c r="E35" s="2" t="n">
        <v>1</v>
      </c>
      <c r="F35" s="2" t="n">
        <v>1</v>
      </c>
    </row>
    <row r="36">
      <c r="A36" s="3" t="n"/>
      <c r="B36" s="4" t="inlineStr">
        <is>
          <t>合计</t>
        </is>
      </c>
      <c r="C36" s="3" t="n"/>
      <c r="D36" s="5">
        <f>SUM(D2:D35)</f>
        <v/>
      </c>
      <c r="E36" s="5">
        <f>SUM(E2:E35)</f>
        <v/>
      </c>
      <c r="F36" s="5">
        <f>SUM(F2:F35)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5" customWidth="1" min="4" max="4"/>
    <col width="10" customWidth="1" min="5" max="5"/>
    <col width="10" customWidth="1" min="6" max="6"/>
    <col width="50" customWidth="1" min="7" max="7"/>
  </cols>
  <sheetData>
    <row r="1">
      <c r="A1" s="1" t="inlineStr">
        <is>
          <t>序号</t>
        </is>
      </c>
      <c r="B1" s="1" t="inlineStr">
        <is>
          <t>统计日期</t>
        </is>
      </c>
      <c r="C1" s="1" t="inlineStr">
        <is>
          <t>业务线</t>
        </is>
      </c>
      <c r="D1" s="1" t="inlineStr">
        <is>
          <t>职场</t>
        </is>
      </c>
      <c r="E1" s="1" t="inlineStr">
        <is>
          <t>坐席ID</t>
        </is>
      </c>
      <c r="F1" s="1" t="inlineStr">
        <is>
          <t>坐席名</t>
        </is>
      </c>
      <c r="G1" s="1" t="inlineStr">
        <is>
          <t>IP地址</t>
        </is>
      </c>
    </row>
    <row r="2">
      <c r="A2" s="2" t="n">
        <v>1</v>
      </c>
      <c r="B2" s="2" t="inlineStr">
        <is>
          <t>2026-04-23</t>
        </is>
      </c>
      <c r="C2" s="3" t="inlineStr">
        <is>
          <t>企业主贷</t>
        </is>
      </c>
      <c r="D2" s="3" t="inlineStr">
        <is>
          <t>B端-主贷AI业务-言犀海腾职场</t>
        </is>
      </c>
      <c r="E2" s="2" t="n">
        <v>763269</v>
      </c>
      <c r="F2" s="3" t="inlineStr">
        <is>
          <t>苏巧平</t>
        </is>
      </c>
      <c r="G2" s="3" t="inlineStr">
        <is>
          <t>124.239.217.68</t>
        </is>
      </c>
    </row>
    <row r="3">
      <c r="A3" s="2" t="n">
        <v>2</v>
      </c>
      <c r="B3" s="2" t="inlineStr">
        <is>
          <t>2026-04-23</t>
        </is>
      </c>
      <c r="C3" s="3" t="inlineStr">
        <is>
          <t>企业主贷</t>
        </is>
      </c>
      <c r="D3" s="3" t="inlineStr">
        <is>
          <t>B端-主贷AI业务-言犀海腾职场</t>
        </is>
      </c>
      <c r="E3" s="2" t="n">
        <v>763269</v>
      </c>
      <c r="F3" s="3" t="inlineStr">
        <is>
          <t>苏巧平</t>
        </is>
      </c>
      <c r="G3" s="3" t="inlineStr">
        <is>
          <t>1.199.229.224</t>
        </is>
      </c>
    </row>
    <row r="4">
      <c r="A4" s="2" t="n">
        <v>3</v>
      </c>
      <c r="B4" s="2" t="inlineStr">
        <is>
          <t>2026-04-23</t>
        </is>
      </c>
      <c r="C4" s="3" t="inlineStr">
        <is>
          <t>企业主贷</t>
        </is>
      </c>
      <c r="D4" s="3" t="inlineStr">
        <is>
          <t>B端-企业主贷款-小蜜蜂职场</t>
        </is>
      </c>
      <c r="E4" s="2" t="n">
        <v>800959</v>
      </c>
      <c r="F4" s="3" t="inlineStr">
        <is>
          <t>郭雨雪</t>
        </is>
      </c>
      <c r="G4" s="3" t="inlineStr">
        <is>
          <t>124.164.235.251</t>
        </is>
      </c>
    </row>
    <row r="5">
      <c r="A5" s="2" t="n">
        <v>4</v>
      </c>
      <c r="B5" s="2" t="inlineStr">
        <is>
          <t>2026-04-22</t>
        </is>
      </c>
      <c r="C5" s="3" t="inlineStr">
        <is>
          <t>企业主贷</t>
        </is>
      </c>
      <c r="D5" s="3" t="inlineStr">
        <is>
          <t>B端-企业主贷款-小蜜蜂职场</t>
        </is>
      </c>
      <c r="E5" s="2" t="n">
        <v>802836</v>
      </c>
      <c r="F5" s="3" t="inlineStr">
        <is>
          <t>赵红英</t>
        </is>
      </c>
      <c r="G5" s="3" t="inlineStr">
        <is>
          <t>111.18.52.111</t>
        </is>
      </c>
    </row>
    <row r="6">
      <c r="A6" s="2" t="n">
        <v>5</v>
      </c>
      <c r="B6" s="2" t="inlineStr">
        <is>
          <t>2026-04-23</t>
        </is>
      </c>
      <c r="C6" s="3" t="inlineStr">
        <is>
          <t>企业主贷</t>
        </is>
      </c>
      <c r="D6" s="3" t="inlineStr">
        <is>
          <t>B端-企业主贷款-新动力职场</t>
        </is>
      </c>
      <c r="E6" s="2" t="n">
        <v>683758</v>
      </c>
      <c r="F6" s="3" t="inlineStr">
        <is>
          <t>徐洋</t>
        </is>
      </c>
      <c r="G6" s="3" t="inlineStr">
        <is>
          <t>123.182.123.60</t>
        </is>
      </c>
    </row>
    <row r="7">
      <c r="A7" s="2" t="n">
        <v>6</v>
      </c>
      <c r="B7" s="2" t="inlineStr">
        <is>
          <t>2026-04-23</t>
        </is>
      </c>
      <c r="C7" s="3" t="inlineStr">
        <is>
          <t>企业主贷</t>
        </is>
      </c>
      <c r="D7" s="3" t="inlineStr">
        <is>
          <t>B端-企业主贷款-衍生职场</t>
        </is>
      </c>
      <c r="E7" s="2" t="n">
        <v>800916</v>
      </c>
      <c r="F7" s="3" t="inlineStr">
        <is>
          <t>沈权</t>
        </is>
      </c>
      <c r="G7" s="3" t="inlineStr">
        <is>
          <t>111.38.214.83</t>
        </is>
      </c>
    </row>
    <row r="8">
      <c r="A8" s="2" t="n">
        <v>7</v>
      </c>
      <c r="B8" s="2" t="inlineStr">
        <is>
          <t>2026-04-23</t>
        </is>
      </c>
      <c r="C8" s="3" t="inlineStr">
        <is>
          <t>企业主贷</t>
        </is>
      </c>
      <c r="D8" s="3" t="inlineStr">
        <is>
          <t>B端-企业主贷款-零犀职场</t>
        </is>
      </c>
      <c r="E8" s="2" t="n">
        <v>755291</v>
      </c>
      <c r="F8" s="3" t="inlineStr">
        <is>
          <t>qfjiqi3783</t>
        </is>
      </c>
      <c r="G8" s="3" t="inlineStr">
        <is>
          <t>121.89.246.101</t>
        </is>
      </c>
    </row>
    <row r="9">
      <c r="A9" s="2" t="n">
        <v>8</v>
      </c>
      <c r="B9" s="2" t="inlineStr">
        <is>
          <t>2026-04-23</t>
        </is>
      </c>
      <c r="C9" s="3" t="inlineStr">
        <is>
          <t>企业主贷</t>
        </is>
      </c>
      <c r="D9" s="3" t="inlineStr">
        <is>
          <t>B端企业主贷大额人工-小蜜蜂职场</t>
        </is>
      </c>
      <c r="E9" s="2" t="n">
        <v>790124</v>
      </c>
      <c r="F9" s="3" t="inlineStr">
        <is>
          <t>张朋</t>
        </is>
      </c>
      <c r="G9" s="3" t="inlineStr">
        <is>
          <t>111.40.103.110</t>
        </is>
      </c>
    </row>
    <row r="10">
      <c r="A10" s="2" t="n">
        <v>9</v>
      </c>
      <c r="B10" s="2" t="inlineStr">
        <is>
          <t>2026-04-22</t>
        </is>
      </c>
      <c r="C10" s="3" t="inlineStr">
        <is>
          <t>企业主贷</t>
        </is>
      </c>
      <c r="D10" s="3" t="inlineStr">
        <is>
          <t>B端企业主贷大额人工-小蜜蜂职场</t>
        </is>
      </c>
      <c r="E10" s="2" t="n">
        <v>804197</v>
      </c>
      <c r="F10" s="3" t="inlineStr">
        <is>
          <t>庞颖</t>
        </is>
      </c>
      <c r="G10" s="3" t="inlineStr">
        <is>
          <t>111.40.103.110</t>
        </is>
      </c>
    </row>
    <row r="11">
      <c r="A11" s="2" t="n">
        <v>10</v>
      </c>
      <c r="B11" s="2" t="inlineStr">
        <is>
          <t>2026-04-23</t>
        </is>
      </c>
      <c r="C11" s="3" t="inlineStr">
        <is>
          <t>企业主贷</t>
        </is>
      </c>
      <c r="D11" s="3" t="inlineStr">
        <is>
          <t>B端企业主贷大额人工-小蜜蜂职场</t>
        </is>
      </c>
      <c r="E11" s="2" t="n">
        <v>804200</v>
      </c>
      <c r="F11" s="3" t="inlineStr">
        <is>
          <t>邵静</t>
        </is>
      </c>
      <c r="G11" s="3" t="inlineStr">
        <is>
          <t>111.40.59.92</t>
        </is>
      </c>
    </row>
    <row r="12">
      <c r="A12" s="2" t="n">
        <v>11</v>
      </c>
      <c r="B12" s="2" t="inlineStr">
        <is>
          <t>2026-04-23</t>
        </is>
      </c>
      <c r="C12" s="3" t="inlineStr">
        <is>
          <t>企业主贷</t>
        </is>
      </c>
      <c r="D12" s="3" t="inlineStr">
        <is>
          <t>B端企业主贷大额人工-小蜜蜂职场</t>
        </is>
      </c>
      <c r="E12" s="2" t="n">
        <v>804201</v>
      </c>
      <c r="F12" s="3" t="inlineStr">
        <is>
          <t>梁春红</t>
        </is>
      </c>
      <c r="G12" s="3" t="inlineStr">
        <is>
          <t>111.40.103.110</t>
        </is>
      </c>
    </row>
    <row r="13">
      <c r="A13" s="2" t="n">
        <v>12</v>
      </c>
      <c r="B13" s="2" t="inlineStr">
        <is>
          <t>2026-04-22</t>
        </is>
      </c>
      <c r="C13" s="3" t="inlineStr">
        <is>
          <t>企业主贷</t>
        </is>
      </c>
      <c r="D13" s="3" t="inlineStr">
        <is>
          <t>B端企业主贷大额人工-小蜜蜂职场</t>
        </is>
      </c>
      <c r="E13" s="2" t="n">
        <v>806972</v>
      </c>
      <c r="F13" s="3" t="inlineStr">
        <is>
          <t>李志丹</t>
        </is>
      </c>
      <c r="G13" s="3" t="inlineStr">
        <is>
          <t>111.40.103.110</t>
        </is>
      </c>
    </row>
    <row r="14">
      <c r="A14" s="2" t="n">
        <v>13</v>
      </c>
      <c r="B14" s="2" t="inlineStr">
        <is>
          <t>2026-04-22</t>
        </is>
      </c>
      <c r="C14" s="3" t="inlineStr">
        <is>
          <t>企业主贷</t>
        </is>
      </c>
      <c r="D14" s="3" t="inlineStr">
        <is>
          <t>B端企业主贷大额人工-小蜜蜂职场</t>
        </is>
      </c>
      <c r="E14" s="2" t="n">
        <v>806975</v>
      </c>
      <c r="F14" s="3" t="inlineStr">
        <is>
          <t>鞠玉娟</t>
        </is>
      </c>
      <c r="G14" s="3" t="inlineStr">
        <is>
          <t>111.40.103.110</t>
        </is>
      </c>
    </row>
    <row r="15">
      <c r="A15" s="2" t="n">
        <v>14</v>
      </c>
      <c r="B15" s="2" t="inlineStr">
        <is>
          <t>2026-04-23</t>
        </is>
      </c>
      <c r="C15" s="3" t="inlineStr">
        <is>
          <t>企业主贷</t>
        </is>
      </c>
      <c r="D15" s="3" t="inlineStr">
        <is>
          <t>B端企业主贷大额人工-广达职场</t>
        </is>
      </c>
      <c r="E15" s="2" t="n">
        <v>653499</v>
      </c>
      <c r="F15" s="3" t="inlineStr">
        <is>
          <t>赵亚欣</t>
        </is>
      </c>
      <c r="G15" s="3" t="inlineStr">
        <is>
          <t>222.170.52.146</t>
        </is>
      </c>
    </row>
    <row r="16">
      <c r="A16" s="2" t="n">
        <v>15</v>
      </c>
      <c r="B16" s="2" t="inlineStr">
        <is>
          <t>2026-04-23</t>
        </is>
      </c>
      <c r="C16" s="3" t="inlineStr">
        <is>
          <t>企业主贷</t>
        </is>
      </c>
      <c r="D16" s="3" t="inlineStr">
        <is>
          <t>B端企业主贷大额人工-广达职场</t>
        </is>
      </c>
      <c r="E16" s="2" t="n">
        <v>706743</v>
      </c>
      <c r="F16" s="3" t="inlineStr">
        <is>
          <t>雷翠妮</t>
        </is>
      </c>
      <c r="G16" s="3" t="inlineStr">
        <is>
          <t>36.43.108.62</t>
        </is>
      </c>
    </row>
    <row r="17">
      <c r="A17" s="2" t="n">
        <v>16</v>
      </c>
      <c r="B17" s="2" t="inlineStr">
        <is>
          <t>2026-04-22</t>
        </is>
      </c>
      <c r="C17" s="3" t="inlineStr">
        <is>
          <t>企业主贷</t>
        </is>
      </c>
      <c r="D17" s="3" t="inlineStr">
        <is>
          <t>B端企业主贷大额人工-广达职场</t>
        </is>
      </c>
      <c r="E17" s="2" t="n">
        <v>798435</v>
      </c>
      <c r="F17" s="3" t="inlineStr">
        <is>
          <t>姜海澜</t>
        </is>
      </c>
      <c r="G17" s="3" t="inlineStr">
        <is>
          <t>222.170.52.146</t>
        </is>
      </c>
    </row>
    <row r="18">
      <c r="A18" s="2" t="n">
        <v>17</v>
      </c>
      <c r="B18" s="2" t="inlineStr">
        <is>
          <t>2026-04-23</t>
        </is>
      </c>
      <c r="C18" s="3" t="inlineStr">
        <is>
          <t>企业主贷</t>
        </is>
      </c>
      <c r="D18" s="3" t="inlineStr">
        <is>
          <t>B端企业主贷大额人工-广达职场</t>
        </is>
      </c>
      <c r="E18" s="2" t="n">
        <v>798436</v>
      </c>
      <c r="F18" s="3" t="inlineStr">
        <is>
          <t>孙梦琦</t>
        </is>
      </c>
      <c r="G18" s="3" t="inlineStr">
        <is>
          <t>222.170.52.146</t>
        </is>
      </c>
    </row>
    <row r="19">
      <c r="A19" s="2" t="n">
        <v>18</v>
      </c>
      <c r="B19" s="2" t="inlineStr">
        <is>
          <t>2026-04-23</t>
        </is>
      </c>
      <c r="C19" s="3" t="inlineStr">
        <is>
          <t>企业主贷</t>
        </is>
      </c>
      <c r="D19" s="3" t="inlineStr">
        <is>
          <t>B端企业主贷大额人工-广达职场</t>
        </is>
      </c>
      <c r="E19" s="2" t="n">
        <v>800346</v>
      </c>
      <c r="F19" s="3" t="inlineStr">
        <is>
          <t>张丽娟</t>
        </is>
      </c>
      <c r="G19" s="3" t="inlineStr">
        <is>
          <t>222.170.52.146</t>
        </is>
      </c>
    </row>
    <row r="20">
      <c r="A20" s="2" t="n">
        <v>19</v>
      </c>
      <c r="B20" s="2" t="inlineStr">
        <is>
          <t>2026-04-22</t>
        </is>
      </c>
      <c r="C20" s="3" t="inlineStr">
        <is>
          <t>企业主贷</t>
        </is>
      </c>
      <c r="D20" s="3" t="inlineStr">
        <is>
          <t>B端企业主贷大额人工-广达职场</t>
        </is>
      </c>
      <c r="E20" s="2" t="n">
        <v>800376</v>
      </c>
      <c r="F20" s="3" t="inlineStr">
        <is>
          <t>鞠占凤</t>
        </is>
      </c>
      <c r="G20" s="3" t="inlineStr">
        <is>
          <t>111.41.19.159</t>
        </is>
      </c>
    </row>
    <row r="21">
      <c r="A21" s="2" t="n">
        <v>20</v>
      </c>
      <c r="B21" s="2" t="inlineStr">
        <is>
          <t>2026-04-23</t>
        </is>
      </c>
      <c r="C21" s="3" t="inlineStr">
        <is>
          <t>企业主贷</t>
        </is>
      </c>
      <c r="D21" s="3" t="inlineStr">
        <is>
          <t>B端企业主贷大额人工-广达职场</t>
        </is>
      </c>
      <c r="E21" s="2" t="n">
        <v>803953</v>
      </c>
      <c r="F21" s="3" t="inlineStr">
        <is>
          <t>赵宏波</t>
        </is>
      </c>
      <c r="G21" s="3" t="inlineStr">
        <is>
          <t>222.170.52.146</t>
        </is>
      </c>
    </row>
    <row r="22">
      <c r="A22" s="2" t="n">
        <v>21</v>
      </c>
      <c r="B22" s="2" t="inlineStr">
        <is>
          <t>2026-04-23</t>
        </is>
      </c>
      <c r="C22" s="3" t="inlineStr">
        <is>
          <t>企业主贷</t>
        </is>
      </c>
      <c r="D22" s="3" t="inlineStr">
        <is>
          <t>B端企业主贷大额人工-广达职场</t>
        </is>
      </c>
      <c r="E22" s="2" t="n">
        <v>803954</v>
      </c>
      <c r="F22" s="3" t="inlineStr">
        <is>
          <t>朱田田</t>
        </is>
      </c>
      <c r="G22" s="3" t="inlineStr">
        <is>
          <t>222.170.52.146</t>
        </is>
      </c>
    </row>
    <row r="23">
      <c r="A23" s="2" t="n">
        <v>22</v>
      </c>
      <c r="B23" s="2" t="inlineStr">
        <is>
          <t>2026-04-22</t>
        </is>
      </c>
      <c r="C23" s="3" t="inlineStr">
        <is>
          <t>企业主贷</t>
        </is>
      </c>
      <c r="D23" s="3" t="inlineStr">
        <is>
          <t>B端企业主贷大额人工-新动力职场</t>
        </is>
      </c>
      <c r="E23" s="2" t="n">
        <v>683569</v>
      </c>
      <c r="F23" s="3" t="inlineStr">
        <is>
          <t>张国帅</t>
        </is>
      </c>
      <c r="G23" s="3" t="inlineStr">
        <is>
          <t>123.180.179.233</t>
        </is>
      </c>
    </row>
    <row r="24">
      <c r="A24" s="2" t="n">
        <v>23</v>
      </c>
      <c r="B24" s="2" t="inlineStr">
        <is>
          <t>2026-04-22</t>
        </is>
      </c>
      <c r="C24" s="3" t="inlineStr">
        <is>
          <t>企业主贷</t>
        </is>
      </c>
      <c r="D24" s="3" t="inlineStr">
        <is>
          <t>B端企业主贷大额人工-新动力职场</t>
        </is>
      </c>
      <c r="E24" s="2" t="n">
        <v>803957</v>
      </c>
      <c r="F24" s="3" t="inlineStr">
        <is>
          <t>邵玉婷</t>
        </is>
      </c>
      <c r="G24" s="3" t="inlineStr">
        <is>
          <t>123.180.179.233</t>
        </is>
      </c>
    </row>
    <row r="25">
      <c r="A25" s="2" t="n">
        <v>24</v>
      </c>
      <c r="B25" s="2" t="inlineStr">
        <is>
          <t>2026-04-23</t>
        </is>
      </c>
      <c r="C25" s="3" t="inlineStr">
        <is>
          <t>企业主贷</t>
        </is>
      </c>
      <c r="D25" s="3" t="inlineStr">
        <is>
          <t>B端企业主贷大额人工-汇讯职场</t>
        </is>
      </c>
      <c r="E25" s="2" t="n">
        <v>804814</v>
      </c>
      <c r="F25" s="3" t="inlineStr">
        <is>
          <t>杨甫涛</t>
        </is>
      </c>
      <c r="G25" s="3" t="inlineStr">
        <is>
          <t>122.190.1.186</t>
        </is>
      </c>
    </row>
    <row r="26">
      <c r="A26" s="2" t="n">
        <v>25</v>
      </c>
      <c r="B26" s="2" t="inlineStr">
        <is>
          <t>2026-04-23</t>
        </is>
      </c>
      <c r="C26" s="3" t="inlineStr">
        <is>
          <t>企业主贷</t>
        </is>
      </c>
      <c r="D26" s="3" t="inlineStr">
        <is>
          <t>B端企业主贷大额人工-锦瑞职场</t>
        </is>
      </c>
      <c r="E26" s="2" t="n">
        <v>803824</v>
      </c>
      <c r="F26" s="3" t="inlineStr">
        <is>
          <t>王硕</t>
        </is>
      </c>
      <c r="G26" s="3" t="inlineStr">
        <is>
          <t>124.239.217.68</t>
        </is>
      </c>
    </row>
    <row r="27">
      <c r="A27" s="2" t="n">
        <v>26</v>
      </c>
      <c r="B27" s="2" t="inlineStr">
        <is>
          <t>2026-04-22</t>
        </is>
      </c>
      <c r="C27" s="3" t="inlineStr">
        <is>
          <t>企业主贷</t>
        </is>
      </c>
      <c r="D27" s="3" t="inlineStr">
        <is>
          <t>B端企业主贷大额人工-锦瑞职场</t>
        </is>
      </c>
      <c r="E27" s="2" t="n">
        <v>807164</v>
      </c>
      <c r="F27" s="3" t="inlineStr">
        <is>
          <t>高文景</t>
        </is>
      </c>
      <c r="G27" s="3" t="inlineStr">
        <is>
          <t>1.199.229.224</t>
        </is>
      </c>
    </row>
    <row r="28">
      <c r="A28" s="2" t="n">
        <v>27</v>
      </c>
      <c r="B28" s="2" t="inlineStr">
        <is>
          <t>2026-04-22</t>
        </is>
      </c>
      <c r="C28" s="3" t="inlineStr">
        <is>
          <t>菁卡召回</t>
        </is>
      </c>
      <c r="D28" s="3" t="inlineStr">
        <is>
          <t>管户菁卡召回-言犀靖涵机器人职场</t>
        </is>
      </c>
      <c r="E28" s="2" t="n">
        <v>806130</v>
      </c>
      <c r="F28" s="3" t="inlineStr">
        <is>
          <t>宋丹</t>
        </is>
      </c>
      <c r="G28" s="3" t="inlineStr">
        <is>
          <t>211.137.22.53</t>
        </is>
      </c>
    </row>
    <row r="29">
      <c r="A29" s="2" t="n">
        <v>28</v>
      </c>
      <c r="B29" s="2" t="inlineStr">
        <is>
          <t>2026-04-23</t>
        </is>
      </c>
      <c r="C29" s="3" t="inlineStr">
        <is>
          <t>菁卡召回</t>
        </is>
      </c>
      <c r="D29" s="3" t="inlineStr">
        <is>
          <t>管户菁卡召回-零犀包头职场</t>
        </is>
      </c>
      <c r="E29" s="2" t="n">
        <v>715490</v>
      </c>
      <c r="F29" s="3" t="inlineStr">
        <is>
          <t>张子艳</t>
        </is>
      </c>
      <c r="G29" s="3" t="inlineStr">
        <is>
          <t>123.180.179.19</t>
        </is>
      </c>
    </row>
    <row r="30">
      <c r="A30" s="2" t="n">
        <v>29</v>
      </c>
      <c r="B30" s="2" t="inlineStr">
        <is>
          <t>2026-04-23</t>
        </is>
      </c>
      <c r="C30" s="3" t="inlineStr">
        <is>
          <t>菁卡召回</t>
        </is>
      </c>
      <c r="D30" s="3" t="inlineStr">
        <is>
          <t>管户菁卡召回-零犀纯机职场</t>
        </is>
      </c>
      <c r="E30" s="2" t="n">
        <v>787131</v>
      </c>
      <c r="F30" s="3" t="inlineStr">
        <is>
          <t>京东金信小管家118</t>
        </is>
      </c>
      <c r="G30" s="3" t="inlineStr">
        <is>
          <t>111.198.230.36</t>
        </is>
      </c>
    </row>
    <row r="31">
      <c r="A31" s="2" t="n">
        <v>30</v>
      </c>
      <c r="B31" s="2" t="inlineStr">
        <is>
          <t>2026-04-22</t>
        </is>
      </c>
      <c r="C31" s="3" t="inlineStr">
        <is>
          <t>菁卡召回</t>
        </is>
      </c>
      <c r="D31" s="3" t="inlineStr">
        <is>
          <t>管户菁卡召回-零犀纯机职场</t>
        </is>
      </c>
      <c r="E31" s="2" t="n">
        <v>787131</v>
      </c>
      <c r="F31" s="3" t="inlineStr">
        <is>
          <t>京东金信小管家118</t>
        </is>
      </c>
      <c r="G31" s="3" t="inlineStr">
        <is>
          <t>106.38.115.49</t>
        </is>
      </c>
    </row>
    <row r="32">
      <c r="A32" s="2" t="n">
        <v>31</v>
      </c>
      <c r="B32" s="2" t="inlineStr">
        <is>
          <t>2026-04-23</t>
        </is>
      </c>
      <c r="C32" s="3" t="inlineStr">
        <is>
          <t>财富</t>
        </is>
      </c>
      <c r="D32" s="3" t="inlineStr">
        <is>
          <t>管户财富-嘉信西安职场</t>
        </is>
      </c>
      <c r="E32" s="2" t="n">
        <v>605695</v>
      </c>
      <c r="F32" s="3" t="inlineStr">
        <is>
          <t>唐宁</t>
        </is>
      </c>
      <c r="G32" s="3" t="inlineStr">
        <is>
          <t>111.196.226.77</t>
        </is>
      </c>
    </row>
    <row r="33">
      <c r="A33" s="2" t="n">
        <v>32</v>
      </c>
      <c r="B33" s="2" t="inlineStr">
        <is>
          <t>2026-04-23</t>
        </is>
      </c>
      <c r="C33" s="3" t="inlineStr">
        <is>
          <t>财富</t>
        </is>
      </c>
      <c r="D33" s="3" t="inlineStr">
        <is>
          <t>管户财富-嘉信西安职场</t>
        </is>
      </c>
      <c r="E33" s="2" t="n">
        <v>783545</v>
      </c>
      <c r="F33" s="3" t="inlineStr">
        <is>
          <t>雷延香</t>
        </is>
      </c>
      <c r="G33" s="3" t="inlineStr">
        <is>
          <t>42.91.10.207</t>
        </is>
      </c>
    </row>
    <row r="34">
      <c r="A34" s="2" t="n">
        <v>33</v>
      </c>
      <c r="B34" s="2" t="inlineStr">
        <is>
          <t>2026-04-22</t>
        </is>
      </c>
      <c r="C34" s="3" t="inlineStr">
        <is>
          <t>财富</t>
        </is>
      </c>
      <c r="D34" s="3" t="inlineStr">
        <is>
          <t>管户财富-嘉信西安职场</t>
        </is>
      </c>
      <c r="E34" s="2" t="n">
        <v>783546</v>
      </c>
      <c r="F34" s="3" t="inlineStr">
        <is>
          <t>王小红</t>
        </is>
      </c>
      <c r="G34" s="3" t="inlineStr">
        <is>
          <t>42.94.150.20</t>
        </is>
      </c>
    </row>
    <row r="35">
      <c r="A35" s="2" t="n">
        <v>34</v>
      </c>
      <c r="B35" s="2" t="inlineStr">
        <is>
          <t>2026-04-23</t>
        </is>
      </c>
      <c r="C35" s="3" t="inlineStr">
        <is>
          <t>财富</t>
        </is>
      </c>
      <c r="D35" s="3" t="inlineStr">
        <is>
          <t>管户财富-嘉信西安职场</t>
        </is>
      </c>
      <c r="E35" s="2" t="n">
        <v>792737</v>
      </c>
      <c r="F35" s="3" t="inlineStr">
        <is>
          <t>刘娜</t>
        </is>
      </c>
      <c r="G35" s="3" t="inlineStr">
        <is>
          <t>123.139.122.157</t>
        </is>
      </c>
    </row>
    <row r="36">
      <c r="A36" s="2" t="n">
        <v>35</v>
      </c>
      <c r="B36" s="2" t="inlineStr">
        <is>
          <t>2026-04-22</t>
        </is>
      </c>
      <c r="C36" s="3" t="inlineStr">
        <is>
          <t>财富</t>
        </is>
      </c>
      <c r="D36" s="3" t="inlineStr">
        <is>
          <t>管户财富-嘉信西安职场</t>
        </is>
      </c>
      <c r="E36" s="2" t="n">
        <v>792737</v>
      </c>
      <c r="F36" s="3" t="inlineStr">
        <is>
          <t>刘娜</t>
        </is>
      </c>
      <c r="G36" s="3" t="inlineStr">
        <is>
          <t>123.139.123.237</t>
        </is>
      </c>
    </row>
    <row r="37">
      <c r="A37" s="2" t="n">
        <v>36</v>
      </c>
      <c r="B37" s="2" t="inlineStr">
        <is>
          <t>2026-04-22</t>
        </is>
      </c>
      <c r="C37" s="3" t="inlineStr">
        <is>
          <t>财富</t>
        </is>
      </c>
      <c r="D37" s="3" t="inlineStr">
        <is>
          <t>管户财富-毅航合肥职场</t>
        </is>
      </c>
      <c r="E37" s="2" t="n">
        <v>605144</v>
      </c>
      <c r="F37" s="3" t="inlineStr">
        <is>
          <t>沈仕勇</t>
        </is>
      </c>
      <c r="G37" s="3" t="inlineStr">
        <is>
          <t>124.239.217.68</t>
        </is>
      </c>
    </row>
    <row r="38">
      <c r="A38" s="2" t="n">
        <v>37</v>
      </c>
      <c r="B38" s="2" t="inlineStr">
        <is>
          <t>2026-04-23</t>
        </is>
      </c>
      <c r="C38" s="3" t="inlineStr">
        <is>
          <t>财富</t>
        </is>
      </c>
      <c r="D38" s="3" t="inlineStr">
        <is>
          <t>管户财富-毛毛虫昆山职场</t>
        </is>
      </c>
      <c r="E38" s="2" t="n">
        <v>656596</v>
      </c>
      <c r="F38" s="3" t="inlineStr">
        <is>
          <t>孟红梅</t>
        </is>
      </c>
      <c r="G38" s="3" t="inlineStr">
        <is>
          <t>223.246.234.132</t>
        </is>
      </c>
    </row>
    <row r="39">
      <c r="A39" s="2" t="n">
        <v>38</v>
      </c>
      <c r="B39" s="2" t="inlineStr">
        <is>
          <t>2026-04-23</t>
        </is>
      </c>
      <c r="C39" s="3" t="inlineStr">
        <is>
          <t>财富</t>
        </is>
      </c>
      <c r="D39" s="3" t="inlineStr">
        <is>
          <t>管户财富-毛毛虫昆山职场</t>
        </is>
      </c>
      <c r="E39" s="2" t="n">
        <v>666188</v>
      </c>
      <c r="F39" s="3" t="inlineStr">
        <is>
          <t>张雨佳</t>
        </is>
      </c>
      <c r="G39" s="3" t="inlineStr">
        <is>
          <t>124.127.192.98</t>
        </is>
      </c>
    </row>
    <row r="40">
      <c r="A40" s="2" t="n">
        <v>39</v>
      </c>
      <c r="B40" s="2" t="inlineStr">
        <is>
          <t>2026-04-23</t>
        </is>
      </c>
      <c r="C40" s="3" t="inlineStr">
        <is>
          <t>财富</t>
        </is>
      </c>
      <c r="D40" s="3" t="inlineStr">
        <is>
          <t>管户财富-汇讯职场</t>
        </is>
      </c>
      <c r="E40" s="2" t="n">
        <v>807749</v>
      </c>
      <c r="F40" s="3" t="inlineStr">
        <is>
          <t>柏栋浩</t>
        </is>
      </c>
      <c r="G40" s="3" t="inlineStr">
        <is>
          <t>112.195.201.69</t>
        </is>
      </c>
    </row>
    <row r="41">
      <c r="A41" s="2" t="n">
        <v>40</v>
      </c>
      <c r="B41" s="2" t="inlineStr">
        <is>
          <t>2026-04-23</t>
        </is>
      </c>
      <c r="C41" s="3" t="inlineStr">
        <is>
          <t>车抵贷</t>
        </is>
      </c>
      <c r="D41" s="3" t="inlineStr">
        <is>
          <t>管户车抵贷-四川保全界职场</t>
        </is>
      </c>
      <c r="E41" s="2" t="n">
        <v>802082</v>
      </c>
      <c r="F41" s="3" t="inlineStr">
        <is>
          <t>郑同</t>
        </is>
      </c>
      <c r="G41" s="3" t="inlineStr">
        <is>
          <t>124.73.192.20</t>
        </is>
      </c>
    </row>
    <row r="42">
      <c r="A42" s="2" t="n">
        <v>41</v>
      </c>
      <c r="B42" s="2" t="inlineStr">
        <is>
          <t>2026-04-22</t>
        </is>
      </c>
      <c r="C42" s="3" t="inlineStr">
        <is>
          <t>车抵贷</t>
        </is>
      </c>
      <c r="D42" s="3" t="inlineStr">
        <is>
          <t>管户车抵贷-四川保全界职场</t>
        </is>
      </c>
      <c r="E42" s="2" t="n">
        <v>802797</v>
      </c>
      <c r="F42" s="3" t="inlineStr">
        <is>
          <t>李朋洋</t>
        </is>
      </c>
      <c r="G42" s="3" t="inlineStr">
        <is>
          <t>124.73.192.20</t>
        </is>
      </c>
    </row>
    <row r="43">
      <c r="A43" s="2" t="n">
        <v>42</v>
      </c>
      <c r="B43" s="2" t="inlineStr">
        <is>
          <t>2026-04-23</t>
        </is>
      </c>
      <c r="C43" s="3" t="inlineStr">
        <is>
          <t>车抵贷</t>
        </is>
      </c>
      <c r="D43" s="3" t="inlineStr">
        <is>
          <t>管户车抵贷-四川保全界职场</t>
        </is>
      </c>
      <c r="E43" s="2" t="n">
        <v>803038</v>
      </c>
      <c r="F43" s="3" t="inlineStr">
        <is>
          <t>彭磊</t>
        </is>
      </c>
      <c r="G43" s="3" t="inlineStr">
        <is>
          <t>124.73.192.20</t>
        </is>
      </c>
    </row>
    <row r="44">
      <c r="A44" s="2" t="n">
        <v>43</v>
      </c>
      <c r="B44" s="2" t="inlineStr">
        <is>
          <t>2026-04-23</t>
        </is>
      </c>
      <c r="C44" s="3" t="inlineStr">
        <is>
          <t>车抵贷</t>
        </is>
      </c>
      <c r="D44" s="3" t="inlineStr">
        <is>
          <t>管户车抵贷-四川保全界职场</t>
        </is>
      </c>
      <c r="E44" s="2" t="n">
        <v>803155</v>
      </c>
      <c r="F44" s="3" t="inlineStr">
        <is>
          <t>张坤</t>
        </is>
      </c>
      <c r="G44" s="3" t="inlineStr">
        <is>
          <t>124.73.192.20</t>
        </is>
      </c>
    </row>
    <row r="45">
      <c r="A45" s="2" t="n">
        <v>44</v>
      </c>
      <c r="B45" s="2" t="inlineStr">
        <is>
          <t>2026-04-23</t>
        </is>
      </c>
      <c r="C45" s="3" t="inlineStr">
        <is>
          <t>车抵贷</t>
        </is>
      </c>
      <c r="D45" s="3" t="inlineStr">
        <is>
          <t>管户车抵贷-四川保全界职场</t>
        </is>
      </c>
      <c r="E45" s="2" t="n">
        <v>803156</v>
      </c>
      <c r="F45" s="3" t="inlineStr">
        <is>
          <t>倪福康</t>
        </is>
      </c>
      <c r="G45" s="3" t="inlineStr">
        <is>
          <t>124.73.192.20</t>
        </is>
      </c>
    </row>
    <row r="46">
      <c r="A46" s="2" t="n">
        <v>45</v>
      </c>
      <c r="B46" s="2" t="inlineStr">
        <is>
          <t>2026-04-23</t>
        </is>
      </c>
      <c r="C46" s="3" t="inlineStr">
        <is>
          <t>车抵贷</t>
        </is>
      </c>
      <c r="D46" s="3" t="inlineStr">
        <is>
          <t>管户车抵贷-四川保全界职场</t>
        </is>
      </c>
      <c r="E46" s="2" t="n">
        <v>803432</v>
      </c>
      <c r="F46" s="3" t="inlineStr">
        <is>
          <t>方韬</t>
        </is>
      </c>
      <c r="G46" s="3" t="inlineStr">
        <is>
          <t>124.73.192.20</t>
        </is>
      </c>
    </row>
    <row r="47">
      <c r="A47" s="2" t="n">
        <v>46</v>
      </c>
      <c r="B47" s="2" t="inlineStr">
        <is>
          <t>2026-04-23</t>
        </is>
      </c>
      <c r="C47" s="3" t="inlineStr">
        <is>
          <t>车抵贷</t>
        </is>
      </c>
      <c r="D47" s="3" t="inlineStr">
        <is>
          <t>管户车抵贷-四川保全界职场</t>
        </is>
      </c>
      <c r="E47" s="2" t="n">
        <v>803715</v>
      </c>
      <c r="F47" s="3" t="inlineStr">
        <is>
          <t>高绪敏</t>
        </is>
      </c>
      <c r="G47" s="3" t="inlineStr">
        <is>
          <t>124.73.192.20</t>
        </is>
      </c>
    </row>
    <row r="48">
      <c r="A48" s="2" t="n">
        <v>47</v>
      </c>
      <c r="B48" s="2" t="inlineStr">
        <is>
          <t>2026-04-23</t>
        </is>
      </c>
      <c r="C48" s="3" t="inlineStr">
        <is>
          <t>车抵贷</t>
        </is>
      </c>
      <c r="D48" s="3" t="inlineStr">
        <is>
          <t>管户车抵贷-四川保全界职场</t>
        </is>
      </c>
      <c r="E48" s="2" t="n">
        <v>804429</v>
      </c>
      <c r="F48" s="3" t="inlineStr">
        <is>
          <t>赵秀珍</t>
        </is>
      </c>
      <c r="G48" s="3" t="inlineStr">
        <is>
          <t>124.73.192.20</t>
        </is>
      </c>
    </row>
    <row r="49">
      <c r="A49" s="2" t="n">
        <v>48</v>
      </c>
      <c r="B49" s="2" t="inlineStr">
        <is>
          <t>2026-04-23</t>
        </is>
      </c>
      <c r="C49" s="3" t="inlineStr">
        <is>
          <t>车抵贷</t>
        </is>
      </c>
      <c r="D49" s="3" t="inlineStr">
        <is>
          <t>管户车抵贷-四川保全界职场</t>
        </is>
      </c>
      <c r="E49" s="2" t="n">
        <v>807170</v>
      </c>
      <c r="F49" s="3" t="inlineStr">
        <is>
          <t>张惠</t>
        </is>
      </c>
      <c r="G49" s="3" t="inlineStr">
        <is>
          <t>211.162.12.22</t>
        </is>
      </c>
    </row>
    <row r="50">
      <c r="A50" s="2" t="n">
        <v>49</v>
      </c>
      <c r="B50" s="2" t="inlineStr">
        <is>
          <t>2026-04-22</t>
        </is>
      </c>
      <c r="C50" s="3" t="inlineStr">
        <is>
          <t>车抵贷</t>
        </is>
      </c>
      <c r="D50" s="3" t="inlineStr">
        <is>
          <t>管户车抵贷-四川保全界职场</t>
        </is>
      </c>
      <c r="E50" s="2" t="n">
        <v>807170</v>
      </c>
      <c r="F50" s="3" t="inlineStr">
        <is>
          <t>张惠</t>
        </is>
      </c>
      <c r="G50" s="3" t="inlineStr">
        <is>
          <t>124.73.192.20</t>
        </is>
      </c>
    </row>
    <row r="51">
      <c r="A51" s="2" t="n">
        <v>50</v>
      </c>
      <c r="B51" s="2" t="inlineStr">
        <is>
          <t>2026-04-22</t>
        </is>
      </c>
      <c r="C51" s="3" t="inlineStr">
        <is>
          <t>车抵贷</t>
        </is>
      </c>
      <c r="D51" s="3" t="inlineStr">
        <is>
          <t>管户车抵贷-四川保全界职场</t>
        </is>
      </c>
      <c r="E51" s="2" t="n">
        <v>807170</v>
      </c>
      <c r="F51" s="3" t="inlineStr">
        <is>
          <t>张惠</t>
        </is>
      </c>
      <c r="G51" s="3" t="inlineStr">
        <is>
          <t>123.162.182.173</t>
        </is>
      </c>
    </row>
    <row r="52">
      <c r="A52" s="2" t="n">
        <v>51</v>
      </c>
      <c r="B52" s="2" t="inlineStr">
        <is>
          <t>2026-04-22</t>
        </is>
      </c>
      <c r="C52" s="3" t="inlineStr">
        <is>
          <t>车抵贷</t>
        </is>
      </c>
      <c r="D52" s="3" t="inlineStr">
        <is>
          <t>管户车抵贷-四川保全界职场</t>
        </is>
      </c>
      <c r="E52" s="2" t="n">
        <v>807701</v>
      </c>
      <c r="F52" s="3" t="inlineStr">
        <is>
          <t>翟德君</t>
        </is>
      </c>
      <c r="G52" s="3" t="inlineStr">
        <is>
          <t>124.73.192.20</t>
        </is>
      </c>
    </row>
    <row r="53">
      <c r="A53" s="2" t="n">
        <v>52</v>
      </c>
      <c r="B53" s="2" t="inlineStr">
        <is>
          <t>2026-04-23</t>
        </is>
      </c>
      <c r="C53" s="3" t="inlineStr">
        <is>
          <t>车抵贷</t>
        </is>
      </c>
      <c r="D53" s="3" t="inlineStr">
        <is>
          <t>管户车抵贷-浙江阅文职场</t>
        </is>
      </c>
      <c r="E53" s="2" t="n">
        <v>804427</v>
      </c>
      <c r="F53" s="3" t="inlineStr">
        <is>
          <t>张宇辉</t>
        </is>
      </c>
      <c r="G53" s="3" t="inlineStr">
        <is>
          <t>60.182.138.204</t>
        </is>
      </c>
    </row>
    <row r="54">
      <c r="A54" s="2" t="n">
        <v>53</v>
      </c>
      <c r="B54" s="2" t="inlineStr">
        <is>
          <t>2026-04-23</t>
        </is>
      </c>
      <c r="C54" s="3" t="inlineStr">
        <is>
          <t>车抵贷</t>
        </is>
      </c>
      <c r="D54" s="3" t="inlineStr">
        <is>
          <t>管户车抵贷-浙江阅文职场</t>
        </is>
      </c>
      <c r="E54" s="2" t="n">
        <v>804498</v>
      </c>
      <c r="F54" s="3" t="inlineStr">
        <is>
          <t>陈紫怡</t>
        </is>
      </c>
      <c r="G54" s="3" t="inlineStr">
        <is>
          <t>2409:8929:7042:aff8:6975:f146:863a:8b6</t>
        </is>
      </c>
    </row>
    <row r="55">
      <c r="A55" s="2" t="n">
        <v>54</v>
      </c>
      <c r="B55" s="2" t="inlineStr">
        <is>
          <t>2026-04-23</t>
        </is>
      </c>
      <c r="C55" s="3" t="inlineStr">
        <is>
          <t>金企融合业务</t>
        </is>
      </c>
      <c r="D55" s="3" t="inlineStr">
        <is>
          <t>管户金企融合业务-华啸职场</t>
        </is>
      </c>
      <c r="E55" s="2" t="n">
        <v>802679</v>
      </c>
      <c r="F55" s="3" t="inlineStr">
        <is>
          <t>刘思宇</t>
        </is>
      </c>
      <c r="G55" s="3" t="inlineStr">
        <is>
          <t>124.239.217.68</t>
        </is>
      </c>
    </row>
    <row r="56">
      <c r="A56" s="2" t="n">
        <v>55</v>
      </c>
      <c r="B56" s="2" t="inlineStr">
        <is>
          <t>2026-04-23</t>
        </is>
      </c>
      <c r="C56" s="3" t="inlineStr">
        <is>
          <t>金企融合业务</t>
        </is>
      </c>
      <c r="D56" s="3" t="inlineStr">
        <is>
          <t>管户金企融合业务-华啸职场</t>
        </is>
      </c>
      <c r="E56" s="2" t="n">
        <v>802679</v>
      </c>
      <c r="F56" s="3" t="inlineStr">
        <is>
          <t>刘思宇</t>
        </is>
      </c>
      <c r="G56" s="3" t="inlineStr">
        <is>
          <t>124.89.88.46</t>
        </is>
      </c>
    </row>
    <row r="57">
      <c r="A57" s="2" t="n">
        <v>56</v>
      </c>
      <c r="B57" s="2" t="inlineStr">
        <is>
          <t>2026-04-22</t>
        </is>
      </c>
      <c r="C57" s="3" t="inlineStr">
        <is>
          <t>金企融合业务</t>
        </is>
      </c>
      <c r="D57" s="3" t="inlineStr">
        <is>
          <t>管户金企融合业务-岐力职场</t>
        </is>
      </c>
      <c r="E57" s="2" t="n">
        <v>800906</v>
      </c>
      <c r="F57" s="3" t="inlineStr">
        <is>
          <t>陶禧凤</t>
        </is>
      </c>
      <c r="G57" s="3" t="inlineStr">
        <is>
          <t>182.102.73.201</t>
        </is>
      </c>
    </row>
    <row r="58">
      <c r="A58" s="2" t="n">
        <v>57</v>
      </c>
      <c r="B58" s="2" t="inlineStr">
        <is>
          <t>2026-04-23</t>
        </is>
      </c>
      <c r="C58" s="3" t="inlineStr">
        <is>
          <t>金条</t>
        </is>
      </c>
      <c r="D58" s="3" t="inlineStr">
        <is>
          <t>管户金条-人和职场</t>
        </is>
      </c>
      <c r="E58" s="2" t="n">
        <v>763399</v>
      </c>
      <c r="F58" s="3" t="inlineStr">
        <is>
          <t>吴全红</t>
        </is>
      </c>
      <c r="G58" s="3" t="inlineStr">
        <is>
          <t>111.40.38.224</t>
        </is>
      </c>
    </row>
    <row r="59">
      <c r="A59" s="2" t="n">
        <v>58</v>
      </c>
      <c r="B59" s="2" t="inlineStr">
        <is>
          <t>2026-04-22</t>
        </is>
      </c>
      <c r="C59" s="3" t="inlineStr">
        <is>
          <t>金条</t>
        </is>
      </c>
      <c r="D59" s="3" t="inlineStr">
        <is>
          <t>管户金条-人和职场</t>
        </is>
      </c>
      <c r="E59" s="2" t="n">
        <v>770109</v>
      </c>
      <c r="F59" s="3" t="inlineStr">
        <is>
          <t>南云辉</t>
        </is>
      </c>
      <c r="G59" s="3" t="inlineStr">
        <is>
          <t>1.57.233.83</t>
        </is>
      </c>
    </row>
    <row r="60">
      <c r="A60" s="2" t="n">
        <v>59</v>
      </c>
      <c r="B60" s="2" t="inlineStr">
        <is>
          <t>2026-04-23</t>
        </is>
      </c>
      <c r="C60" s="3" t="inlineStr">
        <is>
          <t>金条</t>
        </is>
      </c>
      <c r="D60" s="3" t="inlineStr">
        <is>
          <t>管户金条-人和职场</t>
        </is>
      </c>
      <c r="E60" s="2" t="n">
        <v>798487</v>
      </c>
      <c r="F60" s="3" t="inlineStr">
        <is>
          <t>刘淑霞</t>
        </is>
      </c>
      <c r="G60" s="3" t="inlineStr">
        <is>
          <t>2409:8a1a:2a12:46d0:ccc3:355c:7e18:1356</t>
        </is>
      </c>
    </row>
    <row r="61">
      <c r="A61" s="2" t="n">
        <v>60</v>
      </c>
      <c r="B61" s="2" t="inlineStr">
        <is>
          <t>2026-04-23</t>
        </is>
      </c>
      <c r="C61" s="3" t="inlineStr">
        <is>
          <t>金条</t>
        </is>
      </c>
      <c r="D61" s="3" t="inlineStr">
        <is>
          <t>管户金条-人和职场</t>
        </is>
      </c>
      <c r="E61" s="2" t="n">
        <v>803556</v>
      </c>
      <c r="F61" s="3" t="inlineStr">
        <is>
          <t>张晓红</t>
        </is>
      </c>
      <c r="G61" s="3" t="inlineStr">
        <is>
          <t>2409:8a1a:2a50:7e41:bd96:b9fe:3a75:c327</t>
        </is>
      </c>
    </row>
    <row r="62">
      <c r="A62" s="2" t="n">
        <v>61</v>
      </c>
      <c r="B62" s="2" t="inlineStr">
        <is>
          <t>2026-04-23</t>
        </is>
      </c>
      <c r="C62" s="3" t="inlineStr">
        <is>
          <t>金条</t>
        </is>
      </c>
      <c r="D62" s="3" t="inlineStr">
        <is>
          <t>管户金条-人和职场</t>
        </is>
      </c>
      <c r="E62" s="2" t="n">
        <v>807904</v>
      </c>
      <c r="F62" s="3" t="inlineStr">
        <is>
          <t>高婉晴</t>
        </is>
      </c>
      <c r="G62" s="3" t="inlineStr">
        <is>
          <t>124.89.88.46</t>
        </is>
      </c>
    </row>
    <row r="63">
      <c r="A63" s="2" t="n">
        <v>62</v>
      </c>
      <c r="B63" s="2" t="inlineStr">
        <is>
          <t>2026-04-22</t>
        </is>
      </c>
      <c r="C63" s="3" t="inlineStr">
        <is>
          <t>金条</t>
        </is>
      </c>
      <c r="D63" s="3" t="inlineStr">
        <is>
          <t>管户金条-伽玛职场</t>
        </is>
      </c>
      <c r="E63" s="2" t="n">
        <v>772812</v>
      </c>
      <c r="F63" s="3" t="inlineStr">
        <is>
          <t>王兆雪</t>
        </is>
      </c>
      <c r="G63" s="3" t="inlineStr">
        <is>
          <t>61.191.146.222</t>
        </is>
      </c>
    </row>
    <row r="64">
      <c r="A64" s="2" t="n">
        <v>63</v>
      </c>
      <c r="B64" s="2" t="inlineStr">
        <is>
          <t>2026-04-22</t>
        </is>
      </c>
      <c r="C64" s="3" t="inlineStr">
        <is>
          <t>金条</t>
        </is>
      </c>
      <c r="D64" s="3" t="inlineStr">
        <is>
          <t>管户金条-华啸职场</t>
        </is>
      </c>
      <c r="E64" s="2" t="n">
        <v>632278</v>
      </c>
      <c r="F64" s="3" t="inlineStr">
        <is>
          <t>王东</t>
        </is>
      </c>
      <c r="G64" s="3" t="inlineStr">
        <is>
          <t>112.86.7.30</t>
        </is>
      </c>
    </row>
    <row r="65">
      <c r="A65" s="2" t="n">
        <v>64</v>
      </c>
      <c r="B65" s="2" t="inlineStr">
        <is>
          <t>2026-04-23</t>
        </is>
      </c>
      <c r="C65" s="3" t="inlineStr">
        <is>
          <t>金条</t>
        </is>
      </c>
      <c r="D65" s="3" t="inlineStr">
        <is>
          <t>管户金条-博岳石家庄职场</t>
        </is>
      </c>
      <c r="E65" s="2" t="n">
        <v>622575</v>
      </c>
      <c r="F65" s="3" t="inlineStr">
        <is>
          <t>张敬燕</t>
        </is>
      </c>
      <c r="G65" s="3" t="inlineStr">
        <is>
          <t>119.248.123.197</t>
        </is>
      </c>
    </row>
    <row r="66">
      <c r="A66" s="2" t="n">
        <v>65</v>
      </c>
      <c r="B66" s="2" t="inlineStr">
        <is>
          <t>2026-04-23</t>
        </is>
      </c>
      <c r="C66" s="3" t="inlineStr">
        <is>
          <t>金条</t>
        </is>
      </c>
      <c r="D66" s="3" t="inlineStr">
        <is>
          <t>管户金条-博岳石家庄职场</t>
        </is>
      </c>
      <c r="E66" s="2" t="n">
        <v>797966</v>
      </c>
      <c r="F66" s="3" t="inlineStr">
        <is>
          <t>韩文浩</t>
        </is>
      </c>
      <c r="G66" s="3" t="inlineStr">
        <is>
          <t>101.24.56.254</t>
        </is>
      </c>
    </row>
    <row r="67">
      <c r="A67" s="2" t="n">
        <v>66</v>
      </c>
      <c r="B67" s="2" t="inlineStr">
        <is>
          <t>2026-04-22</t>
        </is>
      </c>
      <c r="C67" s="3" t="inlineStr">
        <is>
          <t>金条</t>
        </is>
      </c>
      <c r="D67" s="3" t="inlineStr">
        <is>
          <t>管户金条-博岳石家庄职场</t>
        </is>
      </c>
      <c r="E67" s="2" t="n">
        <v>806918</v>
      </c>
      <c r="F67" s="3" t="inlineStr">
        <is>
          <t>李志阔</t>
        </is>
      </c>
      <c r="G67" s="3" t="inlineStr">
        <is>
          <t>111.38.214.83</t>
        </is>
      </c>
    </row>
    <row r="68">
      <c r="A68" s="2" t="n">
        <v>67</v>
      </c>
      <c r="B68" s="2" t="inlineStr">
        <is>
          <t>2026-04-22</t>
        </is>
      </c>
      <c r="C68" s="3" t="inlineStr">
        <is>
          <t>金条</t>
        </is>
      </c>
      <c r="D68" s="3" t="inlineStr">
        <is>
          <t>管户金条-博岳石家庄职场</t>
        </is>
      </c>
      <c r="E68" s="2" t="n">
        <v>806918</v>
      </c>
      <c r="F68" s="3" t="inlineStr">
        <is>
          <t>李志阔</t>
        </is>
      </c>
      <c r="G68" s="3" t="inlineStr">
        <is>
          <t>1.199.229.224</t>
        </is>
      </c>
    </row>
    <row r="69">
      <c r="A69" s="2" t="n">
        <v>68</v>
      </c>
      <c r="B69" s="2" t="inlineStr">
        <is>
          <t>2026-04-23</t>
        </is>
      </c>
      <c r="C69" s="3" t="inlineStr">
        <is>
          <t>金条</t>
        </is>
      </c>
      <c r="D69" s="3" t="inlineStr">
        <is>
          <t>管户金条-嘉信西安职场</t>
        </is>
      </c>
      <c r="E69" s="2" t="n">
        <v>631236</v>
      </c>
      <c r="F69" s="3" t="inlineStr">
        <is>
          <t>张建成</t>
        </is>
      </c>
      <c r="G69" s="3" t="inlineStr">
        <is>
          <t>123.138.76.42</t>
        </is>
      </c>
    </row>
    <row r="70">
      <c r="A70" s="2" t="n">
        <v>69</v>
      </c>
      <c r="B70" s="2" t="inlineStr">
        <is>
          <t>2026-04-23</t>
        </is>
      </c>
      <c r="C70" s="3" t="inlineStr">
        <is>
          <t>金条</t>
        </is>
      </c>
      <c r="D70" s="3" t="inlineStr">
        <is>
          <t>管户金条-岐力职场</t>
        </is>
      </c>
      <c r="E70" s="2" t="n">
        <v>791954</v>
      </c>
      <c r="F70" s="3" t="inlineStr">
        <is>
          <t>丁德志</t>
        </is>
      </c>
      <c r="G70" s="3" t="inlineStr">
        <is>
          <t>171.34.216.34</t>
        </is>
      </c>
    </row>
    <row r="71">
      <c r="A71" s="2" t="n">
        <v>70</v>
      </c>
      <c r="B71" s="2" t="inlineStr">
        <is>
          <t>2026-04-23</t>
        </is>
      </c>
      <c r="C71" s="3" t="inlineStr">
        <is>
          <t>金条</t>
        </is>
      </c>
      <c r="D71" s="3" t="inlineStr">
        <is>
          <t>管户金条-岐力职场</t>
        </is>
      </c>
      <c r="E71" s="2" t="n">
        <v>803145</v>
      </c>
      <c r="F71" s="3" t="inlineStr">
        <is>
          <t>王婷</t>
        </is>
      </c>
      <c r="G71" s="3" t="inlineStr">
        <is>
          <t>171.34.209.38</t>
        </is>
      </c>
    </row>
    <row r="72">
      <c r="A72" s="2" t="n">
        <v>71</v>
      </c>
      <c r="B72" s="2" t="inlineStr">
        <is>
          <t>2026-04-23</t>
        </is>
      </c>
      <c r="C72" s="3" t="inlineStr">
        <is>
          <t>金条</t>
        </is>
      </c>
      <c r="D72" s="3" t="inlineStr">
        <is>
          <t>管户金条-广达陕西职场</t>
        </is>
      </c>
      <c r="E72" s="2" t="n">
        <v>659398</v>
      </c>
      <c r="F72" s="3" t="inlineStr">
        <is>
          <t>孙文凯</t>
        </is>
      </c>
      <c r="G72" s="3" t="inlineStr">
        <is>
          <t>112.101.153.151</t>
        </is>
      </c>
    </row>
    <row r="73">
      <c r="A73" s="2" t="n">
        <v>72</v>
      </c>
      <c r="B73" s="2" t="inlineStr">
        <is>
          <t>2026-04-23</t>
        </is>
      </c>
      <c r="C73" s="3" t="inlineStr">
        <is>
          <t>金条</t>
        </is>
      </c>
      <c r="D73" s="3" t="inlineStr">
        <is>
          <t>管户金条-广达陕西职场</t>
        </is>
      </c>
      <c r="E73" s="2" t="n">
        <v>718904</v>
      </c>
      <c r="F73" s="3" t="inlineStr">
        <is>
          <t>郑佳琦</t>
        </is>
      </c>
      <c r="G73" s="3" t="inlineStr">
        <is>
          <t>121.29.85.106</t>
        </is>
      </c>
    </row>
    <row r="74">
      <c r="A74" s="2" t="n">
        <v>73</v>
      </c>
      <c r="B74" s="2" t="inlineStr">
        <is>
          <t>2026-04-22</t>
        </is>
      </c>
      <c r="C74" s="3" t="inlineStr">
        <is>
          <t>金条</t>
        </is>
      </c>
      <c r="D74" s="3" t="inlineStr">
        <is>
          <t>管户金条-广达陕西职场</t>
        </is>
      </c>
      <c r="E74" s="2" t="n">
        <v>730966</v>
      </c>
      <c r="F74" s="3" t="inlineStr">
        <is>
          <t>李秀强</t>
        </is>
      </c>
      <c r="G74" s="3" t="inlineStr">
        <is>
          <t>121.29.85.106</t>
        </is>
      </c>
    </row>
    <row r="75">
      <c r="A75" s="2" t="n">
        <v>74</v>
      </c>
      <c r="B75" s="2" t="inlineStr">
        <is>
          <t>2026-04-22</t>
        </is>
      </c>
      <c r="C75" s="3" t="inlineStr">
        <is>
          <t>金条</t>
        </is>
      </c>
      <c r="D75" s="3" t="inlineStr">
        <is>
          <t>管户金条-广达陕西职场</t>
        </is>
      </c>
      <c r="E75" s="2" t="n">
        <v>748231</v>
      </c>
      <c r="F75" s="3" t="inlineStr">
        <is>
          <t>董亚楠</t>
        </is>
      </c>
      <c r="G75" s="3" t="inlineStr">
        <is>
          <t>121.29.85.106</t>
        </is>
      </c>
    </row>
    <row r="76">
      <c r="A76" s="2" t="n">
        <v>75</v>
      </c>
      <c r="B76" s="2" t="inlineStr">
        <is>
          <t>2026-04-23</t>
        </is>
      </c>
      <c r="C76" s="3" t="inlineStr">
        <is>
          <t>金条</t>
        </is>
      </c>
      <c r="D76" s="3" t="inlineStr">
        <is>
          <t>管户金条-广达陕西职场</t>
        </is>
      </c>
      <c r="E76" s="2" t="n">
        <v>753101</v>
      </c>
      <c r="F76" s="3" t="inlineStr">
        <is>
          <t>高阳</t>
        </is>
      </c>
      <c r="G76" s="3" t="inlineStr">
        <is>
          <t>121.29.85.106</t>
        </is>
      </c>
    </row>
    <row r="77">
      <c r="A77" s="2" t="n">
        <v>76</v>
      </c>
      <c r="B77" s="2" t="inlineStr">
        <is>
          <t>2026-04-22</t>
        </is>
      </c>
      <c r="C77" s="3" t="inlineStr">
        <is>
          <t>金条</t>
        </is>
      </c>
      <c r="D77" s="3" t="inlineStr">
        <is>
          <t>管户金条-广达陕西职场</t>
        </is>
      </c>
      <c r="E77" s="2" t="n">
        <v>793819</v>
      </c>
      <c r="F77" s="3" t="inlineStr">
        <is>
          <t>张通</t>
        </is>
      </c>
      <c r="G77" s="3" t="inlineStr">
        <is>
          <t>157.0.106.67</t>
        </is>
      </c>
    </row>
    <row r="78">
      <c r="A78" s="2" t="n">
        <v>77</v>
      </c>
      <c r="B78" s="2" t="inlineStr">
        <is>
          <t>2026-04-22</t>
        </is>
      </c>
      <c r="C78" s="3" t="inlineStr">
        <is>
          <t>金条</t>
        </is>
      </c>
      <c r="D78" s="3" t="inlineStr">
        <is>
          <t>管户金条-广达陕西职场</t>
        </is>
      </c>
      <c r="E78" s="2" t="n">
        <v>793819</v>
      </c>
      <c r="F78" s="3" t="inlineStr">
        <is>
          <t>张通</t>
        </is>
      </c>
      <c r="G78" s="3" t="inlineStr">
        <is>
          <t>39.144.158.239</t>
        </is>
      </c>
    </row>
    <row r="79">
      <c r="A79" s="2" t="n">
        <v>78</v>
      </c>
      <c r="B79" s="2" t="inlineStr">
        <is>
          <t>2026-04-22</t>
        </is>
      </c>
      <c r="C79" s="3" t="inlineStr">
        <is>
          <t>金条</t>
        </is>
      </c>
      <c r="D79" s="3" t="inlineStr">
        <is>
          <t>管户金条-广达陕西职场</t>
        </is>
      </c>
      <c r="E79" s="2" t="n">
        <v>793819</v>
      </c>
      <c r="F79" s="3" t="inlineStr">
        <is>
          <t>张通</t>
        </is>
      </c>
      <c r="G79" s="3" t="inlineStr">
        <is>
          <t>2409:8925:c029:515:291c:db83:8d83:fafb</t>
        </is>
      </c>
    </row>
    <row r="80">
      <c r="A80" s="2" t="n">
        <v>79</v>
      </c>
      <c r="B80" s="2" t="inlineStr">
        <is>
          <t>2026-04-23</t>
        </is>
      </c>
      <c r="C80" s="3" t="inlineStr">
        <is>
          <t>金条</t>
        </is>
      </c>
      <c r="D80" s="3" t="inlineStr">
        <is>
          <t>管户金条-广达陕西职场</t>
        </is>
      </c>
      <c r="E80" s="2" t="n">
        <v>798472</v>
      </c>
      <c r="F80" s="3" t="inlineStr">
        <is>
          <t>于思楠</t>
        </is>
      </c>
      <c r="G80" s="3" t="inlineStr">
        <is>
          <t>121.29.85.106</t>
        </is>
      </c>
    </row>
    <row r="81">
      <c r="A81" s="2" t="n">
        <v>80</v>
      </c>
      <c r="B81" s="2" t="inlineStr">
        <is>
          <t>2026-04-22</t>
        </is>
      </c>
      <c r="C81" s="3" t="inlineStr">
        <is>
          <t>金条</t>
        </is>
      </c>
      <c r="D81" s="3" t="inlineStr">
        <is>
          <t>管户金条-庆邦铜陵职场</t>
        </is>
      </c>
      <c r="E81" s="2" t="n">
        <v>652036</v>
      </c>
      <c r="F81" s="3" t="inlineStr">
        <is>
          <t>张亚楠</t>
        </is>
      </c>
      <c r="G81" s="3" t="inlineStr">
        <is>
          <t>124.164.242.70</t>
        </is>
      </c>
    </row>
    <row r="82">
      <c r="A82" s="2" t="n">
        <v>81</v>
      </c>
      <c r="B82" s="2" t="inlineStr">
        <is>
          <t>2026-04-22</t>
        </is>
      </c>
      <c r="C82" s="3" t="inlineStr">
        <is>
          <t>金条</t>
        </is>
      </c>
      <c r="D82" s="3" t="inlineStr">
        <is>
          <t>管户金条-毅航合肥职场</t>
        </is>
      </c>
      <c r="E82" s="2" t="n">
        <v>763833</v>
      </c>
      <c r="F82" s="3" t="inlineStr">
        <is>
          <t>钱山</t>
        </is>
      </c>
      <c r="G82" s="3" t="inlineStr">
        <is>
          <t>124.239.217.68</t>
        </is>
      </c>
    </row>
    <row r="83">
      <c r="A83" s="2" t="n">
        <v>82</v>
      </c>
      <c r="B83" s="2" t="inlineStr">
        <is>
          <t>2026-04-23</t>
        </is>
      </c>
      <c r="C83" s="3" t="inlineStr">
        <is>
          <t>金条</t>
        </is>
      </c>
      <c r="D83" s="3" t="inlineStr">
        <is>
          <t>管户金条-毅航合肥职场</t>
        </is>
      </c>
      <c r="E83" s="2" t="n">
        <v>789668</v>
      </c>
      <c r="F83" s="3" t="inlineStr">
        <is>
          <t>秦泽龙</t>
        </is>
      </c>
      <c r="G83" s="3" t="inlineStr">
        <is>
          <t>124.239.217.68</t>
        </is>
      </c>
    </row>
    <row r="84">
      <c r="A84" s="2" t="n">
        <v>83</v>
      </c>
      <c r="B84" s="2" t="inlineStr">
        <is>
          <t>2026-04-23</t>
        </is>
      </c>
      <c r="C84" s="3" t="inlineStr">
        <is>
          <t>金条</t>
        </is>
      </c>
      <c r="D84" s="3" t="inlineStr">
        <is>
          <t>管户金条-毅航合肥职场</t>
        </is>
      </c>
      <c r="E84" s="2" t="n">
        <v>789668</v>
      </c>
      <c r="F84" s="3" t="inlineStr">
        <is>
          <t>秦泽龙</t>
        </is>
      </c>
      <c r="G84" s="3" t="inlineStr">
        <is>
          <t>111.38.214.83</t>
        </is>
      </c>
    </row>
    <row r="85">
      <c r="A85" s="2" t="n">
        <v>84</v>
      </c>
      <c r="B85" s="2" t="inlineStr">
        <is>
          <t>2026-04-23</t>
        </is>
      </c>
      <c r="C85" s="3" t="inlineStr">
        <is>
          <t>金条</t>
        </is>
      </c>
      <c r="D85" s="3" t="inlineStr">
        <is>
          <t>管户金条-毅航合肥职场</t>
        </is>
      </c>
      <c r="E85" s="2" t="n">
        <v>807228</v>
      </c>
      <c r="F85" s="3" t="inlineStr">
        <is>
          <t>杨家庆</t>
        </is>
      </c>
      <c r="G85" s="3" t="inlineStr">
        <is>
          <t>223.215.244.46</t>
        </is>
      </c>
    </row>
    <row r="86">
      <c r="A86" s="2" t="n">
        <v>85</v>
      </c>
      <c r="B86" s="2" t="inlineStr">
        <is>
          <t>2026-04-22</t>
        </is>
      </c>
      <c r="C86" s="3" t="inlineStr">
        <is>
          <t>金条</t>
        </is>
      </c>
      <c r="D86" s="3" t="inlineStr">
        <is>
          <t>管户金条-汇讯职场</t>
        </is>
      </c>
      <c r="E86" s="2" t="n">
        <v>671504</v>
      </c>
      <c r="F86" s="3" t="inlineStr">
        <is>
          <t>付志高</t>
        </is>
      </c>
      <c r="G86" s="3" t="inlineStr">
        <is>
          <t>223.76.227.207</t>
        </is>
      </c>
    </row>
    <row r="87">
      <c r="A87" s="2" t="n">
        <v>86</v>
      </c>
      <c r="B87" s="2" t="inlineStr">
        <is>
          <t>2026-04-23</t>
        </is>
      </c>
      <c r="C87" s="3" t="inlineStr">
        <is>
          <t>金条</t>
        </is>
      </c>
      <c r="D87" s="3" t="inlineStr">
        <is>
          <t>管户金条-汇讯职场</t>
        </is>
      </c>
      <c r="E87" s="2" t="n">
        <v>780659</v>
      </c>
      <c r="F87" s="3" t="inlineStr">
        <is>
          <t>张双玲</t>
        </is>
      </c>
      <c r="G87" s="3" t="inlineStr">
        <is>
          <t>171.114.0.121</t>
        </is>
      </c>
    </row>
    <row r="88">
      <c r="A88" s="2" t="n">
        <v>87</v>
      </c>
      <c r="B88" s="2" t="inlineStr">
        <is>
          <t>2026-04-23</t>
        </is>
      </c>
      <c r="C88" s="3" t="inlineStr">
        <is>
          <t>金条</t>
        </is>
      </c>
      <c r="D88" s="3" t="inlineStr">
        <is>
          <t>管户金条-汇讯职场</t>
        </is>
      </c>
      <c r="E88" s="2" t="n">
        <v>797763</v>
      </c>
      <c r="F88" s="3" t="inlineStr">
        <is>
          <t>张攀</t>
        </is>
      </c>
      <c r="G88" s="3" t="inlineStr">
        <is>
          <t>117.150.18.62</t>
        </is>
      </c>
    </row>
    <row r="89">
      <c r="A89" s="2" t="n">
        <v>88</v>
      </c>
      <c r="B89" s="2" t="inlineStr">
        <is>
          <t>2026-04-23</t>
        </is>
      </c>
      <c r="C89" s="3" t="inlineStr">
        <is>
          <t>金条</t>
        </is>
      </c>
      <c r="D89" s="3" t="inlineStr">
        <is>
          <t>管户金条-汇讯职场</t>
        </is>
      </c>
      <c r="E89" s="2" t="n">
        <v>806913</v>
      </c>
      <c r="F89" s="3" t="inlineStr">
        <is>
          <t>周文慧</t>
        </is>
      </c>
      <c r="G89" s="3" t="inlineStr">
        <is>
          <t>118.181.34.68</t>
        </is>
      </c>
    </row>
    <row r="90">
      <c r="A90" s="2" t="n">
        <v>89</v>
      </c>
      <c r="B90" s="2" t="inlineStr">
        <is>
          <t>2026-04-22</t>
        </is>
      </c>
      <c r="C90" s="3" t="inlineStr">
        <is>
          <t>金条</t>
        </is>
      </c>
      <c r="D90" s="3" t="inlineStr">
        <is>
          <t>管户金条-汇讯职场</t>
        </is>
      </c>
      <c r="E90" s="2" t="n">
        <v>807458</v>
      </c>
      <c r="F90" s="3" t="inlineStr">
        <is>
          <t>周小柱</t>
        </is>
      </c>
      <c r="G90" s="3" t="inlineStr">
        <is>
          <t>223.76.227.207</t>
        </is>
      </c>
    </row>
    <row r="91">
      <c r="A91" s="2" t="n">
        <v>90</v>
      </c>
      <c r="B91" s="2" t="inlineStr">
        <is>
          <t>2026-04-22</t>
        </is>
      </c>
      <c r="C91" s="3" t="inlineStr">
        <is>
          <t>金条</t>
        </is>
      </c>
      <c r="D91" s="3" t="inlineStr">
        <is>
          <t>管户金条-汇讯职场</t>
        </is>
      </c>
      <c r="E91" s="2" t="n">
        <v>807459</v>
      </c>
      <c r="F91" s="3" t="inlineStr">
        <is>
          <t>李欢</t>
        </is>
      </c>
      <c r="G91" s="3" t="inlineStr">
        <is>
          <t>223.76.227.207</t>
        </is>
      </c>
    </row>
    <row r="92">
      <c r="A92" s="2" t="n">
        <v>91</v>
      </c>
      <c r="B92" s="2" t="inlineStr">
        <is>
          <t>2026-04-23</t>
        </is>
      </c>
      <c r="C92" s="3" t="inlineStr">
        <is>
          <t>金条</t>
        </is>
      </c>
      <c r="D92" s="3" t="inlineStr">
        <is>
          <t>管户金条-汇讯职场</t>
        </is>
      </c>
      <c r="E92" s="2" t="n">
        <v>807907</v>
      </c>
      <c r="F92" s="3" t="inlineStr">
        <is>
          <t>李婉茹</t>
        </is>
      </c>
      <c r="G92" s="3" t="inlineStr">
        <is>
          <t>111.38.214.83</t>
        </is>
      </c>
    </row>
    <row r="93">
      <c r="A93" s="2" t="n">
        <v>92</v>
      </c>
      <c r="B93" s="2" t="inlineStr">
        <is>
          <t>2026-04-23</t>
        </is>
      </c>
      <c r="C93" s="3" t="inlineStr">
        <is>
          <t>金条</t>
        </is>
      </c>
      <c r="D93" s="3" t="inlineStr">
        <is>
          <t>管户金条-汇讯职场</t>
        </is>
      </c>
      <c r="E93" s="2" t="n">
        <v>807907</v>
      </c>
      <c r="F93" s="3" t="inlineStr">
        <is>
          <t>李婉茹</t>
        </is>
      </c>
      <c r="G93" s="3" t="inlineStr">
        <is>
          <t>183.165.186.234</t>
        </is>
      </c>
    </row>
    <row r="94">
      <c r="A94" s="2" t="n">
        <v>93</v>
      </c>
      <c r="B94" s="2" t="inlineStr">
        <is>
          <t>2026-04-22</t>
        </is>
      </c>
      <c r="C94" s="3" t="inlineStr">
        <is>
          <t>金条</t>
        </is>
      </c>
      <c r="D94" s="3" t="inlineStr">
        <is>
          <t>管户金条-赛维斯职场</t>
        </is>
      </c>
      <c r="E94" s="2" t="n">
        <v>19130</v>
      </c>
      <c r="F94" s="3" t="inlineStr">
        <is>
          <t>齐小宁</t>
        </is>
      </c>
      <c r="G94" s="3" t="inlineStr">
        <is>
          <t>221.199.7.102</t>
        </is>
      </c>
    </row>
    <row r="95">
      <c r="A95" s="2" t="n">
        <v>94</v>
      </c>
      <c r="B95" s="2" t="inlineStr">
        <is>
          <t>2026-04-23</t>
        </is>
      </c>
      <c r="C95" s="3" t="inlineStr">
        <is>
          <t>金条</t>
        </is>
      </c>
      <c r="D95" s="3" t="inlineStr">
        <is>
          <t>管户金条-零犀机器人职场</t>
        </is>
      </c>
      <c r="E95" s="2" t="n">
        <v>751245</v>
      </c>
      <c r="F95" s="3" t="inlineStr">
        <is>
          <t>余丽</t>
        </is>
      </c>
      <c r="G95" s="3" t="inlineStr">
        <is>
          <t>171.83.74.40</t>
        </is>
      </c>
    </row>
    <row r="96">
      <c r="A96" s="2" t="n">
        <v>95</v>
      </c>
      <c r="B96" s="2" t="inlineStr">
        <is>
          <t>2026-04-23</t>
        </is>
      </c>
      <c r="C96" s="3" t="inlineStr">
        <is>
          <t>金条</t>
        </is>
      </c>
      <c r="D96" s="3" t="inlineStr">
        <is>
          <t>管户金条-零犀机器人职场</t>
        </is>
      </c>
      <c r="E96" s="2" t="n">
        <v>764543</v>
      </c>
      <c r="F96" s="3" t="inlineStr">
        <is>
          <t>陈梦雅</t>
        </is>
      </c>
      <c r="G96" s="3" t="inlineStr">
        <is>
          <t>2409:8a30:af91:c9e0:f875:bc30:cde0:a7ee</t>
        </is>
      </c>
    </row>
    <row r="97">
      <c r="A97" s="2" t="n">
        <v>96</v>
      </c>
      <c r="B97" s="2" t="inlineStr">
        <is>
          <t>2026-04-23</t>
        </is>
      </c>
      <c r="C97" s="3" t="inlineStr">
        <is>
          <t>金条</t>
        </is>
      </c>
      <c r="D97" s="3" t="inlineStr">
        <is>
          <t>管户金条-零犀机器人职场</t>
        </is>
      </c>
      <c r="E97" s="2" t="n">
        <v>764796</v>
      </c>
      <c r="F97" s="3" t="inlineStr">
        <is>
          <t>周鑫</t>
        </is>
      </c>
      <c r="G97" s="3" t="inlineStr">
        <is>
          <t>39.146.178.142</t>
        </is>
      </c>
    </row>
    <row r="98">
      <c r="A98" s="2" t="n">
        <v>97</v>
      </c>
      <c r="B98" s="2" t="inlineStr">
        <is>
          <t>2026-04-22</t>
        </is>
      </c>
      <c r="C98" s="3" t="inlineStr">
        <is>
          <t>金条</t>
        </is>
      </c>
      <c r="D98" s="3" t="inlineStr">
        <is>
          <t>管户金条-零犀机器人职场</t>
        </is>
      </c>
      <c r="E98" s="2" t="n">
        <v>764796</v>
      </c>
      <c r="F98" s="3" t="inlineStr">
        <is>
          <t>周鑫</t>
        </is>
      </c>
      <c r="G98" s="3" t="inlineStr">
        <is>
          <t>2409:8a30:af91:c9e0:b9b6:60e0:8a77:c166</t>
        </is>
      </c>
    </row>
    <row r="99">
      <c r="A99" s="2" t="n">
        <v>98</v>
      </c>
      <c r="B99" s="2" t="inlineStr">
        <is>
          <t>2026-04-22</t>
        </is>
      </c>
      <c r="C99" s="3" t="inlineStr">
        <is>
          <t>金条</t>
        </is>
      </c>
      <c r="D99" s="3" t="inlineStr">
        <is>
          <t>管户金条-零犀毅航机器人职场</t>
        </is>
      </c>
      <c r="E99" s="2" t="n">
        <v>739990</v>
      </c>
      <c r="F99" s="3" t="inlineStr">
        <is>
          <t>秦婉莹</t>
        </is>
      </c>
      <c r="G99" s="3" t="inlineStr">
        <is>
          <t>124.89.88.46</t>
        </is>
      </c>
    </row>
    <row r="100">
      <c r="A100" s="2" t="n">
        <v>99</v>
      </c>
      <c r="B100" s="2" t="inlineStr">
        <is>
          <t>2026-04-23</t>
        </is>
      </c>
      <c r="C100" s="3" t="inlineStr">
        <is>
          <t>金条</t>
        </is>
      </c>
      <c r="D100" s="3" t="inlineStr">
        <is>
          <t>管户金条-零犀毅航机器人职场</t>
        </is>
      </c>
      <c r="E100" s="2" t="n">
        <v>761735</v>
      </c>
      <c r="F100" s="3" t="inlineStr">
        <is>
          <t>孙燕东</t>
        </is>
      </c>
      <c r="G100" s="3" t="inlineStr">
        <is>
          <t>111.38.214.83</t>
        </is>
      </c>
    </row>
    <row r="101">
      <c r="A101" s="2" t="n">
        <v>100</v>
      </c>
      <c r="B101" s="2" t="inlineStr">
        <is>
          <t>2026-04-22</t>
        </is>
      </c>
      <c r="C101" s="3" t="inlineStr">
        <is>
          <t>金条</t>
        </is>
      </c>
      <c r="D101" s="3" t="inlineStr">
        <is>
          <t>管户金条-零犀毅航机器人职场</t>
        </is>
      </c>
      <c r="E101" s="2" t="n">
        <v>781299</v>
      </c>
      <c r="F101" s="3" t="inlineStr">
        <is>
          <t>王子盛</t>
        </is>
      </c>
      <c r="G101" s="3" t="inlineStr">
        <is>
          <t>111.38.214.83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0" customWidth="1" min="4" max="4"/>
    <col width="10" customWidth="1" min="5" max="5"/>
    <col width="50" customWidth="1" min="6" max="6"/>
    <col width="18" customWidth="1" min="7" max="7"/>
    <col width="20" customWidth="1" min="8" max="8"/>
    <col width="12" customWidth="1" min="9" max="9"/>
    <col width="14" customWidth="1" min="10" max="10"/>
  </cols>
  <sheetData>
    <row r="1">
      <c r="A1" s="6" t="inlineStr">
        <is>
          <t>电销BPO职场异常IP登录整改填报表</t>
        </is>
      </c>
    </row>
    <row r="2">
      <c r="A2" s="7" t="inlineStr">
        <is>
          <t>请各职场在2026年4月30日前完成填报，每一个异常IP需逐条填写整改情况。5月1日起未报备IP按100元/次/人扣罚。</t>
        </is>
      </c>
    </row>
    <row r="3" ht="35" customHeight="1">
      <c r="A3" s="1" t="inlineStr">
        <is>
          <t>序号</t>
        </is>
      </c>
      <c r="B3" s="1" t="inlineStr">
        <is>
          <t>业务线</t>
        </is>
      </c>
      <c r="C3" s="1" t="inlineStr">
        <is>
          <t>职场</t>
        </is>
      </c>
      <c r="D3" s="1" t="inlineStr">
        <is>
          <t>坐席ID</t>
        </is>
      </c>
      <c r="E3" s="1" t="inlineStr">
        <is>
          <t>坐席名</t>
        </is>
      </c>
      <c r="F3" s="1" t="inlineStr">
        <is>
          <t>异常IP地址</t>
        </is>
      </c>
      <c r="G3" s="1" t="inlineStr">
        <is>
          <t>异常原因
（请选择）</t>
        </is>
      </c>
      <c r="H3" s="1" t="inlineStr">
        <is>
          <t>整改措施
（请填写）</t>
        </is>
      </c>
      <c r="I3" s="1" t="inlineStr">
        <is>
          <t>是否已报备
（是/否）</t>
        </is>
      </c>
      <c r="J3" s="1" t="inlineStr">
        <is>
          <t>预计完成日期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>
        <is>
          <t>居家办公/网络变更/
VPN使用/移动热点/其他</t>
        </is>
      </c>
      <c r="H4" s="8" t="inlineStr">
        <is>
          <t>如：已改用职场网络
/已提交报备等</t>
        </is>
      </c>
      <c r="I4" s="8" t="inlineStr"/>
      <c r="J4" s="8" t="inlineStr">
        <is>
          <t>不晚于4月30日</t>
        </is>
      </c>
    </row>
    <row r="5">
      <c r="A5" s="2" t="n">
        <v>1</v>
      </c>
      <c r="B5" s="3" t="inlineStr">
        <is>
          <t>企业主贷</t>
        </is>
      </c>
      <c r="C5" s="3" t="inlineStr">
        <is>
          <t>B端-主贷AI业务-言犀海腾职场</t>
        </is>
      </c>
      <c r="D5" s="2" t="n">
        <v>763269</v>
      </c>
      <c r="E5" s="3" t="inlineStr">
        <is>
          <t>苏巧平</t>
        </is>
      </c>
      <c r="F5" s="3" t="inlineStr">
        <is>
          <t>124.239.217.68</t>
        </is>
      </c>
      <c r="G5" s="9" t="inlineStr"/>
      <c r="H5" s="9" t="inlineStr"/>
      <c r="I5" s="10" t="inlineStr"/>
      <c r="J5" s="9" t="inlineStr"/>
    </row>
    <row r="6">
      <c r="A6" s="2" t="n">
        <v>2</v>
      </c>
      <c r="B6" s="3" t="inlineStr">
        <is>
          <t>企业主贷</t>
        </is>
      </c>
      <c r="C6" s="3" t="inlineStr">
        <is>
          <t>B端-主贷AI业务-言犀海腾职场</t>
        </is>
      </c>
      <c r="D6" s="2" t="n">
        <v>763269</v>
      </c>
      <c r="E6" s="3" t="inlineStr">
        <is>
          <t>苏巧平</t>
        </is>
      </c>
      <c r="F6" s="3" t="inlineStr">
        <is>
          <t>1.199.229.224</t>
        </is>
      </c>
      <c r="G6" s="9" t="inlineStr"/>
      <c r="H6" s="9" t="inlineStr"/>
      <c r="I6" s="10" t="inlineStr"/>
      <c r="J6" s="9" t="inlineStr"/>
    </row>
    <row r="7">
      <c r="A7" s="2" t="n">
        <v>3</v>
      </c>
      <c r="B7" s="3" t="inlineStr">
        <is>
          <t>企业主贷</t>
        </is>
      </c>
      <c r="C7" s="3" t="inlineStr">
        <is>
          <t>B端-企业主贷款-小蜜蜂职场</t>
        </is>
      </c>
      <c r="D7" s="2" t="n">
        <v>800959</v>
      </c>
      <c r="E7" s="3" t="inlineStr">
        <is>
          <t>郭雨雪</t>
        </is>
      </c>
      <c r="F7" s="3" t="inlineStr">
        <is>
          <t>124.164.235.251</t>
        </is>
      </c>
      <c r="G7" s="9" t="inlineStr"/>
      <c r="H7" s="9" t="inlineStr"/>
      <c r="I7" s="10" t="inlineStr"/>
      <c r="J7" s="9" t="inlineStr"/>
    </row>
    <row r="8">
      <c r="A8" s="2" t="n">
        <v>4</v>
      </c>
      <c r="B8" s="3" t="inlineStr">
        <is>
          <t>企业主贷</t>
        </is>
      </c>
      <c r="C8" s="3" t="inlineStr">
        <is>
          <t>B端-企业主贷款-小蜜蜂职场</t>
        </is>
      </c>
      <c r="D8" s="2" t="n">
        <v>802836</v>
      </c>
      <c r="E8" s="3" t="inlineStr">
        <is>
          <t>赵红英</t>
        </is>
      </c>
      <c r="F8" s="3" t="inlineStr">
        <is>
          <t>111.18.52.111</t>
        </is>
      </c>
      <c r="G8" s="9" t="inlineStr"/>
      <c r="H8" s="9" t="inlineStr"/>
      <c r="I8" s="10" t="inlineStr"/>
      <c r="J8" s="9" t="inlineStr"/>
    </row>
    <row r="9">
      <c r="A9" s="2" t="n">
        <v>5</v>
      </c>
      <c r="B9" s="3" t="inlineStr">
        <is>
          <t>企业主贷</t>
        </is>
      </c>
      <c r="C9" s="3" t="inlineStr">
        <is>
          <t>B端-企业主贷款-新动力职场</t>
        </is>
      </c>
      <c r="D9" s="2" t="n">
        <v>683758</v>
      </c>
      <c r="E9" s="3" t="inlineStr">
        <is>
          <t>徐洋</t>
        </is>
      </c>
      <c r="F9" s="3" t="inlineStr">
        <is>
          <t>123.182.123.60</t>
        </is>
      </c>
      <c r="G9" s="9" t="inlineStr"/>
      <c r="H9" s="9" t="inlineStr"/>
      <c r="I9" s="10" t="inlineStr"/>
      <c r="J9" s="9" t="inlineStr"/>
    </row>
    <row r="10">
      <c r="A10" s="2" t="n">
        <v>6</v>
      </c>
      <c r="B10" s="3" t="inlineStr">
        <is>
          <t>企业主贷</t>
        </is>
      </c>
      <c r="C10" s="3" t="inlineStr">
        <is>
          <t>B端-企业主贷款-衍生职场</t>
        </is>
      </c>
      <c r="D10" s="2" t="n">
        <v>800916</v>
      </c>
      <c r="E10" s="3" t="inlineStr">
        <is>
          <t>沈权</t>
        </is>
      </c>
      <c r="F10" s="3" t="inlineStr">
        <is>
          <t>111.38.214.83</t>
        </is>
      </c>
      <c r="G10" s="9" t="inlineStr"/>
      <c r="H10" s="9" t="inlineStr"/>
      <c r="I10" s="10" t="inlineStr"/>
      <c r="J10" s="9" t="inlineStr"/>
    </row>
    <row r="11">
      <c r="A11" s="2" t="n">
        <v>7</v>
      </c>
      <c r="B11" s="3" t="inlineStr">
        <is>
          <t>企业主贷</t>
        </is>
      </c>
      <c r="C11" s="3" t="inlineStr">
        <is>
          <t>B端-企业主贷款-零犀职场</t>
        </is>
      </c>
      <c r="D11" s="2" t="n">
        <v>755291</v>
      </c>
      <c r="E11" s="3" t="inlineStr">
        <is>
          <t>qfjiqi3783</t>
        </is>
      </c>
      <c r="F11" s="3" t="inlineStr">
        <is>
          <t>121.89.246.101</t>
        </is>
      </c>
      <c r="G11" s="9" t="inlineStr"/>
      <c r="H11" s="9" t="inlineStr"/>
      <c r="I11" s="10" t="inlineStr"/>
      <c r="J11" s="9" t="inlineStr"/>
    </row>
    <row r="12">
      <c r="A12" s="2" t="n">
        <v>8</v>
      </c>
      <c r="B12" s="3" t="inlineStr">
        <is>
          <t>企业主贷</t>
        </is>
      </c>
      <c r="C12" s="3" t="inlineStr">
        <is>
          <t>B端企业主贷大额人工-小蜜蜂职场</t>
        </is>
      </c>
      <c r="D12" s="2" t="n">
        <v>790124</v>
      </c>
      <c r="E12" s="3" t="inlineStr">
        <is>
          <t>张朋</t>
        </is>
      </c>
      <c r="F12" s="3" t="inlineStr">
        <is>
          <t>111.40.103.110</t>
        </is>
      </c>
      <c r="G12" s="9" t="inlineStr"/>
      <c r="H12" s="9" t="inlineStr"/>
      <c r="I12" s="10" t="inlineStr"/>
      <c r="J12" s="9" t="inlineStr"/>
    </row>
    <row r="13">
      <c r="A13" s="2" t="n">
        <v>9</v>
      </c>
      <c r="B13" s="3" t="inlineStr">
        <is>
          <t>企业主贷</t>
        </is>
      </c>
      <c r="C13" s="3" t="inlineStr">
        <is>
          <t>B端企业主贷大额人工-小蜜蜂职场</t>
        </is>
      </c>
      <c r="D13" s="2" t="n">
        <v>804197</v>
      </c>
      <c r="E13" s="3" t="inlineStr">
        <is>
          <t>庞颖</t>
        </is>
      </c>
      <c r="F13" s="3" t="inlineStr">
        <is>
          <t>111.40.103.110</t>
        </is>
      </c>
      <c r="G13" s="9" t="inlineStr"/>
      <c r="H13" s="9" t="inlineStr"/>
      <c r="I13" s="10" t="inlineStr"/>
      <c r="J13" s="9" t="inlineStr"/>
    </row>
    <row r="14">
      <c r="A14" s="2" t="n">
        <v>10</v>
      </c>
      <c r="B14" s="3" t="inlineStr">
        <is>
          <t>企业主贷</t>
        </is>
      </c>
      <c r="C14" s="3" t="inlineStr">
        <is>
          <t>B端企业主贷大额人工-小蜜蜂职场</t>
        </is>
      </c>
      <c r="D14" s="2" t="n">
        <v>804200</v>
      </c>
      <c r="E14" s="3" t="inlineStr">
        <is>
          <t>邵静</t>
        </is>
      </c>
      <c r="F14" s="3" t="inlineStr">
        <is>
          <t>111.40.59.92</t>
        </is>
      </c>
      <c r="G14" s="9" t="inlineStr"/>
      <c r="H14" s="9" t="inlineStr"/>
      <c r="I14" s="10" t="inlineStr"/>
      <c r="J14" s="9" t="inlineStr"/>
    </row>
    <row r="15">
      <c r="A15" s="2" t="n">
        <v>11</v>
      </c>
      <c r="B15" s="3" t="inlineStr">
        <is>
          <t>企业主贷</t>
        </is>
      </c>
      <c r="C15" s="3" t="inlineStr">
        <is>
          <t>B端企业主贷大额人工-小蜜蜂职场</t>
        </is>
      </c>
      <c r="D15" s="2" t="n">
        <v>804201</v>
      </c>
      <c r="E15" s="3" t="inlineStr">
        <is>
          <t>梁春红</t>
        </is>
      </c>
      <c r="F15" s="3" t="inlineStr">
        <is>
          <t>111.40.103.110</t>
        </is>
      </c>
      <c r="G15" s="9" t="inlineStr"/>
      <c r="H15" s="9" t="inlineStr"/>
      <c r="I15" s="10" t="inlineStr"/>
      <c r="J15" s="9" t="inlineStr"/>
    </row>
    <row r="16">
      <c r="A16" s="2" t="n">
        <v>12</v>
      </c>
      <c r="B16" s="3" t="inlineStr">
        <is>
          <t>企业主贷</t>
        </is>
      </c>
      <c r="C16" s="3" t="inlineStr">
        <is>
          <t>B端企业主贷大额人工-小蜜蜂职场</t>
        </is>
      </c>
      <c r="D16" s="2" t="n">
        <v>806972</v>
      </c>
      <c r="E16" s="3" t="inlineStr">
        <is>
          <t>李志丹</t>
        </is>
      </c>
      <c r="F16" s="3" t="inlineStr">
        <is>
          <t>111.40.103.110</t>
        </is>
      </c>
      <c r="G16" s="9" t="inlineStr"/>
      <c r="H16" s="9" t="inlineStr"/>
      <c r="I16" s="10" t="inlineStr"/>
      <c r="J16" s="9" t="inlineStr"/>
    </row>
    <row r="17">
      <c r="A17" s="2" t="n">
        <v>13</v>
      </c>
      <c r="B17" s="3" t="inlineStr">
        <is>
          <t>企业主贷</t>
        </is>
      </c>
      <c r="C17" s="3" t="inlineStr">
        <is>
          <t>B端企业主贷大额人工-小蜜蜂职场</t>
        </is>
      </c>
      <c r="D17" s="2" t="n">
        <v>806975</v>
      </c>
      <c r="E17" s="3" t="inlineStr">
        <is>
          <t>鞠玉娟</t>
        </is>
      </c>
      <c r="F17" s="3" t="inlineStr">
        <is>
          <t>111.40.103.110</t>
        </is>
      </c>
      <c r="G17" s="9" t="inlineStr"/>
      <c r="H17" s="9" t="inlineStr"/>
      <c r="I17" s="10" t="inlineStr"/>
      <c r="J17" s="9" t="inlineStr"/>
    </row>
    <row r="18">
      <c r="A18" s="2" t="n">
        <v>14</v>
      </c>
      <c r="B18" s="3" t="inlineStr">
        <is>
          <t>企业主贷</t>
        </is>
      </c>
      <c r="C18" s="3" t="inlineStr">
        <is>
          <t>B端企业主贷大额人工-广达职场</t>
        </is>
      </c>
      <c r="D18" s="2" t="n">
        <v>653499</v>
      </c>
      <c r="E18" s="3" t="inlineStr">
        <is>
          <t>赵亚欣</t>
        </is>
      </c>
      <c r="F18" s="3" t="inlineStr">
        <is>
          <t>222.170.52.146</t>
        </is>
      </c>
      <c r="G18" s="9" t="inlineStr"/>
      <c r="H18" s="9" t="inlineStr"/>
      <c r="I18" s="10" t="inlineStr"/>
      <c r="J18" s="9" t="inlineStr"/>
    </row>
    <row r="19">
      <c r="A19" s="2" t="n">
        <v>15</v>
      </c>
      <c r="B19" s="3" t="inlineStr">
        <is>
          <t>企业主贷</t>
        </is>
      </c>
      <c r="C19" s="3" t="inlineStr">
        <is>
          <t>B端企业主贷大额人工-广达职场</t>
        </is>
      </c>
      <c r="D19" s="2" t="n">
        <v>706743</v>
      </c>
      <c r="E19" s="3" t="inlineStr">
        <is>
          <t>雷翠妮</t>
        </is>
      </c>
      <c r="F19" s="3" t="inlineStr">
        <is>
          <t>36.43.108.62</t>
        </is>
      </c>
      <c r="G19" s="9" t="inlineStr"/>
      <c r="H19" s="9" t="inlineStr"/>
      <c r="I19" s="10" t="inlineStr"/>
      <c r="J19" s="9" t="inlineStr"/>
    </row>
    <row r="20">
      <c r="A20" s="2" t="n">
        <v>16</v>
      </c>
      <c r="B20" s="3" t="inlineStr">
        <is>
          <t>企业主贷</t>
        </is>
      </c>
      <c r="C20" s="3" t="inlineStr">
        <is>
          <t>B端企业主贷大额人工-广达职场</t>
        </is>
      </c>
      <c r="D20" s="2" t="n">
        <v>798435</v>
      </c>
      <c r="E20" s="3" t="inlineStr">
        <is>
          <t>姜海澜</t>
        </is>
      </c>
      <c r="F20" s="3" t="inlineStr">
        <is>
          <t>222.170.52.146</t>
        </is>
      </c>
      <c r="G20" s="9" t="inlineStr"/>
      <c r="H20" s="9" t="inlineStr"/>
      <c r="I20" s="10" t="inlineStr"/>
      <c r="J20" s="9" t="inlineStr"/>
    </row>
    <row r="21">
      <c r="A21" s="2" t="n">
        <v>17</v>
      </c>
      <c r="B21" s="3" t="inlineStr">
        <is>
          <t>企业主贷</t>
        </is>
      </c>
      <c r="C21" s="3" t="inlineStr">
        <is>
          <t>B端企业主贷大额人工-广达职场</t>
        </is>
      </c>
      <c r="D21" s="2" t="n">
        <v>798436</v>
      </c>
      <c r="E21" s="3" t="inlineStr">
        <is>
          <t>孙梦琦</t>
        </is>
      </c>
      <c r="F21" s="3" t="inlineStr">
        <is>
          <t>222.170.52.146</t>
        </is>
      </c>
      <c r="G21" s="9" t="inlineStr"/>
      <c r="H21" s="9" t="inlineStr"/>
      <c r="I21" s="10" t="inlineStr"/>
      <c r="J21" s="9" t="inlineStr"/>
    </row>
    <row r="22">
      <c r="A22" s="2" t="n">
        <v>18</v>
      </c>
      <c r="B22" s="3" t="inlineStr">
        <is>
          <t>企业主贷</t>
        </is>
      </c>
      <c r="C22" s="3" t="inlineStr">
        <is>
          <t>B端企业主贷大额人工-广达职场</t>
        </is>
      </c>
      <c r="D22" s="2" t="n">
        <v>800346</v>
      </c>
      <c r="E22" s="3" t="inlineStr">
        <is>
          <t>张丽娟</t>
        </is>
      </c>
      <c r="F22" s="3" t="inlineStr">
        <is>
          <t>222.170.52.146</t>
        </is>
      </c>
      <c r="G22" s="9" t="inlineStr"/>
      <c r="H22" s="9" t="inlineStr"/>
      <c r="I22" s="10" t="inlineStr"/>
      <c r="J22" s="9" t="inlineStr"/>
    </row>
    <row r="23">
      <c r="A23" s="2" t="n">
        <v>19</v>
      </c>
      <c r="B23" s="3" t="inlineStr">
        <is>
          <t>企业主贷</t>
        </is>
      </c>
      <c r="C23" s="3" t="inlineStr">
        <is>
          <t>B端企业主贷大额人工-广达职场</t>
        </is>
      </c>
      <c r="D23" s="2" t="n">
        <v>800376</v>
      </c>
      <c r="E23" s="3" t="inlineStr">
        <is>
          <t>鞠占凤</t>
        </is>
      </c>
      <c r="F23" s="3" t="inlineStr">
        <is>
          <t>111.41.19.159</t>
        </is>
      </c>
      <c r="G23" s="9" t="inlineStr"/>
      <c r="H23" s="9" t="inlineStr"/>
      <c r="I23" s="10" t="inlineStr"/>
      <c r="J23" s="9" t="inlineStr"/>
    </row>
    <row r="24">
      <c r="A24" s="2" t="n">
        <v>20</v>
      </c>
      <c r="B24" s="3" t="inlineStr">
        <is>
          <t>企业主贷</t>
        </is>
      </c>
      <c r="C24" s="3" t="inlineStr">
        <is>
          <t>B端企业主贷大额人工-广达职场</t>
        </is>
      </c>
      <c r="D24" s="2" t="n">
        <v>803953</v>
      </c>
      <c r="E24" s="3" t="inlineStr">
        <is>
          <t>赵宏波</t>
        </is>
      </c>
      <c r="F24" s="3" t="inlineStr">
        <is>
          <t>222.170.52.146</t>
        </is>
      </c>
      <c r="G24" s="9" t="inlineStr"/>
      <c r="H24" s="9" t="inlineStr"/>
      <c r="I24" s="10" t="inlineStr"/>
      <c r="J24" s="9" t="inlineStr"/>
    </row>
    <row r="25">
      <c r="A25" s="2" t="n">
        <v>21</v>
      </c>
      <c r="B25" s="3" t="inlineStr">
        <is>
          <t>企业主贷</t>
        </is>
      </c>
      <c r="C25" s="3" t="inlineStr">
        <is>
          <t>B端企业主贷大额人工-广达职场</t>
        </is>
      </c>
      <c r="D25" s="2" t="n">
        <v>803954</v>
      </c>
      <c r="E25" s="3" t="inlineStr">
        <is>
          <t>朱田田</t>
        </is>
      </c>
      <c r="F25" s="3" t="inlineStr">
        <is>
          <t>222.170.52.146</t>
        </is>
      </c>
      <c r="G25" s="9" t="inlineStr"/>
      <c r="H25" s="9" t="inlineStr"/>
      <c r="I25" s="10" t="inlineStr"/>
      <c r="J25" s="9" t="inlineStr"/>
    </row>
    <row r="26">
      <c r="A26" s="2" t="n">
        <v>22</v>
      </c>
      <c r="B26" s="3" t="inlineStr">
        <is>
          <t>企业主贷</t>
        </is>
      </c>
      <c r="C26" s="3" t="inlineStr">
        <is>
          <t>B端企业主贷大额人工-新动力职场</t>
        </is>
      </c>
      <c r="D26" s="2" t="n">
        <v>683569</v>
      </c>
      <c r="E26" s="3" t="inlineStr">
        <is>
          <t>张国帅</t>
        </is>
      </c>
      <c r="F26" s="3" t="inlineStr">
        <is>
          <t>123.180.179.233</t>
        </is>
      </c>
      <c r="G26" s="9" t="inlineStr"/>
      <c r="H26" s="9" t="inlineStr"/>
      <c r="I26" s="10" t="inlineStr"/>
      <c r="J26" s="9" t="inlineStr"/>
    </row>
    <row r="27">
      <c r="A27" s="2" t="n">
        <v>23</v>
      </c>
      <c r="B27" s="3" t="inlineStr">
        <is>
          <t>企业主贷</t>
        </is>
      </c>
      <c r="C27" s="3" t="inlineStr">
        <is>
          <t>B端企业主贷大额人工-新动力职场</t>
        </is>
      </c>
      <c r="D27" s="2" t="n">
        <v>803957</v>
      </c>
      <c r="E27" s="3" t="inlineStr">
        <is>
          <t>邵玉婷</t>
        </is>
      </c>
      <c r="F27" s="3" t="inlineStr">
        <is>
          <t>123.180.179.233</t>
        </is>
      </c>
      <c r="G27" s="9" t="inlineStr"/>
      <c r="H27" s="9" t="inlineStr"/>
      <c r="I27" s="10" t="inlineStr"/>
      <c r="J27" s="9" t="inlineStr"/>
    </row>
    <row r="28">
      <c r="A28" s="2" t="n">
        <v>24</v>
      </c>
      <c r="B28" s="3" t="inlineStr">
        <is>
          <t>企业主贷</t>
        </is>
      </c>
      <c r="C28" s="3" t="inlineStr">
        <is>
          <t>B端企业主贷大额人工-汇讯职场</t>
        </is>
      </c>
      <c r="D28" s="2" t="n">
        <v>804814</v>
      </c>
      <c r="E28" s="3" t="inlineStr">
        <is>
          <t>杨甫涛</t>
        </is>
      </c>
      <c r="F28" s="3" t="inlineStr">
        <is>
          <t>122.190.1.186</t>
        </is>
      </c>
      <c r="G28" s="9" t="inlineStr"/>
      <c r="H28" s="9" t="inlineStr"/>
      <c r="I28" s="10" t="inlineStr"/>
      <c r="J28" s="9" t="inlineStr"/>
    </row>
    <row r="29">
      <c r="A29" s="2" t="n">
        <v>25</v>
      </c>
      <c r="B29" s="3" t="inlineStr">
        <is>
          <t>企业主贷</t>
        </is>
      </c>
      <c r="C29" s="3" t="inlineStr">
        <is>
          <t>B端企业主贷大额人工-锦瑞职场</t>
        </is>
      </c>
      <c r="D29" s="2" t="n">
        <v>803824</v>
      </c>
      <c r="E29" s="3" t="inlineStr">
        <is>
          <t>王硕</t>
        </is>
      </c>
      <c r="F29" s="3" t="inlineStr">
        <is>
          <t>124.239.217.68</t>
        </is>
      </c>
      <c r="G29" s="9" t="inlineStr"/>
      <c r="H29" s="9" t="inlineStr"/>
      <c r="I29" s="10" t="inlineStr"/>
      <c r="J29" s="9" t="inlineStr"/>
    </row>
    <row r="30">
      <c r="A30" s="2" t="n">
        <v>26</v>
      </c>
      <c r="B30" s="3" t="inlineStr">
        <is>
          <t>企业主贷</t>
        </is>
      </c>
      <c r="C30" s="3" t="inlineStr">
        <is>
          <t>B端企业主贷大额人工-锦瑞职场</t>
        </is>
      </c>
      <c r="D30" s="2" t="n">
        <v>807164</v>
      </c>
      <c r="E30" s="3" t="inlineStr">
        <is>
          <t>高文景</t>
        </is>
      </c>
      <c r="F30" s="3" t="inlineStr">
        <is>
          <t>1.199.229.224</t>
        </is>
      </c>
      <c r="G30" s="9" t="inlineStr"/>
      <c r="H30" s="9" t="inlineStr"/>
      <c r="I30" s="10" t="inlineStr"/>
      <c r="J30" s="9" t="inlineStr"/>
    </row>
    <row r="31">
      <c r="A31" s="2" t="n">
        <v>27</v>
      </c>
      <c r="B31" s="3" t="inlineStr">
        <is>
          <t>菁卡召回</t>
        </is>
      </c>
      <c r="C31" s="3" t="inlineStr">
        <is>
          <t>管户菁卡召回-言犀靖涵机器人职场</t>
        </is>
      </c>
      <c r="D31" s="2" t="n">
        <v>806130</v>
      </c>
      <c r="E31" s="3" t="inlineStr">
        <is>
          <t>宋丹</t>
        </is>
      </c>
      <c r="F31" s="3" t="inlineStr">
        <is>
          <t>211.137.22.53</t>
        </is>
      </c>
      <c r="G31" s="9" t="inlineStr"/>
      <c r="H31" s="9" t="inlineStr"/>
      <c r="I31" s="10" t="inlineStr"/>
      <c r="J31" s="9" t="inlineStr"/>
    </row>
    <row r="32">
      <c r="A32" s="2" t="n">
        <v>28</v>
      </c>
      <c r="B32" s="3" t="inlineStr">
        <is>
          <t>菁卡召回</t>
        </is>
      </c>
      <c r="C32" s="3" t="inlineStr">
        <is>
          <t>管户菁卡召回-零犀包头职场</t>
        </is>
      </c>
      <c r="D32" s="2" t="n">
        <v>715490</v>
      </c>
      <c r="E32" s="3" t="inlineStr">
        <is>
          <t>张子艳</t>
        </is>
      </c>
      <c r="F32" s="3" t="inlineStr">
        <is>
          <t>123.180.179.19</t>
        </is>
      </c>
      <c r="G32" s="9" t="inlineStr"/>
      <c r="H32" s="9" t="inlineStr"/>
      <c r="I32" s="10" t="inlineStr"/>
      <c r="J32" s="9" t="inlineStr"/>
    </row>
    <row r="33">
      <c r="A33" s="2" t="n">
        <v>29</v>
      </c>
      <c r="B33" s="3" t="inlineStr">
        <is>
          <t>菁卡召回</t>
        </is>
      </c>
      <c r="C33" s="3" t="inlineStr">
        <is>
          <t>管户菁卡召回-零犀纯机职场</t>
        </is>
      </c>
      <c r="D33" s="2" t="n">
        <v>787131</v>
      </c>
      <c r="E33" s="3" t="inlineStr">
        <is>
          <t>京东金信小管家118</t>
        </is>
      </c>
      <c r="F33" s="3" t="inlineStr">
        <is>
          <t>111.198.230.36</t>
        </is>
      </c>
      <c r="G33" s="9" t="inlineStr"/>
      <c r="H33" s="9" t="inlineStr"/>
      <c r="I33" s="10" t="inlineStr"/>
      <c r="J33" s="9" t="inlineStr"/>
    </row>
    <row r="34">
      <c r="A34" s="2" t="n">
        <v>30</v>
      </c>
      <c r="B34" s="3" t="inlineStr">
        <is>
          <t>菁卡召回</t>
        </is>
      </c>
      <c r="C34" s="3" t="inlineStr">
        <is>
          <t>管户菁卡召回-零犀纯机职场</t>
        </is>
      </c>
      <c r="D34" s="2" t="n">
        <v>787131</v>
      </c>
      <c r="E34" s="3" t="inlineStr">
        <is>
          <t>京东金信小管家118</t>
        </is>
      </c>
      <c r="F34" s="3" t="inlineStr">
        <is>
          <t>106.38.115.49</t>
        </is>
      </c>
      <c r="G34" s="9" t="inlineStr"/>
      <c r="H34" s="9" t="inlineStr"/>
      <c r="I34" s="10" t="inlineStr"/>
      <c r="J34" s="9" t="inlineStr"/>
    </row>
    <row r="35">
      <c r="A35" s="2" t="n">
        <v>31</v>
      </c>
      <c r="B35" s="3" t="inlineStr">
        <is>
          <t>财富</t>
        </is>
      </c>
      <c r="C35" s="3" t="inlineStr">
        <is>
          <t>管户财富-嘉信西安职场</t>
        </is>
      </c>
      <c r="D35" s="2" t="n">
        <v>605695</v>
      </c>
      <c r="E35" s="3" t="inlineStr">
        <is>
          <t>唐宁</t>
        </is>
      </c>
      <c r="F35" s="3" t="inlineStr">
        <is>
          <t>111.196.226.77</t>
        </is>
      </c>
      <c r="G35" s="9" t="inlineStr"/>
      <c r="H35" s="9" t="inlineStr"/>
      <c r="I35" s="10" t="inlineStr"/>
      <c r="J35" s="9" t="inlineStr"/>
    </row>
    <row r="36">
      <c r="A36" s="2" t="n">
        <v>32</v>
      </c>
      <c r="B36" s="3" t="inlineStr">
        <is>
          <t>财富</t>
        </is>
      </c>
      <c r="C36" s="3" t="inlineStr">
        <is>
          <t>管户财富-嘉信西安职场</t>
        </is>
      </c>
      <c r="D36" s="2" t="n">
        <v>783545</v>
      </c>
      <c r="E36" s="3" t="inlineStr">
        <is>
          <t>雷延香</t>
        </is>
      </c>
      <c r="F36" s="3" t="inlineStr">
        <is>
          <t>42.91.10.207</t>
        </is>
      </c>
      <c r="G36" s="9" t="inlineStr"/>
      <c r="H36" s="9" t="inlineStr"/>
      <c r="I36" s="10" t="inlineStr"/>
      <c r="J36" s="9" t="inlineStr"/>
    </row>
    <row r="37">
      <c r="A37" s="2" t="n">
        <v>33</v>
      </c>
      <c r="B37" s="3" t="inlineStr">
        <is>
          <t>财富</t>
        </is>
      </c>
      <c r="C37" s="3" t="inlineStr">
        <is>
          <t>管户财富-嘉信西安职场</t>
        </is>
      </c>
      <c r="D37" s="2" t="n">
        <v>783546</v>
      </c>
      <c r="E37" s="3" t="inlineStr">
        <is>
          <t>王小红</t>
        </is>
      </c>
      <c r="F37" s="3" t="inlineStr">
        <is>
          <t>42.94.150.20</t>
        </is>
      </c>
      <c r="G37" s="9" t="inlineStr"/>
      <c r="H37" s="9" t="inlineStr"/>
      <c r="I37" s="10" t="inlineStr"/>
      <c r="J37" s="9" t="inlineStr"/>
    </row>
    <row r="38">
      <c r="A38" s="2" t="n">
        <v>34</v>
      </c>
      <c r="B38" s="3" t="inlineStr">
        <is>
          <t>财富</t>
        </is>
      </c>
      <c r="C38" s="3" t="inlineStr">
        <is>
          <t>管户财富-嘉信西安职场</t>
        </is>
      </c>
      <c r="D38" s="2" t="n">
        <v>792737</v>
      </c>
      <c r="E38" s="3" t="inlineStr">
        <is>
          <t>刘娜</t>
        </is>
      </c>
      <c r="F38" s="3" t="inlineStr">
        <is>
          <t>123.139.122.157</t>
        </is>
      </c>
      <c r="G38" s="9" t="inlineStr"/>
      <c r="H38" s="9" t="inlineStr"/>
      <c r="I38" s="10" t="inlineStr"/>
      <c r="J38" s="9" t="inlineStr"/>
    </row>
    <row r="39">
      <c r="A39" s="2" t="n">
        <v>35</v>
      </c>
      <c r="B39" s="3" t="inlineStr">
        <is>
          <t>财富</t>
        </is>
      </c>
      <c r="C39" s="3" t="inlineStr">
        <is>
          <t>管户财富-嘉信西安职场</t>
        </is>
      </c>
      <c r="D39" s="2" t="n">
        <v>792737</v>
      </c>
      <c r="E39" s="3" t="inlineStr">
        <is>
          <t>刘娜</t>
        </is>
      </c>
      <c r="F39" s="3" t="inlineStr">
        <is>
          <t>123.139.123.237</t>
        </is>
      </c>
      <c r="G39" s="9" t="inlineStr"/>
      <c r="H39" s="9" t="inlineStr"/>
      <c r="I39" s="10" t="inlineStr"/>
      <c r="J39" s="9" t="inlineStr"/>
    </row>
    <row r="40">
      <c r="A40" s="2" t="n">
        <v>36</v>
      </c>
      <c r="B40" s="3" t="inlineStr">
        <is>
          <t>财富</t>
        </is>
      </c>
      <c r="C40" s="3" t="inlineStr">
        <is>
          <t>管户财富-毅航合肥职场</t>
        </is>
      </c>
      <c r="D40" s="2" t="n">
        <v>605144</v>
      </c>
      <c r="E40" s="3" t="inlineStr">
        <is>
          <t>沈仕勇</t>
        </is>
      </c>
      <c r="F40" s="3" t="inlineStr">
        <is>
          <t>124.239.217.68</t>
        </is>
      </c>
      <c r="G40" s="9" t="inlineStr"/>
      <c r="H40" s="9" t="inlineStr"/>
      <c r="I40" s="10" t="inlineStr"/>
      <c r="J40" s="9" t="inlineStr"/>
    </row>
    <row r="41">
      <c r="A41" s="2" t="n">
        <v>37</v>
      </c>
      <c r="B41" s="3" t="inlineStr">
        <is>
          <t>财富</t>
        </is>
      </c>
      <c r="C41" s="3" t="inlineStr">
        <is>
          <t>管户财富-毛毛虫昆山职场</t>
        </is>
      </c>
      <c r="D41" s="2" t="n">
        <v>656596</v>
      </c>
      <c r="E41" s="3" t="inlineStr">
        <is>
          <t>孟红梅</t>
        </is>
      </c>
      <c r="F41" s="3" t="inlineStr">
        <is>
          <t>223.246.234.132</t>
        </is>
      </c>
      <c r="G41" s="9" t="inlineStr"/>
      <c r="H41" s="9" t="inlineStr"/>
      <c r="I41" s="10" t="inlineStr"/>
      <c r="J41" s="9" t="inlineStr"/>
    </row>
    <row r="42">
      <c r="A42" s="2" t="n">
        <v>38</v>
      </c>
      <c r="B42" s="3" t="inlineStr">
        <is>
          <t>财富</t>
        </is>
      </c>
      <c r="C42" s="3" t="inlineStr">
        <is>
          <t>管户财富-毛毛虫昆山职场</t>
        </is>
      </c>
      <c r="D42" s="2" t="n">
        <v>666188</v>
      </c>
      <c r="E42" s="3" t="inlineStr">
        <is>
          <t>张雨佳</t>
        </is>
      </c>
      <c r="F42" s="3" t="inlineStr">
        <is>
          <t>124.127.192.98</t>
        </is>
      </c>
      <c r="G42" s="9" t="inlineStr"/>
      <c r="H42" s="9" t="inlineStr"/>
      <c r="I42" s="10" t="inlineStr"/>
      <c r="J42" s="9" t="inlineStr"/>
    </row>
    <row r="43">
      <c r="A43" s="2" t="n">
        <v>39</v>
      </c>
      <c r="B43" s="3" t="inlineStr">
        <is>
          <t>财富</t>
        </is>
      </c>
      <c r="C43" s="3" t="inlineStr">
        <is>
          <t>管户财富-汇讯职场</t>
        </is>
      </c>
      <c r="D43" s="2" t="n">
        <v>807749</v>
      </c>
      <c r="E43" s="3" t="inlineStr">
        <is>
          <t>柏栋浩</t>
        </is>
      </c>
      <c r="F43" s="3" t="inlineStr">
        <is>
          <t>112.195.201.69</t>
        </is>
      </c>
      <c r="G43" s="9" t="inlineStr"/>
      <c r="H43" s="9" t="inlineStr"/>
      <c r="I43" s="10" t="inlineStr"/>
      <c r="J43" s="9" t="inlineStr"/>
    </row>
    <row r="44">
      <c r="A44" s="2" t="n">
        <v>40</v>
      </c>
      <c r="B44" s="3" t="inlineStr">
        <is>
          <t>车抵贷</t>
        </is>
      </c>
      <c r="C44" s="3" t="inlineStr">
        <is>
          <t>管户车抵贷-四川保全界职场</t>
        </is>
      </c>
      <c r="D44" s="2" t="n">
        <v>802082</v>
      </c>
      <c r="E44" s="3" t="inlineStr">
        <is>
          <t>郑同</t>
        </is>
      </c>
      <c r="F44" s="3" t="inlineStr">
        <is>
          <t>124.73.192.20</t>
        </is>
      </c>
      <c r="G44" s="9" t="inlineStr"/>
      <c r="H44" s="9" t="inlineStr"/>
      <c r="I44" s="10" t="inlineStr"/>
      <c r="J44" s="9" t="inlineStr"/>
    </row>
    <row r="45">
      <c r="A45" s="2" t="n">
        <v>41</v>
      </c>
      <c r="B45" s="3" t="inlineStr">
        <is>
          <t>车抵贷</t>
        </is>
      </c>
      <c r="C45" s="3" t="inlineStr">
        <is>
          <t>管户车抵贷-四川保全界职场</t>
        </is>
      </c>
      <c r="D45" s="2" t="n">
        <v>802797</v>
      </c>
      <c r="E45" s="3" t="inlineStr">
        <is>
          <t>李朋洋</t>
        </is>
      </c>
      <c r="F45" s="3" t="inlineStr">
        <is>
          <t>124.73.192.20</t>
        </is>
      </c>
      <c r="G45" s="9" t="inlineStr"/>
      <c r="H45" s="9" t="inlineStr"/>
      <c r="I45" s="10" t="inlineStr"/>
      <c r="J45" s="9" t="inlineStr"/>
    </row>
    <row r="46">
      <c r="A46" s="2" t="n">
        <v>42</v>
      </c>
      <c r="B46" s="3" t="inlineStr">
        <is>
          <t>车抵贷</t>
        </is>
      </c>
      <c r="C46" s="3" t="inlineStr">
        <is>
          <t>管户车抵贷-四川保全界职场</t>
        </is>
      </c>
      <c r="D46" s="2" t="n">
        <v>803038</v>
      </c>
      <c r="E46" s="3" t="inlineStr">
        <is>
          <t>彭磊</t>
        </is>
      </c>
      <c r="F46" s="3" t="inlineStr">
        <is>
          <t>124.73.192.20</t>
        </is>
      </c>
      <c r="G46" s="9" t="inlineStr"/>
      <c r="H46" s="9" t="inlineStr"/>
      <c r="I46" s="10" t="inlineStr"/>
      <c r="J46" s="9" t="inlineStr"/>
    </row>
    <row r="47">
      <c r="A47" s="2" t="n">
        <v>43</v>
      </c>
      <c r="B47" s="3" t="inlineStr">
        <is>
          <t>车抵贷</t>
        </is>
      </c>
      <c r="C47" s="3" t="inlineStr">
        <is>
          <t>管户车抵贷-四川保全界职场</t>
        </is>
      </c>
      <c r="D47" s="2" t="n">
        <v>803155</v>
      </c>
      <c r="E47" s="3" t="inlineStr">
        <is>
          <t>张坤</t>
        </is>
      </c>
      <c r="F47" s="3" t="inlineStr">
        <is>
          <t>124.73.192.20</t>
        </is>
      </c>
      <c r="G47" s="9" t="inlineStr"/>
      <c r="H47" s="9" t="inlineStr"/>
      <c r="I47" s="10" t="inlineStr"/>
      <c r="J47" s="9" t="inlineStr"/>
    </row>
    <row r="48">
      <c r="A48" s="2" t="n">
        <v>44</v>
      </c>
      <c r="B48" s="3" t="inlineStr">
        <is>
          <t>车抵贷</t>
        </is>
      </c>
      <c r="C48" s="3" t="inlineStr">
        <is>
          <t>管户车抵贷-四川保全界职场</t>
        </is>
      </c>
      <c r="D48" s="2" t="n">
        <v>803156</v>
      </c>
      <c r="E48" s="3" t="inlineStr">
        <is>
          <t>倪福康</t>
        </is>
      </c>
      <c r="F48" s="3" t="inlineStr">
        <is>
          <t>124.73.192.20</t>
        </is>
      </c>
      <c r="G48" s="9" t="inlineStr"/>
      <c r="H48" s="9" t="inlineStr"/>
      <c r="I48" s="10" t="inlineStr"/>
      <c r="J48" s="9" t="inlineStr"/>
    </row>
    <row r="49">
      <c r="A49" s="2" t="n">
        <v>45</v>
      </c>
      <c r="B49" s="3" t="inlineStr">
        <is>
          <t>车抵贷</t>
        </is>
      </c>
      <c r="C49" s="3" t="inlineStr">
        <is>
          <t>管户车抵贷-四川保全界职场</t>
        </is>
      </c>
      <c r="D49" s="2" t="n">
        <v>803432</v>
      </c>
      <c r="E49" s="3" t="inlineStr">
        <is>
          <t>方韬</t>
        </is>
      </c>
      <c r="F49" s="3" t="inlineStr">
        <is>
          <t>124.73.192.20</t>
        </is>
      </c>
      <c r="G49" s="9" t="inlineStr"/>
      <c r="H49" s="9" t="inlineStr"/>
      <c r="I49" s="10" t="inlineStr"/>
      <c r="J49" s="9" t="inlineStr"/>
    </row>
    <row r="50">
      <c r="A50" s="2" t="n">
        <v>46</v>
      </c>
      <c r="B50" s="3" t="inlineStr">
        <is>
          <t>车抵贷</t>
        </is>
      </c>
      <c r="C50" s="3" t="inlineStr">
        <is>
          <t>管户车抵贷-四川保全界职场</t>
        </is>
      </c>
      <c r="D50" s="2" t="n">
        <v>803715</v>
      </c>
      <c r="E50" s="3" t="inlineStr">
        <is>
          <t>高绪敏</t>
        </is>
      </c>
      <c r="F50" s="3" t="inlineStr">
        <is>
          <t>124.73.192.20</t>
        </is>
      </c>
      <c r="G50" s="9" t="inlineStr"/>
      <c r="H50" s="9" t="inlineStr"/>
      <c r="I50" s="10" t="inlineStr"/>
      <c r="J50" s="9" t="inlineStr"/>
    </row>
    <row r="51">
      <c r="A51" s="2" t="n">
        <v>47</v>
      </c>
      <c r="B51" s="3" t="inlineStr">
        <is>
          <t>车抵贷</t>
        </is>
      </c>
      <c r="C51" s="3" t="inlineStr">
        <is>
          <t>管户车抵贷-四川保全界职场</t>
        </is>
      </c>
      <c r="D51" s="2" t="n">
        <v>804429</v>
      </c>
      <c r="E51" s="3" t="inlineStr">
        <is>
          <t>赵秀珍</t>
        </is>
      </c>
      <c r="F51" s="3" t="inlineStr">
        <is>
          <t>124.73.192.20</t>
        </is>
      </c>
      <c r="G51" s="9" t="inlineStr"/>
      <c r="H51" s="9" t="inlineStr"/>
      <c r="I51" s="10" t="inlineStr"/>
      <c r="J51" s="9" t="inlineStr"/>
    </row>
    <row r="52">
      <c r="A52" s="2" t="n">
        <v>48</v>
      </c>
      <c r="B52" s="3" t="inlineStr">
        <is>
          <t>车抵贷</t>
        </is>
      </c>
      <c r="C52" s="3" t="inlineStr">
        <is>
          <t>管户车抵贷-四川保全界职场</t>
        </is>
      </c>
      <c r="D52" s="2" t="n">
        <v>807170</v>
      </c>
      <c r="E52" s="3" t="inlineStr">
        <is>
          <t>张惠</t>
        </is>
      </c>
      <c r="F52" s="3" t="inlineStr">
        <is>
          <t>211.162.12.22</t>
        </is>
      </c>
      <c r="G52" s="9" t="inlineStr"/>
      <c r="H52" s="9" t="inlineStr"/>
      <c r="I52" s="10" t="inlineStr"/>
      <c r="J52" s="9" t="inlineStr"/>
    </row>
    <row r="53">
      <c r="A53" s="2" t="n">
        <v>49</v>
      </c>
      <c r="B53" s="3" t="inlineStr">
        <is>
          <t>车抵贷</t>
        </is>
      </c>
      <c r="C53" s="3" t="inlineStr">
        <is>
          <t>管户车抵贷-四川保全界职场</t>
        </is>
      </c>
      <c r="D53" s="2" t="n">
        <v>807170</v>
      </c>
      <c r="E53" s="3" t="inlineStr">
        <is>
          <t>张惠</t>
        </is>
      </c>
      <c r="F53" s="3" t="inlineStr">
        <is>
          <t>124.73.192.20</t>
        </is>
      </c>
      <c r="G53" s="9" t="inlineStr"/>
      <c r="H53" s="9" t="inlineStr"/>
      <c r="I53" s="10" t="inlineStr"/>
      <c r="J53" s="9" t="inlineStr"/>
    </row>
    <row r="54">
      <c r="A54" s="2" t="n">
        <v>50</v>
      </c>
      <c r="B54" s="3" t="inlineStr">
        <is>
          <t>车抵贷</t>
        </is>
      </c>
      <c r="C54" s="3" t="inlineStr">
        <is>
          <t>管户车抵贷-四川保全界职场</t>
        </is>
      </c>
      <c r="D54" s="2" t="n">
        <v>807170</v>
      </c>
      <c r="E54" s="3" t="inlineStr">
        <is>
          <t>张惠</t>
        </is>
      </c>
      <c r="F54" s="3" t="inlineStr">
        <is>
          <t>123.162.182.173</t>
        </is>
      </c>
      <c r="G54" s="9" t="inlineStr"/>
      <c r="H54" s="9" t="inlineStr"/>
      <c r="I54" s="10" t="inlineStr"/>
      <c r="J54" s="9" t="inlineStr"/>
    </row>
    <row r="55">
      <c r="A55" s="2" t="n">
        <v>51</v>
      </c>
      <c r="B55" s="3" t="inlineStr">
        <is>
          <t>车抵贷</t>
        </is>
      </c>
      <c r="C55" s="3" t="inlineStr">
        <is>
          <t>管户车抵贷-四川保全界职场</t>
        </is>
      </c>
      <c r="D55" s="2" t="n">
        <v>807701</v>
      </c>
      <c r="E55" s="3" t="inlineStr">
        <is>
          <t>翟德君</t>
        </is>
      </c>
      <c r="F55" s="3" t="inlineStr">
        <is>
          <t>124.73.192.20</t>
        </is>
      </c>
      <c r="G55" s="9" t="inlineStr"/>
      <c r="H55" s="9" t="inlineStr"/>
      <c r="I55" s="10" t="inlineStr"/>
      <c r="J55" s="9" t="inlineStr"/>
    </row>
    <row r="56">
      <c r="A56" s="2" t="n">
        <v>52</v>
      </c>
      <c r="B56" s="3" t="inlineStr">
        <is>
          <t>车抵贷</t>
        </is>
      </c>
      <c r="C56" s="3" t="inlineStr">
        <is>
          <t>管户车抵贷-浙江阅文职场</t>
        </is>
      </c>
      <c r="D56" s="2" t="n">
        <v>804427</v>
      </c>
      <c r="E56" s="3" t="inlineStr">
        <is>
          <t>张宇辉</t>
        </is>
      </c>
      <c r="F56" s="3" t="inlineStr">
        <is>
          <t>60.182.138.204</t>
        </is>
      </c>
      <c r="G56" s="9" t="inlineStr"/>
      <c r="H56" s="9" t="inlineStr"/>
      <c r="I56" s="10" t="inlineStr"/>
      <c r="J56" s="9" t="inlineStr"/>
    </row>
    <row r="57">
      <c r="A57" s="2" t="n">
        <v>53</v>
      </c>
      <c r="B57" s="3" t="inlineStr">
        <is>
          <t>车抵贷</t>
        </is>
      </c>
      <c r="C57" s="3" t="inlineStr">
        <is>
          <t>管户车抵贷-浙江阅文职场</t>
        </is>
      </c>
      <c r="D57" s="2" t="n">
        <v>804498</v>
      </c>
      <c r="E57" s="3" t="inlineStr">
        <is>
          <t>陈紫怡</t>
        </is>
      </c>
      <c r="F57" s="3" t="inlineStr">
        <is>
          <t>2409:8929:7042:aff8:6975:f146:863a:8b6</t>
        </is>
      </c>
      <c r="G57" s="9" t="inlineStr"/>
      <c r="H57" s="9" t="inlineStr"/>
      <c r="I57" s="10" t="inlineStr"/>
      <c r="J57" s="9" t="inlineStr"/>
    </row>
    <row r="58">
      <c r="A58" s="2" t="n">
        <v>54</v>
      </c>
      <c r="B58" s="3" t="inlineStr">
        <is>
          <t>金企融合业务</t>
        </is>
      </c>
      <c r="C58" s="3" t="inlineStr">
        <is>
          <t>管户金企融合业务-华啸职场</t>
        </is>
      </c>
      <c r="D58" s="2" t="n">
        <v>802679</v>
      </c>
      <c r="E58" s="3" t="inlineStr">
        <is>
          <t>刘思宇</t>
        </is>
      </c>
      <c r="F58" s="3" t="inlineStr">
        <is>
          <t>124.239.217.68</t>
        </is>
      </c>
      <c r="G58" s="9" t="inlineStr"/>
      <c r="H58" s="9" t="inlineStr"/>
      <c r="I58" s="10" t="inlineStr"/>
      <c r="J58" s="9" t="inlineStr"/>
    </row>
    <row r="59">
      <c r="A59" s="2" t="n">
        <v>55</v>
      </c>
      <c r="B59" s="3" t="inlineStr">
        <is>
          <t>金企融合业务</t>
        </is>
      </c>
      <c r="C59" s="3" t="inlineStr">
        <is>
          <t>管户金企融合业务-华啸职场</t>
        </is>
      </c>
      <c r="D59" s="2" t="n">
        <v>802679</v>
      </c>
      <c r="E59" s="3" t="inlineStr">
        <is>
          <t>刘思宇</t>
        </is>
      </c>
      <c r="F59" s="3" t="inlineStr">
        <is>
          <t>124.89.88.46</t>
        </is>
      </c>
      <c r="G59" s="9" t="inlineStr"/>
      <c r="H59" s="9" t="inlineStr"/>
      <c r="I59" s="10" t="inlineStr"/>
      <c r="J59" s="9" t="inlineStr"/>
    </row>
    <row r="60">
      <c r="A60" s="2" t="n">
        <v>56</v>
      </c>
      <c r="B60" s="3" t="inlineStr">
        <is>
          <t>金企融合业务</t>
        </is>
      </c>
      <c r="C60" s="3" t="inlineStr">
        <is>
          <t>管户金企融合业务-岐力职场</t>
        </is>
      </c>
      <c r="D60" s="2" t="n">
        <v>800906</v>
      </c>
      <c r="E60" s="3" t="inlineStr">
        <is>
          <t>陶禧凤</t>
        </is>
      </c>
      <c r="F60" s="3" t="inlineStr">
        <is>
          <t>182.102.73.201</t>
        </is>
      </c>
      <c r="G60" s="9" t="inlineStr"/>
      <c r="H60" s="9" t="inlineStr"/>
      <c r="I60" s="10" t="inlineStr"/>
      <c r="J60" s="9" t="inlineStr"/>
    </row>
    <row r="61">
      <c r="A61" s="2" t="n">
        <v>57</v>
      </c>
      <c r="B61" s="3" t="inlineStr">
        <is>
          <t>金条</t>
        </is>
      </c>
      <c r="C61" s="3" t="inlineStr">
        <is>
          <t>管户金条-人和职场</t>
        </is>
      </c>
      <c r="D61" s="2" t="n">
        <v>763399</v>
      </c>
      <c r="E61" s="3" t="inlineStr">
        <is>
          <t>吴全红</t>
        </is>
      </c>
      <c r="F61" s="3" t="inlineStr">
        <is>
          <t>111.40.38.224</t>
        </is>
      </c>
      <c r="G61" s="9" t="inlineStr"/>
      <c r="H61" s="9" t="inlineStr"/>
      <c r="I61" s="10" t="inlineStr"/>
      <c r="J61" s="9" t="inlineStr"/>
    </row>
    <row r="62">
      <c r="A62" s="2" t="n">
        <v>58</v>
      </c>
      <c r="B62" s="3" t="inlineStr">
        <is>
          <t>金条</t>
        </is>
      </c>
      <c r="C62" s="3" t="inlineStr">
        <is>
          <t>管户金条-人和职场</t>
        </is>
      </c>
      <c r="D62" s="2" t="n">
        <v>770109</v>
      </c>
      <c r="E62" s="3" t="inlineStr">
        <is>
          <t>南云辉</t>
        </is>
      </c>
      <c r="F62" s="3" t="inlineStr">
        <is>
          <t>1.57.233.83</t>
        </is>
      </c>
      <c r="G62" s="9" t="inlineStr"/>
      <c r="H62" s="9" t="inlineStr"/>
      <c r="I62" s="10" t="inlineStr"/>
      <c r="J62" s="9" t="inlineStr"/>
    </row>
    <row r="63">
      <c r="A63" s="2" t="n">
        <v>59</v>
      </c>
      <c r="B63" s="3" t="inlineStr">
        <is>
          <t>金条</t>
        </is>
      </c>
      <c r="C63" s="3" t="inlineStr">
        <is>
          <t>管户金条-人和职场</t>
        </is>
      </c>
      <c r="D63" s="2" t="n">
        <v>798487</v>
      </c>
      <c r="E63" s="3" t="inlineStr">
        <is>
          <t>刘淑霞</t>
        </is>
      </c>
      <c r="F63" s="3" t="inlineStr">
        <is>
          <t>2409:8a1a:2a12:46d0:ccc3:355c:7e18:1356</t>
        </is>
      </c>
      <c r="G63" s="9" t="inlineStr"/>
      <c r="H63" s="9" t="inlineStr"/>
      <c r="I63" s="10" t="inlineStr"/>
      <c r="J63" s="9" t="inlineStr"/>
    </row>
    <row r="64">
      <c r="A64" s="2" t="n">
        <v>60</v>
      </c>
      <c r="B64" s="3" t="inlineStr">
        <is>
          <t>金条</t>
        </is>
      </c>
      <c r="C64" s="3" t="inlineStr">
        <is>
          <t>管户金条-人和职场</t>
        </is>
      </c>
      <c r="D64" s="2" t="n">
        <v>803556</v>
      </c>
      <c r="E64" s="3" t="inlineStr">
        <is>
          <t>张晓红</t>
        </is>
      </c>
      <c r="F64" s="3" t="inlineStr">
        <is>
          <t>2409:8a1a:2a50:7e41:bd96:b9fe:3a75:c327</t>
        </is>
      </c>
      <c r="G64" s="9" t="inlineStr"/>
      <c r="H64" s="9" t="inlineStr"/>
      <c r="I64" s="10" t="inlineStr"/>
      <c r="J64" s="9" t="inlineStr"/>
    </row>
    <row r="65">
      <c r="A65" s="2" t="n">
        <v>61</v>
      </c>
      <c r="B65" s="3" t="inlineStr">
        <is>
          <t>金条</t>
        </is>
      </c>
      <c r="C65" s="3" t="inlineStr">
        <is>
          <t>管户金条-人和职场</t>
        </is>
      </c>
      <c r="D65" s="2" t="n">
        <v>807904</v>
      </c>
      <c r="E65" s="3" t="inlineStr">
        <is>
          <t>高婉晴</t>
        </is>
      </c>
      <c r="F65" s="3" t="inlineStr">
        <is>
          <t>124.89.88.46</t>
        </is>
      </c>
      <c r="G65" s="9" t="inlineStr"/>
      <c r="H65" s="9" t="inlineStr"/>
      <c r="I65" s="10" t="inlineStr"/>
      <c r="J65" s="9" t="inlineStr"/>
    </row>
    <row r="66">
      <c r="A66" s="2" t="n">
        <v>62</v>
      </c>
      <c r="B66" s="3" t="inlineStr">
        <is>
          <t>金条</t>
        </is>
      </c>
      <c r="C66" s="3" t="inlineStr">
        <is>
          <t>管户金条-伽玛职场</t>
        </is>
      </c>
      <c r="D66" s="2" t="n">
        <v>772812</v>
      </c>
      <c r="E66" s="3" t="inlineStr">
        <is>
          <t>王兆雪</t>
        </is>
      </c>
      <c r="F66" s="3" t="inlineStr">
        <is>
          <t>61.191.146.222</t>
        </is>
      </c>
      <c r="G66" s="9" t="inlineStr"/>
      <c r="H66" s="9" t="inlineStr"/>
      <c r="I66" s="10" t="inlineStr"/>
      <c r="J66" s="9" t="inlineStr"/>
    </row>
    <row r="67">
      <c r="A67" s="2" t="n">
        <v>63</v>
      </c>
      <c r="B67" s="3" t="inlineStr">
        <is>
          <t>金条</t>
        </is>
      </c>
      <c r="C67" s="3" t="inlineStr">
        <is>
          <t>管户金条-华啸职场</t>
        </is>
      </c>
      <c r="D67" s="2" t="n">
        <v>632278</v>
      </c>
      <c r="E67" s="3" t="inlineStr">
        <is>
          <t>王东</t>
        </is>
      </c>
      <c r="F67" s="3" t="inlineStr">
        <is>
          <t>112.86.7.30</t>
        </is>
      </c>
      <c r="G67" s="9" t="inlineStr"/>
      <c r="H67" s="9" t="inlineStr"/>
      <c r="I67" s="10" t="inlineStr"/>
      <c r="J67" s="9" t="inlineStr"/>
    </row>
    <row r="68">
      <c r="A68" s="2" t="n">
        <v>64</v>
      </c>
      <c r="B68" s="3" t="inlineStr">
        <is>
          <t>金条</t>
        </is>
      </c>
      <c r="C68" s="3" t="inlineStr">
        <is>
          <t>管户金条-博岳石家庄职场</t>
        </is>
      </c>
      <c r="D68" s="2" t="n">
        <v>622575</v>
      </c>
      <c r="E68" s="3" t="inlineStr">
        <is>
          <t>张敬燕</t>
        </is>
      </c>
      <c r="F68" s="3" t="inlineStr">
        <is>
          <t>119.248.123.197</t>
        </is>
      </c>
      <c r="G68" s="9" t="inlineStr"/>
      <c r="H68" s="9" t="inlineStr"/>
      <c r="I68" s="10" t="inlineStr"/>
      <c r="J68" s="9" t="inlineStr"/>
    </row>
    <row r="69">
      <c r="A69" s="2" t="n">
        <v>65</v>
      </c>
      <c r="B69" s="3" t="inlineStr">
        <is>
          <t>金条</t>
        </is>
      </c>
      <c r="C69" s="3" t="inlineStr">
        <is>
          <t>管户金条-博岳石家庄职场</t>
        </is>
      </c>
      <c r="D69" s="2" t="n">
        <v>797966</v>
      </c>
      <c r="E69" s="3" t="inlineStr">
        <is>
          <t>韩文浩</t>
        </is>
      </c>
      <c r="F69" s="3" t="inlineStr">
        <is>
          <t>101.24.56.254</t>
        </is>
      </c>
      <c r="G69" s="9" t="inlineStr"/>
      <c r="H69" s="9" t="inlineStr"/>
      <c r="I69" s="10" t="inlineStr"/>
      <c r="J69" s="9" t="inlineStr"/>
    </row>
    <row r="70">
      <c r="A70" s="2" t="n">
        <v>66</v>
      </c>
      <c r="B70" s="3" t="inlineStr">
        <is>
          <t>金条</t>
        </is>
      </c>
      <c r="C70" s="3" t="inlineStr">
        <is>
          <t>管户金条-博岳石家庄职场</t>
        </is>
      </c>
      <c r="D70" s="2" t="n">
        <v>806918</v>
      </c>
      <c r="E70" s="3" t="inlineStr">
        <is>
          <t>李志阔</t>
        </is>
      </c>
      <c r="F70" s="3" t="inlineStr">
        <is>
          <t>111.38.214.83</t>
        </is>
      </c>
      <c r="G70" s="9" t="inlineStr"/>
      <c r="H70" s="9" t="inlineStr"/>
      <c r="I70" s="10" t="inlineStr"/>
      <c r="J70" s="9" t="inlineStr"/>
    </row>
    <row r="71">
      <c r="A71" s="2" t="n">
        <v>67</v>
      </c>
      <c r="B71" s="3" t="inlineStr">
        <is>
          <t>金条</t>
        </is>
      </c>
      <c r="C71" s="3" t="inlineStr">
        <is>
          <t>管户金条-博岳石家庄职场</t>
        </is>
      </c>
      <c r="D71" s="2" t="n">
        <v>806918</v>
      </c>
      <c r="E71" s="3" t="inlineStr">
        <is>
          <t>李志阔</t>
        </is>
      </c>
      <c r="F71" s="3" t="inlineStr">
        <is>
          <t>1.199.229.224</t>
        </is>
      </c>
      <c r="G71" s="9" t="inlineStr"/>
      <c r="H71" s="9" t="inlineStr"/>
      <c r="I71" s="10" t="inlineStr"/>
      <c r="J71" s="9" t="inlineStr"/>
    </row>
    <row r="72">
      <c r="A72" s="2" t="n">
        <v>68</v>
      </c>
      <c r="B72" s="3" t="inlineStr">
        <is>
          <t>金条</t>
        </is>
      </c>
      <c r="C72" s="3" t="inlineStr">
        <is>
          <t>管户金条-嘉信西安职场</t>
        </is>
      </c>
      <c r="D72" s="2" t="n">
        <v>631236</v>
      </c>
      <c r="E72" s="3" t="inlineStr">
        <is>
          <t>张建成</t>
        </is>
      </c>
      <c r="F72" s="3" t="inlineStr">
        <is>
          <t>123.138.76.42</t>
        </is>
      </c>
      <c r="G72" s="9" t="inlineStr"/>
      <c r="H72" s="9" t="inlineStr"/>
      <c r="I72" s="10" t="inlineStr"/>
      <c r="J72" s="9" t="inlineStr"/>
    </row>
    <row r="73">
      <c r="A73" s="2" t="n">
        <v>69</v>
      </c>
      <c r="B73" s="3" t="inlineStr">
        <is>
          <t>金条</t>
        </is>
      </c>
      <c r="C73" s="3" t="inlineStr">
        <is>
          <t>管户金条-岐力职场</t>
        </is>
      </c>
      <c r="D73" s="2" t="n">
        <v>791954</v>
      </c>
      <c r="E73" s="3" t="inlineStr">
        <is>
          <t>丁德志</t>
        </is>
      </c>
      <c r="F73" s="3" t="inlineStr">
        <is>
          <t>171.34.216.34</t>
        </is>
      </c>
      <c r="G73" s="9" t="inlineStr"/>
      <c r="H73" s="9" t="inlineStr"/>
      <c r="I73" s="10" t="inlineStr"/>
      <c r="J73" s="9" t="inlineStr"/>
    </row>
    <row r="74">
      <c r="A74" s="2" t="n">
        <v>70</v>
      </c>
      <c r="B74" s="3" t="inlineStr">
        <is>
          <t>金条</t>
        </is>
      </c>
      <c r="C74" s="3" t="inlineStr">
        <is>
          <t>管户金条-岐力职场</t>
        </is>
      </c>
      <c r="D74" s="2" t="n">
        <v>803145</v>
      </c>
      <c r="E74" s="3" t="inlineStr">
        <is>
          <t>王婷</t>
        </is>
      </c>
      <c r="F74" s="3" t="inlineStr">
        <is>
          <t>171.34.209.38</t>
        </is>
      </c>
      <c r="G74" s="9" t="inlineStr"/>
      <c r="H74" s="9" t="inlineStr"/>
      <c r="I74" s="10" t="inlineStr"/>
      <c r="J74" s="9" t="inlineStr"/>
    </row>
    <row r="75">
      <c r="A75" s="2" t="n">
        <v>71</v>
      </c>
      <c r="B75" s="3" t="inlineStr">
        <is>
          <t>金条</t>
        </is>
      </c>
      <c r="C75" s="3" t="inlineStr">
        <is>
          <t>管户金条-广达陕西职场</t>
        </is>
      </c>
      <c r="D75" s="2" t="n">
        <v>659398</v>
      </c>
      <c r="E75" s="3" t="inlineStr">
        <is>
          <t>孙文凯</t>
        </is>
      </c>
      <c r="F75" s="3" t="inlineStr">
        <is>
          <t>112.101.153.151</t>
        </is>
      </c>
      <c r="G75" s="9" t="inlineStr"/>
      <c r="H75" s="9" t="inlineStr"/>
      <c r="I75" s="10" t="inlineStr"/>
      <c r="J75" s="9" t="inlineStr"/>
    </row>
    <row r="76">
      <c r="A76" s="2" t="n">
        <v>72</v>
      </c>
      <c r="B76" s="3" t="inlineStr">
        <is>
          <t>金条</t>
        </is>
      </c>
      <c r="C76" s="3" t="inlineStr">
        <is>
          <t>管户金条-广达陕西职场</t>
        </is>
      </c>
      <c r="D76" s="2" t="n">
        <v>718904</v>
      </c>
      <c r="E76" s="3" t="inlineStr">
        <is>
          <t>郑佳琦</t>
        </is>
      </c>
      <c r="F76" s="3" t="inlineStr">
        <is>
          <t>121.29.85.106</t>
        </is>
      </c>
      <c r="G76" s="9" t="inlineStr"/>
      <c r="H76" s="9" t="inlineStr"/>
      <c r="I76" s="10" t="inlineStr"/>
      <c r="J76" s="9" t="inlineStr"/>
    </row>
    <row r="77">
      <c r="A77" s="2" t="n">
        <v>73</v>
      </c>
      <c r="B77" s="3" t="inlineStr">
        <is>
          <t>金条</t>
        </is>
      </c>
      <c r="C77" s="3" t="inlineStr">
        <is>
          <t>管户金条-广达陕西职场</t>
        </is>
      </c>
      <c r="D77" s="2" t="n">
        <v>730966</v>
      </c>
      <c r="E77" s="3" t="inlineStr">
        <is>
          <t>李秀强</t>
        </is>
      </c>
      <c r="F77" s="3" t="inlineStr">
        <is>
          <t>121.29.85.106</t>
        </is>
      </c>
      <c r="G77" s="9" t="inlineStr"/>
      <c r="H77" s="9" t="inlineStr"/>
      <c r="I77" s="10" t="inlineStr"/>
      <c r="J77" s="9" t="inlineStr"/>
    </row>
    <row r="78">
      <c r="A78" s="2" t="n">
        <v>74</v>
      </c>
      <c r="B78" s="3" t="inlineStr">
        <is>
          <t>金条</t>
        </is>
      </c>
      <c r="C78" s="3" t="inlineStr">
        <is>
          <t>管户金条-广达陕西职场</t>
        </is>
      </c>
      <c r="D78" s="2" t="n">
        <v>748231</v>
      </c>
      <c r="E78" s="3" t="inlineStr">
        <is>
          <t>董亚楠</t>
        </is>
      </c>
      <c r="F78" s="3" t="inlineStr">
        <is>
          <t>121.29.85.106</t>
        </is>
      </c>
      <c r="G78" s="9" t="inlineStr"/>
      <c r="H78" s="9" t="inlineStr"/>
      <c r="I78" s="10" t="inlineStr"/>
      <c r="J78" s="9" t="inlineStr"/>
    </row>
    <row r="79">
      <c r="A79" s="2" t="n">
        <v>75</v>
      </c>
      <c r="B79" s="3" t="inlineStr">
        <is>
          <t>金条</t>
        </is>
      </c>
      <c r="C79" s="3" t="inlineStr">
        <is>
          <t>管户金条-广达陕西职场</t>
        </is>
      </c>
      <c r="D79" s="2" t="n">
        <v>753101</v>
      </c>
      <c r="E79" s="3" t="inlineStr">
        <is>
          <t>高阳</t>
        </is>
      </c>
      <c r="F79" s="3" t="inlineStr">
        <is>
          <t>121.29.85.106</t>
        </is>
      </c>
      <c r="G79" s="9" t="inlineStr"/>
      <c r="H79" s="9" t="inlineStr"/>
      <c r="I79" s="10" t="inlineStr"/>
      <c r="J79" s="9" t="inlineStr"/>
    </row>
    <row r="80">
      <c r="A80" s="2" t="n">
        <v>76</v>
      </c>
      <c r="B80" s="3" t="inlineStr">
        <is>
          <t>金条</t>
        </is>
      </c>
      <c r="C80" s="3" t="inlineStr">
        <is>
          <t>管户金条-广达陕西职场</t>
        </is>
      </c>
      <c r="D80" s="2" t="n">
        <v>793819</v>
      </c>
      <c r="E80" s="3" t="inlineStr">
        <is>
          <t>张通</t>
        </is>
      </c>
      <c r="F80" s="3" t="inlineStr">
        <is>
          <t>157.0.106.67</t>
        </is>
      </c>
      <c r="G80" s="9" t="inlineStr"/>
      <c r="H80" s="9" t="inlineStr"/>
      <c r="I80" s="10" t="inlineStr"/>
      <c r="J80" s="9" t="inlineStr"/>
    </row>
    <row r="81">
      <c r="A81" s="2" t="n">
        <v>77</v>
      </c>
      <c r="B81" s="3" t="inlineStr">
        <is>
          <t>金条</t>
        </is>
      </c>
      <c r="C81" s="3" t="inlineStr">
        <is>
          <t>管户金条-广达陕西职场</t>
        </is>
      </c>
      <c r="D81" s="2" t="n">
        <v>793819</v>
      </c>
      <c r="E81" s="3" t="inlineStr">
        <is>
          <t>张通</t>
        </is>
      </c>
      <c r="F81" s="3" t="inlineStr">
        <is>
          <t>39.144.158.239</t>
        </is>
      </c>
      <c r="G81" s="9" t="inlineStr"/>
      <c r="H81" s="9" t="inlineStr"/>
      <c r="I81" s="10" t="inlineStr"/>
      <c r="J81" s="9" t="inlineStr"/>
    </row>
    <row r="82">
      <c r="A82" s="2" t="n">
        <v>78</v>
      </c>
      <c r="B82" s="3" t="inlineStr">
        <is>
          <t>金条</t>
        </is>
      </c>
      <c r="C82" s="3" t="inlineStr">
        <is>
          <t>管户金条-广达陕西职场</t>
        </is>
      </c>
      <c r="D82" s="2" t="n">
        <v>793819</v>
      </c>
      <c r="E82" s="3" t="inlineStr">
        <is>
          <t>张通</t>
        </is>
      </c>
      <c r="F82" s="3" t="inlineStr">
        <is>
          <t>2409:8925:c029:515:291c:db83:8d83:fafb</t>
        </is>
      </c>
      <c r="G82" s="9" t="inlineStr"/>
      <c r="H82" s="9" t="inlineStr"/>
      <c r="I82" s="10" t="inlineStr"/>
      <c r="J82" s="9" t="inlineStr"/>
    </row>
    <row r="83">
      <c r="A83" s="2" t="n">
        <v>79</v>
      </c>
      <c r="B83" s="3" t="inlineStr">
        <is>
          <t>金条</t>
        </is>
      </c>
      <c r="C83" s="3" t="inlineStr">
        <is>
          <t>管户金条-广达陕西职场</t>
        </is>
      </c>
      <c r="D83" s="2" t="n">
        <v>798472</v>
      </c>
      <c r="E83" s="3" t="inlineStr">
        <is>
          <t>于思楠</t>
        </is>
      </c>
      <c r="F83" s="3" t="inlineStr">
        <is>
          <t>121.29.85.106</t>
        </is>
      </c>
      <c r="G83" s="9" t="inlineStr"/>
      <c r="H83" s="9" t="inlineStr"/>
      <c r="I83" s="10" t="inlineStr"/>
      <c r="J83" s="9" t="inlineStr"/>
    </row>
    <row r="84">
      <c r="A84" s="2" t="n">
        <v>80</v>
      </c>
      <c r="B84" s="3" t="inlineStr">
        <is>
          <t>金条</t>
        </is>
      </c>
      <c r="C84" s="3" t="inlineStr">
        <is>
          <t>管户金条-庆邦铜陵职场</t>
        </is>
      </c>
      <c r="D84" s="2" t="n">
        <v>652036</v>
      </c>
      <c r="E84" s="3" t="inlineStr">
        <is>
          <t>张亚楠</t>
        </is>
      </c>
      <c r="F84" s="3" t="inlineStr">
        <is>
          <t>124.164.242.70</t>
        </is>
      </c>
      <c r="G84" s="9" t="inlineStr"/>
      <c r="H84" s="9" t="inlineStr"/>
      <c r="I84" s="10" t="inlineStr"/>
      <c r="J84" s="9" t="inlineStr"/>
    </row>
    <row r="85">
      <c r="A85" s="2" t="n">
        <v>81</v>
      </c>
      <c r="B85" s="3" t="inlineStr">
        <is>
          <t>金条</t>
        </is>
      </c>
      <c r="C85" s="3" t="inlineStr">
        <is>
          <t>管户金条-毅航合肥职场</t>
        </is>
      </c>
      <c r="D85" s="2" t="n">
        <v>763833</v>
      </c>
      <c r="E85" s="3" t="inlineStr">
        <is>
          <t>钱山</t>
        </is>
      </c>
      <c r="F85" s="3" t="inlineStr">
        <is>
          <t>124.239.217.68</t>
        </is>
      </c>
      <c r="G85" s="9" t="inlineStr"/>
      <c r="H85" s="9" t="inlineStr"/>
      <c r="I85" s="10" t="inlineStr"/>
      <c r="J85" s="9" t="inlineStr"/>
    </row>
    <row r="86">
      <c r="A86" s="2" t="n">
        <v>82</v>
      </c>
      <c r="B86" s="3" t="inlineStr">
        <is>
          <t>金条</t>
        </is>
      </c>
      <c r="C86" s="3" t="inlineStr">
        <is>
          <t>管户金条-毅航合肥职场</t>
        </is>
      </c>
      <c r="D86" s="2" t="n">
        <v>789668</v>
      </c>
      <c r="E86" s="3" t="inlineStr">
        <is>
          <t>秦泽龙</t>
        </is>
      </c>
      <c r="F86" s="3" t="inlineStr">
        <is>
          <t>124.239.217.68</t>
        </is>
      </c>
      <c r="G86" s="9" t="inlineStr"/>
      <c r="H86" s="9" t="inlineStr"/>
      <c r="I86" s="10" t="inlineStr"/>
      <c r="J86" s="9" t="inlineStr"/>
    </row>
    <row r="87">
      <c r="A87" s="2" t="n">
        <v>83</v>
      </c>
      <c r="B87" s="3" t="inlineStr">
        <is>
          <t>金条</t>
        </is>
      </c>
      <c r="C87" s="3" t="inlineStr">
        <is>
          <t>管户金条-毅航合肥职场</t>
        </is>
      </c>
      <c r="D87" s="2" t="n">
        <v>789668</v>
      </c>
      <c r="E87" s="3" t="inlineStr">
        <is>
          <t>秦泽龙</t>
        </is>
      </c>
      <c r="F87" s="3" t="inlineStr">
        <is>
          <t>111.38.214.83</t>
        </is>
      </c>
      <c r="G87" s="9" t="inlineStr"/>
      <c r="H87" s="9" t="inlineStr"/>
      <c r="I87" s="10" t="inlineStr"/>
      <c r="J87" s="9" t="inlineStr"/>
    </row>
    <row r="88">
      <c r="A88" s="2" t="n">
        <v>84</v>
      </c>
      <c r="B88" s="3" t="inlineStr">
        <is>
          <t>金条</t>
        </is>
      </c>
      <c r="C88" s="3" t="inlineStr">
        <is>
          <t>管户金条-毅航合肥职场</t>
        </is>
      </c>
      <c r="D88" s="2" t="n">
        <v>807228</v>
      </c>
      <c r="E88" s="3" t="inlineStr">
        <is>
          <t>杨家庆</t>
        </is>
      </c>
      <c r="F88" s="3" t="inlineStr">
        <is>
          <t>223.215.244.46</t>
        </is>
      </c>
      <c r="G88" s="9" t="inlineStr"/>
      <c r="H88" s="9" t="inlineStr"/>
      <c r="I88" s="10" t="inlineStr"/>
      <c r="J88" s="9" t="inlineStr"/>
    </row>
    <row r="89">
      <c r="A89" s="2" t="n">
        <v>85</v>
      </c>
      <c r="B89" s="3" t="inlineStr">
        <is>
          <t>金条</t>
        </is>
      </c>
      <c r="C89" s="3" t="inlineStr">
        <is>
          <t>管户金条-汇讯职场</t>
        </is>
      </c>
      <c r="D89" s="2" t="n">
        <v>671504</v>
      </c>
      <c r="E89" s="3" t="inlineStr">
        <is>
          <t>付志高</t>
        </is>
      </c>
      <c r="F89" s="3" t="inlineStr">
        <is>
          <t>223.76.227.207</t>
        </is>
      </c>
      <c r="G89" s="9" t="inlineStr"/>
      <c r="H89" s="9" t="inlineStr"/>
      <c r="I89" s="10" t="inlineStr"/>
      <c r="J89" s="9" t="inlineStr"/>
    </row>
    <row r="90">
      <c r="A90" s="2" t="n">
        <v>86</v>
      </c>
      <c r="B90" s="3" t="inlineStr">
        <is>
          <t>金条</t>
        </is>
      </c>
      <c r="C90" s="3" t="inlineStr">
        <is>
          <t>管户金条-汇讯职场</t>
        </is>
      </c>
      <c r="D90" s="2" t="n">
        <v>780659</v>
      </c>
      <c r="E90" s="3" t="inlineStr">
        <is>
          <t>张双玲</t>
        </is>
      </c>
      <c r="F90" s="3" t="inlineStr">
        <is>
          <t>171.114.0.121</t>
        </is>
      </c>
      <c r="G90" s="9" t="inlineStr"/>
      <c r="H90" s="9" t="inlineStr"/>
      <c r="I90" s="10" t="inlineStr"/>
      <c r="J90" s="9" t="inlineStr"/>
    </row>
    <row r="91">
      <c r="A91" s="2" t="n">
        <v>87</v>
      </c>
      <c r="B91" s="3" t="inlineStr">
        <is>
          <t>金条</t>
        </is>
      </c>
      <c r="C91" s="3" t="inlineStr">
        <is>
          <t>管户金条-汇讯职场</t>
        </is>
      </c>
      <c r="D91" s="2" t="n">
        <v>797763</v>
      </c>
      <c r="E91" s="3" t="inlineStr">
        <is>
          <t>张攀</t>
        </is>
      </c>
      <c r="F91" s="3" t="inlineStr">
        <is>
          <t>117.150.18.62</t>
        </is>
      </c>
      <c r="G91" s="9" t="inlineStr"/>
      <c r="H91" s="9" t="inlineStr"/>
      <c r="I91" s="10" t="inlineStr"/>
      <c r="J91" s="9" t="inlineStr"/>
    </row>
    <row r="92">
      <c r="A92" s="2" t="n">
        <v>88</v>
      </c>
      <c r="B92" s="3" t="inlineStr">
        <is>
          <t>金条</t>
        </is>
      </c>
      <c r="C92" s="3" t="inlineStr">
        <is>
          <t>管户金条-汇讯职场</t>
        </is>
      </c>
      <c r="D92" s="2" t="n">
        <v>806913</v>
      </c>
      <c r="E92" s="3" t="inlineStr">
        <is>
          <t>周文慧</t>
        </is>
      </c>
      <c r="F92" s="3" t="inlineStr">
        <is>
          <t>118.181.34.68</t>
        </is>
      </c>
      <c r="G92" s="9" t="inlineStr"/>
      <c r="H92" s="9" t="inlineStr"/>
      <c r="I92" s="10" t="inlineStr"/>
      <c r="J92" s="9" t="inlineStr"/>
    </row>
    <row r="93">
      <c r="A93" s="2" t="n">
        <v>89</v>
      </c>
      <c r="B93" s="3" t="inlineStr">
        <is>
          <t>金条</t>
        </is>
      </c>
      <c r="C93" s="3" t="inlineStr">
        <is>
          <t>管户金条-汇讯职场</t>
        </is>
      </c>
      <c r="D93" s="2" t="n">
        <v>807458</v>
      </c>
      <c r="E93" s="3" t="inlineStr">
        <is>
          <t>周小柱</t>
        </is>
      </c>
      <c r="F93" s="3" t="inlineStr">
        <is>
          <t>223.76.227.207</t>
        </is>
      </c>
      <c r="G93" s="9" t="inlineStr"/>
      <c r="H93" s="9" t="inlineStr"/>
      <c r="I93" s="10" t="inlineStr"/>
      <c r="J93" s="9" t="inlineStr"/>
    </row>
    <row r="94">
      <c r="A94" s="2" t="n">
        <v>90</v>
      </c>
      <c r="B94" s="3" t="inlineStr">
        <is>
          <t>金条</t>
        </is>
      </c>
      <c r="C94" s="3" t="inlineStr">
        <is>
          <t>管户金条-汇讯职场</t>
        </is>
      </c>
      <c r="D94" s="2" t="n">
        <v>807459</v>
      </c>
      <c r="E94" s="3" t="inlineStr">
        <is>
          <t>李欢</t>
        </is>
      </c>
      <c r="F94" s="3" t="inlineStr">
        <is>
          <t>223.76.227.207</t>
        </is>
      </c>
      <c r="G94" s="9" t="inlineStr"/>
      <c r="H94" s="9" t="inlineStr"/>
      <c r="I94" s="10" t="inlineStr"/>
      <c r="J94" s="9" t="inlineStr"/>
    </row>
    <row r="95">
      <c r="A95" s="2" t="n">
        <v>91</v>
      </c>
      <c r="B95" s="3" t="inlineStr">
        <is>
          <t>金条</t>
        </is>
      </c>
      <c r="C95" s="3" t="inlineStr">
        <is>
          <t>管户金条-汇讯职场</t>
        </is>
      </c>
      <c r="D95" s="2" t="n">
        <v>807907</v>
      </c>
      <c r="E95" s="3" t="inlineStr">
        <is>
          <t>李婉茹</t>
        </is>
      </c>
      <c r="F95" s="3" t="inlineStr">
        <is>
          <t>111.38.214.83</t>
        </is>
      </c>
      <c r="G95" s="9" t="inlineStr"/>
      <c r="H95" s="9" t="inlineStr"/>
      <c r="I95" s="10" t="inlineStr"/>
      <c r="J95" s="9" t="inlineStr"/>
    </row>
    <row r="96">
      <c r="A96" s="2" t="n">
        <v>92</v>
      </c>
      <c r="B96" s="3" t="inlineStr">
        <is>
          <t>金条</t>
        </is>
      </c>
      <c r="C96" s="3" t="inlineStr">
        <is>
          <t>管户金条-汇讯职场</t>
        </is>
      </c>
      <c r="D96" s="2" t="n">
        <v>807907</v>
      </c>
      <c r="E96" s="3" t="inlineStr">
        <is>
          <t>李婉茹</t>
        </is>
      </c>
      <c r="F96" s="3" t="inlineStr">
        <is>
          <t>183.165.186.234</t>
        </is>
      </c>
      <c r="G96" s="9" t="inlineStr"/>
      <c r="H96" s="9" t="inlineStr"/>
      <c r="I96" s="10" t="inlineStr"/>
      <c r="J96" s="9" t="inlineStr"/>
    </row>
    <row r="97">
      <c r="A97" s="2" t="n">
        <v>93</v>
      </c>
      <c r="B97" s="3" t="inlineStr">
        <is>
          <t>金条</t>
        </is>
      </c>
      <c r="C97" s="3" t="inlineStr">
        <is>
          <t>管户金条-赛维斯职场</t>
        </is>
      </c>
      <c r="D97" s="2" t="n">
        <v>19130</v>
      </c>
      <c r="E97" s="3" t="inlineStr">
        <is>
          <t>齐小宁</t>
        </is>
      </c>
      <c r="F97" s="3" t="inlineStr">
        <is>
          <t>221.199.7.102</t>
        </is>
      </c>
      <c r="G97" s="9" t="inlineStr"/>
      <c r="H97" s="9" t="inlineStr"/>
      <c r="I97" s="10" t="inlineStr"/>
      <c r="J97" s="9" t="inlineStr"/>
    </row>
    <row r="98">
      <c r="A98" s="2" t="n">
        <v>94</v>
      </c>
      <c r="B98" s="3" t="inlineStr">
        <is>
          <t>金条</t>
        </is>
      </c>
      <c r="C98" s="3" t="inlineStr">
        <is>
          <t>管户金条-零犀机器人职场</t>
        </is>
      </c>
      <c r="D98" s="2" t="n">
        <v>751245</v>
      </c>
      <c r="E98" s="3" t="inlineStr">
        <is>
          <t>余丽</t>
        </is>
      </c>
      <c r="F98" s="3" t="inlineStr">
        <is>
          <t>171.83.74.40</t>
        </is>
      </c>
      <c r="G98" s="9" t="inlineStr"/>
      <c r="H98" s="9" t="inlineStr"/>
      <c r="I98" s="10" t="inlineStr"/>
      <c r="J98" s="9" t="inlineStr"/>
    </row>
    <row r="99">
      <c r="A99" s="2" t="n">
        <v>95</v>
      </c>
      <c r="B99" s="3" t="inlineStr">
        <is>
          <t>金条</t>
        </is>
      </c>
      <c r="C99" s="3" t="inlineStr">
        <is>
          <t>管户金条-零犀机器人职场</t>
        </is>
      </c>
      <c r="D99" s="2" t="n">
        <v>764543</v>
      </c>
      <c r="E99" s="3" t="inlineStr">
        <is>
          <t>陈梦雅</t>
        </is>
      </c>
      <c r="F99" s="3" t="inlineStr">
        <is>
          <t>2409:8a30:af91:c9e0:f875:bc30:cde0:a7ee</t>
        </is>
      </c>
      <c r="G99" s="9" t="inlineStr"/>
      <c r="H99" s="9" t="inlineStr"/>
      <c r="I99" s="10" t="inlineStr"/>
      <c r="J99" s="9" t="inlineStr"/>
    </row>
    <row r="100">
      <c r="A100" s="2" t="n">
        <v>96</v>
      </c>
      <c r="B100" s="3" t="inlineStr">
        <is>
          <t>金条</t>
        </is>
      </c>
      <c r="C100" s="3" t="inlineStr">
        <is>
          <t>管户金条-零犀机器人职场</t>
        </is>
      </c>
      <c r="D100" s="2" t="n">
        <v>764796</v>
      </c>
      <c r="E100" s="3" t="inlineStr">
        <is>
          <t>周鑫</t>
        </is>
      </c>
      <c r="F100" s="3" t="inlineStr">
        <is>
          <t>39.146.178.142</t>
        </is>
      </c>
      <c r="G100" s="9" t="inlineStr"/>
      <c r="H100" s="9" t="inlineStr"/>
      <c r="I100" s="10" t="inlineStr"/>
      <c r="J100" s="9" t="inlineStr"/>
    </row>
    <row r="101">
      <c r="A101" s="2" t="n">
        <v>97</v>
      </c>
      <c r="B101" s="3" t="inlineStr">
        <is>
          <t>金条</t>
        </is>
      </c>
      <c r="C101" s="3" t="inlineStr">
        <is>
          <t>管户金条-零犀机器人职场</t>
        </is>
      </c>
      <c r="D101" s="2" t="n">
        <v>764796</v>
      </c>
      <c r="E101" s="3" t="inlineStr">
        <is>
          <t>周鑫</t>
        </is>
      </c>
      <c r="F101" s="3" t="inlineStr">
        <is>
          <t>2409:8a30:af91:c9e0:b9b6:60e0:8a77:c166</t>
        </is>
      </c>
      <c r="G101" s="9" t="inlineStr"/>
      <c r="H101" s="9" t="inlineStr"/>
      <c r="I101" s="10" t="inlineStr"/>
      <c r="J101" s="9" t="inlineStr"/>
    </row>
    <row r="102">
      <c r="A102" s="2" t="n">
        <v>98</v>
      </c>
      <c r="B102" s="3" t="inlineStr">
        <is>
          <t>金条</t>
        </is>
      </c>
      <c r="C102" s="3" t="inlineStr">
        <is>
          <t>管户金条-零犀毅航机器人职场</t>
        </is>
      </c>
      <c r="D102" s="2" t="n">
        <v>739990</v>
      </c>
      <c r="E102" s="3" t="inlineStr">
        <is>
          <t>秦婉莹</t>
        </is>
      </c>
      <c r="F102" s="3" t="inlineStr">
        <is>
          <t>124.89.88.46</t>
        </is>
      </c>
      <c r="G102" s="9" t="inlineStr"/>
      <c r="H102" s="9" t="inlineStr"/>
      <c r="I102" s="10" t="inlineStr"/>
      <c r="J102" s="9" t="inlineStr"/>
    </row>
    <row r="103">
      <c r="A103" s="2" t="n">
        <v>99</v>
      </c>
      <c r="B103" s="3" t="inlineStr">
        <is>
          <t>金条</t>
        </is>
      </c>
      <c r="C103" s="3" t="inlineStr">
        <is>
          <t>管户金条-零犀毅航机器人职场</t>
        </is>
      </c>
      <c r="D103" s="2" t="n">
        <v>761735</v>
      </c>
      <c r="E103" s="3" t="inlineStr">
        <is>
          <t>孙燕东</t>
        </is>
      </c>
      <c r="F103" s="3" t="inlineStr">
        <is>
          <t>111.38.214.83</t>
        </is>
      </c>
      <c r="G103" s="9" t="inlineStr"/>
      <c r="H103" s="9" t="inlineStr"/>
      <c r="I103" s="10" t="inlineStr"/>
      <c r="J103" s="9" t="inlineStr"/>
    </row>
    <row r="104">
      <c r="A104" s="2" t="n">
        <v>100</v>
      </c>
      <c r="B104" s="3" t="inlineStr">
        <is>
          <t>金条</t>
        </is>
      </c>
      <c r="C104" s="3" t="inlineStr">
        <is>
          <t>管户金条-零犀毅航机器人职场</t>
        </is>
      </c>
      <c r="D104" s="2" t="n">
        <v>781299</v>
      </c>
      <c r="E104" s="3" t="inlineStr">
        <is>
          <t>王子盛</t>
        </is>
      </c>
      <c r="F104" s="3" t="inlineStr">
        <is>
          <t>111.38.214.83</t>
        </is>
      </c>
      <c r="G104" s="9" t="inlineStr"/>
      <c r="H104" s="9" t="inlineStr"/>
      <c r="I104" s="10" t="inlineStr"/>
      <c r="J104" s="9" t="inlineStr"/>
    </row>
  </sheetData>
  <mergeCells count="2">
    <mergeCell ref="A1:J1"/>
    <mergeCell ref="A2:J2"/>
  </mergeCells>
  <dataValidations count="2">
    <dataValidation sqref="G5:G104" showDropDown="0" showInputMessage="0" showErrorMessage="0" allowBlank="1" error="请从下拉列表中选择" type="list">
      <formula1>"居家办公,网络变更,VPN使用,移动热点,其他"</formula1>
    </dataValidation>
    <dataValidation sqref="I5:I104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0" customWidth="1" min="4" max="4"/>
    <col width="10" customWidth="1" min="5" max="5"/>
    <col width="12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6" t="inlineStr">
        <is>
          <t>电销BPO职场异常IP登录整改填报表（职场维度）</t>
        </is>
      </c>
    </row>
    <row r="2">
      <c r="A2" s="7" t="inlineStr">
        <is>
          <t>请各职场在2026年4月30日前完成填报。5月1日起未报备IP按100元/次/人扣罚。</t>
        </is>
      </c>
    </row>
    <row r="3" ht="35" customHeight="1">
      <c r="A3" s="1" t="inlineStr">
        <is>
          <t>序号</t>
        </is>
      </c>
      <c r="B3" s="1" t="inlineStr">
        <is>
          <t>业务线</t>
        </is>
      </c>
      <c r="C3" s="1" t="inlineStr">
        <is>
          <t>职场</t>
        </is>
      </c>
      <c r="D3" s="1" t="inlineStr">
        <is>
          <t>异常IP数</t>
        </is>
      </c>
      <c r="E3" s="1" t="inlineStr">
        <is>
          <t>涉及坐席数</t>
        </is>
      </c>
      <c r="F3" s="1" t="inlineStr">
        <is>
          <t>异常登录次数</t>
        </is>
      </c>
      <c r="G3" s="1" t="inlineStr">
        <is>
          <t>异常主要原因
（请选择）</t>
        </is>
      </c>
      <c r="H3" s="1" t="inlineStr">
        <is>
          <t>整改措施</t>
        </is>
      </c>
      <c r="I3" s="1" t="inlineStr">
        <is>
          <t>是否已全部报备
（是/否）</t>
        </is>
      </c>
      <c r="J3" s="1" t="inlineStr">
        <is>
          <t>整改负责人</t>
        </is>
      </c>
      <c r="K3" s="1" t="inlineStr">
        <is>
          <t>联系电话</t>
        </is>
      </c>
      <c r="L3" s="1" t="inlineStr">
        <is>
          <t>预计完成日期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>
        <is>
          <t>网络配置错误/坐席私接/
VPN变更/居家办公/其他</t>
        </is>
      </c>
      <c r="H4" s="8" t="inlineStr">
        <is>
          <t>如：已全部改用职场
专线/已提交IP报备等</t>
        </is>
      </c>
      <c r="I4" s="8" t="inlineStr"/>
      <c r="J4" s="8" t="inlineStr">
        <is>
          <t>请填写</t>
        </is>
      </c>
      <c r="K4" s="8" t="inlineStr">
        <is>
          <t>请填写</t>
        </is>
      </c>
      <c r="L4" s="8" t="inlineStr">
        <is>
          <t>不晚于4月30日</t>
        </is>
      </c>
    </row>
    <row r="5">
      <c r="A5" s="2" t="n">
        <v>1</v>
      </c>
      <c r="B5" s="3" t="inlineStr">
        <is>
          <t>车抵贷</t>
        </is>
      </c>
      <c r="C5" s="3" t="inlineStr">
        <is>
          <t>管户车抵贷-四川保全界职场</t>
        </is>
      </c>
      <c r="D5" s="2" t="n">
        <v>3</v>
      </c>
      <c r="E5" s="2" t="n">
        <v>10</v>
      </c>
      <c r="F5" s="2" t="n">
        <v>12</v>
      </c>
      <c r="G5" s="9" t="inlineStr"/>
      <c r="H5" s="9" t="inlineStr"/>
      <c r="I5" s="10" t="inlineStr"/>
      <c r="J5" s="9" t="inlineStr"/>
      <c r="K5" s="9" t="inlineStr"/>
      <c r="L5" s="9" t="inlineStr"/>
    </row>
    <row r="6">
      <c r="A6" s="2" t="n">
        <v>2</v>
      </c>
      <c r="B6" s="3" t="inlineStr">
        <is>
          <t>金条</t>
        </is>
      </c>
      <c r="C6" s="3" t="inlineStr">
        <is>
          <t>管户金条-广达陕西职场</t>
        </is>
      </c>
      <c r="D6" s="2" t="n">
        <v>5</v>
      </c>
      <c r="E6" s="2" t="n">
        <v>7</v>
      </c>
      <c r="F6" s="2" t="n">
        <v>9</v>
      </c>
      <c r="G6" s="9" t="inlineStr"/>
      <c r="H6" s="9" t="inlineStr"/>
      <c r="I6" s="10" t="inlineStr"/>
      <c r="J6" s="9" t="inlineStr"/>
      <c r="K6" s="9" t="inlineStr"/>
      <c r="L6" s="9" t="inlineStr"/>
    </row>
    <row r="7">
      <c r="A7" s="2" t="n">
        <v>3</v>
      </c>
      <c r="B7" s="3" t="inlineStr">
        <is>
          <t>金条</t>
        </is>
      </c>
      <c r="C7" s="3" t="inlineStr">
        <is>
          <t>管户金条-汇讯职场</t>
        </is>
      </c>
      <c r="D7" s="2" t="n">
        <v>6</v>
      </c>
      <c r="E7" s="2" t="n">
        <v>7</v>
      </c>
      <c r="F7" s="2" t="n">
        <v>8</v>
      </c>
      <c r="G7" s="9" t="inlineStr"/>
      <c r="H7" s="9" t="inlineStr"/>
      <c r="I7" s="10" t="inlineStr"/>
      <c r="J7" s="9" t="inlineStr"/>
      <c r="K7" s="9" t="inlineStr"/>
      <c r="L7" s="9" t="inlineStr"/>
    </row>
    <row r="8">
      <c r="A8" s="2" t="n">
        <v>4</v>
      </c>
      <c r="B8" s="3" t="inlineStr">
        <is>
          <t>企业主贷</t>
        </is>
      </c>
      <c r="C8" s="3" t="inlineStr">
        <is>
          <t>B端企业主贷大额人工-广达职场</t>
        </is>
      </c>
      <c r="D8" s="2" t="n">
        <v>3</v>
      </c>
      <c r="E8" s="2" t="n">
        <v>8</v>
      </c>
      <c r="F8" s="2" t="n">
        <v>8</v>
      </c>
      <c r="G8" s="9" t="inlineStr"/>
      <c r="H8" s="9" t="inlineStr"/>
      <c r="I8" s="10" t="inlineStr"/>
      <c r="J8" s="9" t="inlineStr"/>
      <c r="K8" s="9" t="inlineStr"/>
      <c r="L8" s="9" t="inlineStr"/>
    </row>
    <row r="9">
      <c r="A9" s="2" t="n">
        <v>5</v>
      </c>
      <c r="B9" s="3" t="inlineStr">
        <is>
          <t>企业主贷</t>
        </is>
      </c>
      <c r="C9" s="3" t="inlineStr">
        <is>
          <t>B端企业主贷大额人工-小蜜蜂职场</t>
        </is>
      </c>
      <c r="D9" s="2" t="n">
        <v>2</v>
      </c>
      <c r="E9" s="2" t="n">
        <v>6</v>
      </c>
      <c r="F9" s="2" t="n">
        <v>6</v>
      </c>
      <c r="G9" s="9" t="inlineStr"/>
      <c r="H9" s="9" t="inlineStr"/>
      <c r="I9" s="10" t="inlineStr"/>
      <c r="J9" s="9" t="inlineStr"/>
      <c r="K9" s="9" t="inlineStr"/>
      <c r="L9" s="9" t="inlineStr"/>
    </row>
    <row r="10">
      <c r="A10" s="2" t="n">
        <v>6</v>
      </c>
      <c r="B10" s="3" t="inlineStr">
        <is>
          <t>财富</t>
        </is>
      </c>
      <c r="C10" s="3" t="inlineStr">
        <is>
          <t>管户财富-嘉信西安职场</t>
        </is>
      </c>
      <c r="D10" s="2" t="n">
        <v>5</v>
      </c>
      <c r="E10" s="2" t="n">
        <v>4</v>
      </c>
      <c r="F10" s="2" t="n">
        <v>5</v>
      </c>
      <c r="G10" s="9" t="inlineStr"/>
      <c r="H10" s="9" t="inlineStr"/>
      <c r="I10" s="10" t="inlineStr"/>
      <c r="J10" s="9" t="inlineStr"/>
      <c r="K10" s="9" t="inlineStr"/>
      <c r="L10" s="9" t="inlineStr"/>
    </row>
    <row r="11">
      <c r="A11" s="2" t="n">
        <v>7</v>
      </c>
      <c r="B11" s="3" t="inlineStr">
        <is>
          <t>金条</t>
        </is>
      </c>
      <c r="C11" s="3" t="inlineStr">
        <is>
          <t>管户金条-人和职场</t>
        </is>
      </c>
      <c r="D11" s="2" t="n">
        <v>5</v>
      </c>
      <c r="E11" s="2" t="n">
        <v>5</v>
      </c>
      <c r="F11" s="2" t="n">
        <v>5</v>
      </c>
      <c r="G11" s="9" t="inlineStr"/>
      <c r="H11" s="9" t="inlineStr"/>
      <c r="I11" s="10" t="inlineStr"/>
      <c r="J11" s="9" t="inlineStr"/>
      <c r="K11" s="9" t="inlineStr"/>
      <c r="L11" s="9" t="inlineStr"/>
    </row>
    <row r="12">
      <c r="A12" s="2" t="n">
        <v>8</v>
      </c>
      <c r="B12" s="3" t="inlineStr">
        <is>
          <t>金条</t>
        </is>
      </c>
      <c r="C12" s="3" t="inlineStr">
        <is>
          <t>管户金条-零犀机器人职场</t>
        </is>
      </c>
      <c r="D12" s="2" t="n">
        <v>4</v>
      </c>
      <c r="E12" s="2" t="n">
        <v>3</v>
      </c>
      <c r="F12" s="2" t="n">
        <v>4</v>
      </c>
      <c r="G12" s="9" t="inlineStr"/>
      <c r="H12" s="9" t="inlineStr"/>
      <c r="I12" s="10" t="inlineStr"/>
      <c r="J12" s="9" t="inlineStr"/>
      <c r="K12" s="9" t="inlineStr"/>
      <c r="L12" s="9" t="inlineStr"/>
    </row>
    <row r="13">
      <c r="A13" s="2" t="n">
        <v>9</v>
      </c>
      <c r="B13" s="3" t="inlineStr">
        <is>
          <t>金条</t>
        </is>
      </c>
      <c r="C13" s="3" t="inlineStr">
        <is>
          <t>管户金条-毅航合肥职场</t>
        </is>
      </c>
      <c r="D13" s="2" t="n">
        <v>3</v>
      </c>
      <c r="E13" s="2" t="n">
        <v>3</v>
      </c>
      <c r="F13" s="2" t="n">
        <v>4</v>
      </c>
      <c r="G13" s="9" t="inlineStr"/>
      <c r="H13" s="9" t="inlineStr"/>
      <c r="I13" s="10" t="inlineStr"/>
      <c r="J13" s="9" t="inlineStr"/>
      <c r="K13" s="9" t="inlineStr"/>
      <c r="L13" s="9" t="inlineStr"/>
    </row>
    <row r="14">
      <c r="A14" s="2" t="n">
        <v>10</v>
      </c>
      <c r="B14" s="3" t="inlineStr">
        <is>
          <t>金条</t>
        </is>
      </c>
      <c r="C14" s="3" t="inlineStr">
        <is>
          <t>管户金条-博岳石家庄职场</t>
        </is>
      </c>
      <c r="D14" s="2" t="n">
        <v>4</v>
      </c>
      <c r="E14" s="2" t="n">
        <v>3</v>
      </c>
      <c r="F14" s="2" t="n">
        <v>4</v>
      </c>
      <c r="G14" s="9" t="inlineStr"/>
      <c r="H14" s="9" t="inlineStr"/>
      <c r="I14" s="10" t="inlineStr"/>
      <c r="J14" s="9" t="inlineStr"/>
      <c r="K14" s="9" t="inlineStr"/>
      <c r="L14" s="9" t="inlineStr"/>
    </row>
    <row r="15">
      <c r="A15" s="2" t="n">
        <v>11</v>
      </c>
      <c r="B15" s="3" t="inlineStr">
        <is>
          <t>金条</t>
        </is>
      </c>
      <c r="C15" s="3" t="inlineStr">
        <is>
          <t>管户金条-零犀毅航机器人职场</t>
        </is>
      </c>
      <c r="D15" s="2" t="n">
        <v>2</v>
      </c>
      <c r="E15" s="2" t="n">
        <v>3</v>
      </c>
      <c r="F15" s="2" t="n">
        <v>3</v>
      </c>
      <c r="G15" s="9" t="inlineStr"/>
      <c r="H15" s="9" t="inlineStr"/>
      <c r="I15" s="10" t="inlineStr"/>
      <c r="J15" s="9" t="inlineStr"/>
      <c r="K15" s="9" t="inlineStr"/>
      <c r="L15" s="9" t="inlineStr"/>
    </row>
    <row r="16">
      <c r="A16" s="2" t="n">
        <v>12</v>
      </c>
      <c r="B16" s="3" t="inlineStr">
        <is>
          <t>企业主贷</t>
        </is>
      </c>
      <c r="C16" s="3" t="inlineStr">
        <is>
          <t>B端-主贷AI业务-言犀海腾职场</t>
        </is>
      </c>
      <c r="D16" s="2" t="n">
        <v>2</v>
      </c>
      <c r="E16" s="2" t="n">
        <v>1</v>
      </c>
      <c r="F16" s="2" t="n">
        <v>2</v>
      </c>
      <c r="G16" s="9" t="inlineStr"/>
      <c r="H16" s="9" t="inlineStr"/>
      <c r="I16" s="10" t="inlineStr"/>
      <c r="J16" s="9" t="inlineStr"/>
      <c r="K16" s="9" t="inlineStr"/>
      <c r="L16" s="9" t="inlineStr"/>
    </row>
    <row r="17">
      <c r="A17" s="2" t="n">
        <v>13</v>
      </c>
      <c r="B17" s="3" t="inlineStr">
        <is>
          <t>金条</t>
        </is>
      </c>
      <c r="C17" s="3" t="inlineStr">
        <is>
          <t>管户金条-岐力职场</t>
        </is>
      </c>
      <c r="D17" s="2" t="n">
        <v>2</v>
      </c>
      <c r="E17" s="2" t="n">
        <v>2</v>
      </c>
      <c r="F17" s="2" t="n">
        <v>2</v>
      </c>
      <c r="G17" s="9" t="inlineStr"/>
      <c r="H17" s="9" t="inlineStr"/>
      <c r="I17" s="10" t="inlineStr"/>
      <c r="J17" s="9" t="inlineStr"/>
      <c r="K17" s="9" t="inlineStr"/>
      <c r="L17" s="9" t="inlineStr"/>
    </row>
    <row r="18">
      <c r="A18" s="2" t="n">
        <v>14</v>
      </c>
      <c r="B18" s="3" t="inlineStr">
        <is>
          <t>财富</t>
        </is>
      </c>
      <c r="C18" s="3" t="inlineStr">
        <is>
          <t>管户财富-毛毛虫昆山职场</t>
        </is>
      </c>
      <c r="D18" s="2" t="n">
        <v>2</v>
      </c>
      <c r="E18" s="2" t="n">
        <v>2</v>
      </c>
      <c r="F18" s="2" t="n">
        <v>2</v>
      </c>
      <c r="G18" s="9" t="inlineStr"/>
      <c r="H18" s="9" t="inlineStr"/>
      <c r="I18" s="10" t="inlineStr"/>
      <c r="J18" s="9" t="inlineStr"/>
      <c r="K18" s="9" t="inlineStr"/>
      <c r="L18" s="9" t="inlineStr"/>
    </row>
    <row r="19">
      <c r="A19" s="2" t="n">
        <v>15</v>
      </c>
      <c r="B19" s="3" t="inlineStr">
        <is>
          <t>企业主贷</t>
        </is>
      </c>
      <c r="C19" s="3" t="inlineStr">
        <is>
          <t>B端-企业主贷款-小蜜蜂职场</t>
        </is>
      </c>
      <c r="D19" s="2" t="n">
        <v>2</v>
      </c>
      <c r="E19" s="2" t="n">
        <v>2</v>
      </c>
      <c r="F19" s="2" t="n">
        <v>2</v>
      </c>
      <c r="G19" s="9" t="inlineStr"/>
      <c r="H19" s="9" t="inlineStr"/>
      <c r="I19" s="10" t="inlineStr"/>
      <c r="J19" s="9" t="inlineStr"/>
      <c r="K19" s="9" t="inlineStr"/>
      <c r="L19" s="9" t="inlineStr"/>
    </row>
    <row r="20">
      <c r="A20" s="2" t="n">
        <v>16</v>
      </c>
      <c r="B20" s="3" t="inlineStr">
        <is>
          <t>车抵贷</t>
        </is>
      </c>
      <c r="C20" s="3" t="inlineStr">
        <is>
          <t>管户车抵贷-浙江阅文职场</t>
        </is>
      </c>
      <c r="D20" s="2" t="n">
        <v>2</v>
      </c>
      <c r="E20" s="2" t="n">
        <v>2</v>
      </c>
      <c r="F20" s="2" t="n">
        <v>2</v>
      </c>
      <c r="G20" s="9" t="inlineStr"/>
      <c r="H20" s="9" t="inlineStr"/>
      <c r="I20" s="10" t="inlineStr"/>
      <c r="J20" s="9" t="inlineStr"/>
      <c r="K20" s="9" t="inlineStr"/>
      <c r="L20" s="9" t="inlineStr"/>
    </row>
    <row r="21">
      <c r="A21" s="2" t="n">
        <v>17</v>
      </c>
      <c r="B21" s="3" t="inlineStr">
        <is>
          <t>金企融合业务</t>
        </is>
      </c>
      <c r="C21" s="3" t="inlineStr">
        <is>
          <t>管户金企融合业务-华啸职场</t>
        </is>
      </c>
      <c r="D21" s="2" t="n">
        <v>2</v>
      </c>
      <c r="E21" s="2" t="n">
        <v>1</v>
      </c>
      <c r="F21" s="2" t="n">
        <v>2</v>
      </c>
      <c r="G21" s="9" t="inlineStr"/>
      <c r="H21" s="9" t="inlineStr"/>
      <c r="I21" s="10" t="inlineStr"/>
      <c r="J21" s="9" t="inlineStr"/>
      <c r="K21" s="9" t="inlineStr"/>
      <c r="L21" s="9" t="inlineStr"/>
    </row>
    <row r="22">
      <c r="A22" s="2" t="n">
        <v>18</v>
      </c>
      <c r="B22" s="3" t="inlineStr">
        <is>
          <t>企业主贷</t>
        </is>
      </c>
      <c r="C22" s="3" t="inlineStr">
        <is>
          <t>B端企业主贷大额人工-锦瑞职场</t>
        </is>
      </c>
      <c r="D22" s="2" t="n">
        <v>2</v>
      </c>
      <c r="E22" s="2" t="n">
        <v>2</v>
      </c>
      <c r="F22" s="2" t="n">
        <v>2</v>
      </c>
      <c r="G22" s="9" t="inlineStr"/>
      <c r="H22" s="9" t="inlineStr"/>
      <c r="I22" s="10" t="inlineStr"/>
      <c r="J22" s="9" t="inlineStr"/>
      <c r="K22" s="9" t="inlineStr"/>
      <c r="L22" s="9" t="inlineStr"/>
    </row>
    <row r="23">
      <c r="A23" s="2" t="n">
        <v>19</v>
      </c>
      <c r="B23" s="3" t="inlineStr">
        <is>
          <t>菁卡召回</t>
        </is>
      </c>
      <c r="C23" s="3" t="inlineStr">
        <is>
          <t>管户菁卡召回-零犀纯机职场</t>
        </is>
      </c>
      <c r="D23" s="2" t="n">
        <v>2</v>
      </c>
      <c r="E23" s="2" t="n">
        <v>1</v>
      </c>
      <c r="F23" s="2" t="n">
        <v>2</v>
      </c>
      <c r="G23" s="9" t="inlineStr"/>
      <c r="H23" s="9" t="inlineStr"/>
      <c r="I23" s="10" t="inlineStr"/>
      <c r="J23" s="9" t="inlineStr"/>
      <c r="K23" s="9" t="inlineStr"/>
      <c r="L23" s="9" t="inlineStr"/>
    </row>
    <row r="24">
      <c r="A24" s="2" t="n">
        <v>20</v>
      </c>
      <c r="B24" s="3" t="inlineStr">
        <is>
          <t>企业主贷</t>
        </is>
      </c>
      <c r="C24" s="3" t="inlineStr">
        <is>
          <t>B端企业主贷大额人工-新动力职场</t>
        </is>
      </c>
      <c r="D24" s="2" t="n">
        <v>1</v>
      </c>
      <c r="E24" s="2" t="n">
        <v>2</v>
      </c>
      <c r="F24" s="2" t="n">
        <v>2</v>
      </c>
      <c r="G24" s="9" t="inlineStr"/>
      <c r="H24" s="9" t="inlineStr"/>
      <c r="I24" s="10" t="inlineStr"/>
      <c r="J24" s="9" t="inlineStr"/>
      <c r="K24" s="9" t="inlineStr"/>
      <c r="L24" s="9" t="inlineStr"/>
    </row>
    <row r="25">
      <c r="A25" s="2" t="n">
        <v>21</v>
      </c>
      <c r="B25" s="3" t="inlineStr">
        <is>
          <t>企业主贷</t>
        </is>
      </c>
      <c r="C25" s="3" t="inlineStr">
        <is>
          <t>B端-企业主贷款-新动力职场</t>
        </is>
      </c>
      <c r="D25" s="2" t="n">
        <v>1</v>
      </c>
      <c r="E25" s="2" t="n">
        <v>1</v>
      </c>
      <c r="F25" s="2" t="n">
        <v>1</v>
      </c>
      <c r="G25" s="9" t="inlineStr"/>
      <c r="H25" s="9" t="inlineStr"/>
      <c r="I25" s="10" t="inlineStr"/>
      <c r="J25" s="9" t="inlineStr"/>
      <c r="K25" s="9" t="inlineStr"/>
      <c r="L25" s="9" t="inlineStr"/>
    </row>
    <row r="26">
      <c r="A26" s="2" t="n">
        <v>22</v>
      </c>
      <c r="B26" s="3" t="inlineStr">
        <is>
          <t>金条</t>
        </is>
      </c>
      <c r="C26" s="3" t="inlineStr">
        <is>
          <t>管户金条-赛维斯职场</t>
        </is>
      </c>
      <c r="D26" s="2" t="n">
        <v>1</v>
      </c>
      <c r="E26" s="2" t="n">
        <v>1</v>
      </c>
      <c r="F26" s="2" t="n">
        <v>1</v>
      </c>
      <c r="G26" s="9" t="inlineStr"/>
      <c r="H26" s="9" t="inlineStr"/>
      <c r="I26" s="10" t="inlineStr"/>
      <c r="J26" s="9" t="inlineStr"/>
      <c r="K26" s="9" t="inlineStr"/>
      <c r="L26" s="9" t="inlineStr"/>
    </row>
    <row r="27">
      <c r="A27" s="2" t="n">
        <v>23</v>
      </c>
      <c r="B27" s="3" t="inlineStr">
        <is>
          <t>企业主贷</t>
        </is>
      </c>
      <c r="C27" s="3" t="inlineStr">
        <is>
          <t>B端-企业主贷款-衍生职场</t>
        </is>
      </c>
      <c r="D27" s="2" t="n">
        <v>1</v>
      </c>
      <c r="E27" s="2" t="n">
        <v>1</v>
      </c>
      <c r="F27" s="2" t="n">
        <v>1</v>
      </c>
      <c r="G27" s="9" t="inlineStr"/>
      <c r="H27" s="9" t="inlineStr"/>
      <c r="I27" s="10" t="inlineStr"/>
      <c r="J27" s="9" t="inlineStr"/>
      <c r="K27" s="9" t="inlineStr"/>
      <c r="L27" s="9" t="inlineStr"/>
    </row>
    <row r="28">
      <c r="A28" s="2" t="n">
        <v>24</v>
      </c>
      <c r="B28" s="3" t="inlineStr">
        <is>
          <t>企业主贷</t>
        </is>
      </c>
      <c r="C28" s="3" t="inlineStr">
        <is>
          <t>B端-企业主贷款-零犀职场</t>
        </is>
      </c>
      <c r="D28" s="2" t="n">
        <v>1</v>
      </c>
      <c r="E28" s="2" t="n">
        <v>1</v>
      </c>
      <c r="F28" s="2" t="n">
        <v>1</v>
      </c>
      <c r="G28" s="9" t="inlineStr"/>
      <c r="H28" s="9" t="inlineStr"/>
      <c r="I28" s="10" t="inlineStr"/>
      <c r="J28" s="9" t="inlineStr"/>
      <c r="K28" s="9" t="inlineStr"/>
      <c r="L28" s="9" t="inlineStr"/>
    </row>
    <row r="29">
      <c r="A29" s="2" t="n">
        <v>25</v>
      </c>
      <c r="B29" s="3" t="inlineStr">
        <is>
          <t>金条</t>
        </is>
      </c>
      <c r="C29" s="3" t="inlineStr">
        <is>
          <t>管户金条-庆邦铜陵职场</t>
        </is>
      </c>
      <c r="D29" s="2" t="n">
        <v>1</v>
      </c>
      <c r="E29" s="2" t="n">
        <v>1</v>
      </c>
      <c r="F29" s="2" t="n">
        <v>1</v>
      </c>
      <c r="G29" s="9" t="inlineStr"/>
      <c r="H29" s="9" t="inlineStr"/>
      <c r="I29" s="10" t="inlineStr"/>
      <c r="J29" s="9" t="inlineStr"/>
      <c r="K29" s="9" t="inlineStr"/>
      <c r="L29" s="9" t="inlineStr"/>
    </row>
    <row r="30">
      <c r="A30" s="2" t="n">
        <v>26</v>
      </c>
      <c r="B30" s="3" t="inlineStr">
        <is>
          <t>菁卡召回</t>
        </is>
      </c>
      <c r="C30" s="3" t="inlineStr">
        <is>
          <t>管户菁卡召回-零犀包头职场</t>
        </is>
      </c>
      <c r="D30" s="2" t="n">
        <v>1</v>
      </c>
      <c r="E30" s="2" t="n">
        <v>1</v>
      </c>
      <c r="F30" s="2" t="n">
        <v>1</v>
      </c>
      <c r="G30" s="9" t="inlineStr"/>
      <c r="H30" s="9" t="inlineStr"/>
      <c r="I30" s="10" t="inlineStr"/>
      <c r="J30" s="9" t="inlineStr"/>
      <c r="K30" s="9" t="inlineStr"/>
      <c r="L30" s="9" t="inlineStr"/>
    </row>
    <row r="31">
      <c r="A31" s="2" t="n">
        <v>27</v>
      </c>
      <c r="B31" s="3" t="inlineStr">
        <is>
          <t>金条</t>
        </is>
      </c>
      <c r="C31" s="3" t="inlineStr">
        <is>
          <t>管户金条-嘉信西安职场</t>
        </is>
      </c>
      <c r="D31" s="2" t="n">
        <v>1</v>
      </c>
      <c r="E31" s="2" t="n">
        <v>1</v>
      </c>
      <c r="F31" s="2" t="n">
        <v>1</v>
      </c>
      <c r="G31" s="9" t="inlineStr"/>
      <c r="H31" s="9" t="inlineStr"/>
      <c r="I31" s="10" t="inlineStr"/>
      <c r="J31" s="9" t="inlineStr"/>
      <c r="K31" s="9" t="inlineStr"/>
      <c r="L31" s="9" t="inlineStr"/>
    </row>
    <row r="32">
      <c r="A32" s="2" t="n">
        <v>28</v>
      </c>
      <c r="B32" s="3" t="inlineStr">
        <is>
          <t>企业主贷</t>
        </is>
      </c>
      <c r="C32" s="3" t="inlineStr">
        <is>
          <t>B端企业主贷大额人工-汇讯职场</t>
        </is>
      </c>
      <c r="D32" s="2" t="n">
        <v>1</v>
      </c>
      <c r="E32" s="2" t="n">
        <v>1</v>
      </c>
      <c r="F32" s="2" t="n">
        <v>1</v>
      </c>
      <c r="G32" s="9" t="inlineStr"/>
      <c r="H32" s="9" t="inlineStr"/>
      <c r="I32" s="10" t="inlineStr"/>
      <c r="J32" s="9" t="inlineStr"/>
      <c r="K32" s="9" t="inlineStr"/>
      <c r="L32" s="9" t="inlineStr"/>
    </row>
    <row r="33">
      <c r="A33" s="2" t="n">
        <v>29</v>
      </c>
      <c r="B33" s="3" t="inlineStr">
        <is>
          <t>金条</t>
        </is>
      </c>
      <c r="C33" s="3" t="inlineStr">
        <is>
          <t>管户金条-华啸职场</t>
        </is>
      </c>
      <c r="D33" s="2" t="n">
        <v>1</v>
      </c>
      <c r="E33" s="2" t="n">
        <v>1</v>
      </c>
      <c r="F33" s="2" t="n">
        <v>1</v>
      </c>
      <c r="G33" s="9" t="inlineStr"/>
      <c r="H33" s="9" t="inlineStr"/>
      <c r="I33" s="10" t="inlineStr"/>
      <c r="J33" s="9" t="inlineStr"/>
      <c r="K33" s="9" t="inlineStr"/>
      <c r="L33" s="9" t="inlineStr"/>
    </row>
    <row r="34">
      <c r="A34" s="2" t="n">
        <v>30</v>
      </c>
      <c r="B34" s="3" t="inlineStr">
        <is>
          <t>金企融合业务</t>
        </is>
      </c>
      <c r="C34" s="3" t="inlineStr">
        <is>
          <t>管户金企融合业务-岐力职场</t>
        </is>
      </c>
      <c r="D34" s="2" t="n">
        <v>1</v>
      </c>
      <c r="E34" s="2" t="n">
        <v>1</v>
      </c>
      <c r="F34" s="2" t="n">
        <v>1</v>
      </c>
      <c r="G34" s="9" t="inlineStr"/>
      <c r="H34" s="9" t="inlineStr"/>
      <c r="I34" s="10" t="inlineStr"/>
      <c r="J34" s="9" t="inlineStr"/>
      <c r="K34" s="9" t="inlineStr"/>
      <c r="L34" s="9" t="inlineStr"/>
    </row>
    <row r="35">
      <c r="A35" s="2" t="n">
        <v>31</v>
      </c>
      <c r="B35" s="3" t="inlineStr">
        <is>
          <t>财富</t>
        </is>
      </c>
      <c r="C35" s="3" t="inlineStr">
        <is>
          <t>管户财富-汇讯职场</t>
        </is>
      </c>
      <c r="D35" s="2" t="n">
        <v>1</v>
      </c>
      <c r="E35" s="2" t="n">
        <v>1</v>
      </c>
      <c r="F35" s="2" t="n">
        <v>1</v>
      </c>
      <c r="G35" s="9" t="inlineStr"/>
      <c r="H35" s="9" t="inlineStr"/>
      <c r="I35" s="10" t="inlineStr"/>
      <c r="J35" s="9" t="inlineStr"/>
      <c r="K35" s="9" t="inlineStr"/>
      <c r="L35" s="9" t="inlineStr"/>
    </row>
    <row r="36">
      <c r="A36" s="2" t="n">
        <v>32</v>
      </c>
      <c r="B36" s="3" t="inlineStr">
        <is>
          <t>财富</t>
        </is>
      </c>
      <c r="C36" s="3" t="inlineStr">
        <is>
          <t>管户财富-毅航合肥职场</t>
        </is>
      </c>
      <c r="D36" s="2" t="n">
        <v>1</v>
      </c>
      <c r="E36" s="2" t="n">
        <v>1</v>
      </c>
      <c r="F36" s="2" t="n">
        <v>1</v>
      </c>
      <c r="G36" s="9" t="inlineStr"/>
      <c r="H36" s="9" t="inlineStr"/>
      <c r="I36" s="10" t="inlineStr"/>
      <c r="J36" s="9" t="inlineStr"/>
      <c r="K36" s="9" t="inlineStr"/>
      <c r="L36" s="9" t="inlineStr"/>
    </row>
    <row r="37">
      <c r="A37" s="2" t="n">
        <v>33</v>
      </c>
      <c r="B37" s="3" t="inlineStr">
        <is>
          <t>菁卡召回</t>
        </is>
      </c>
      <c r="C37" s="3" t="inlineStr">
        <is>
          <t>管户菁卡召回-言犀靖涵机器人职场</t>
        </is>
      </c>
      <c r="D37" s="2" t="n">
        <v>1</v>
      </c>
      <c r="E37" s="2" t="n">
        <v>1</v>
      </c>
      <c r="F37" s="2" t="n">
        <v>1</v>
      </c>
      <c r="G37" s="9" t="inlineStr"/>
      <c r="H37" s="9" t="inlineStr"/>
      <c r="I37" s="10" t="inlineStr"/>
      <c r="J37" s="9" t="inlineStr"/>
      <c r="K37" s="9" t="inlineStr"/>
      <c r="L37" s="9" t="inlineStr"/>
    </row>
    <row r="38">
      <c r="A38" s="2" t="n">
        <v>34</v>
      </c>
      <c r="B38" s="3" t="inlineStr">
        <is>
          <t>金条</t>
        </is>
      </c>
      <c r="C38" s="3" t="inlineStr">
        <is>
          <t>管户金条-伽玛职场</t>
        </is>
      </c>
      <c r="D38" s="2" t="n">
        <v>1</v>
      </c>
      <c r="E38" s="2" t="n">
        <v>1</v>
      </c>
      <c r="F38" s="2" t="n">
        <v>1</v>
      </c>
      <c r="G38" s="9" t="inlineStr"/>
      <c r="H38" s="9" t="inlineStr"/>
      <c r="I38" s="10" t="inlineStr"/>
      <c r="J38" s="9" t="inlineStr"/>
      <c r="K38" s="9" t="inlineStr"/>
      <c r="L38" s="9" t="inlineStr"/>
    </row>
  </sheetData>
  <mergeCells count="2">
    <mergeCell ref="A2:L2"/>
    <mergeCell ref="A1:L1"/>
  </mergeCells>
  <dataValidations count="2">
    <dataValidation sqref="G5:G38" showDropDown="0" showInputMessage="0" showErrorMessage="0" allowBlank="1" type="list">
      <formula1>"网络配置错误,坐席私接,VPN变更,居家办公,其他"</formula1>
    </dataValidation>
    <dataValidation sqref="I5:I38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2026-04-24T09:18:48Z</dcterms:created>
  <dcterms:modified xmlns:dcterms="http://purl.org/dc/terms/" xmlns:xsi="http://www.w3.org/2001/XMLSchema-instance" xsi:type="dcterms:W3CDTF">2026-04-24T09:26:08Z</dcterms:modified>
</cp:coreProperties>
</file>